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herrerab\Desktop\"/>
    </mc:Choice>
  </mc:AlternateContent>
  <bookViews>
    <workbookView xWindow="0" yWindow="0" windowWidth="28800" windowHeight="11700"/>
  </bookViews>
  <sheets>
    <sheet name="Índice" sheetId="8" r:id="rId1"/>
    <sheet name="Cuadro 1" sheetId="4" r:id="rId2"/>
    <sheet name="Cuadro 2" sheetId="7" r:id="rId3"/>
  </sheets>
  <externalReferences>
    <externalReference r:id="rId4"/>
  </externalReferences>
  <definedNames>
    <definedName name="_xlnm._FilterDatabase" localSheetId="1" hidden="1">'Cuadro 1'!$A$11:$F$1133</definedName>
    <definedName name="_xlnm._FilterDatabase" localSheetId="2" hidden="1">'Cuadro 2'!$A$8:$E$1130</definedName>
    <definedName name="DATOS_1" localSheetId="1">#REF!,#REF!,#REF!,#REF!,#REF!,#REF!,#REF!,#REF!,#REF!,#REF!,#REF!,#REF!,#REF!,#REF!,#REF!,#REF!,#REF!,#REF!,#REF!</definedName>
    <definedName name="DATOS_1" localSheetId="2">#REF!,#REF!,#REF!,#REF!,#REF!,#REF!,#REF!,#REF!,#REF!,#REF!,#REF!,#REF!,#REF!,#REF!,#REF!,#REF!,#REF!,#REF!,#REF!</definedName>
    <definedName name="DATOS_1">#REF!,#REF!,#REF!,#REF!,#REF!,#REF!,#REF!,#REF!,#REF!,#REF!,#REF!,#REF!,#REF!,#REF!,#REF!,#REF!,#REF!,#REF!,#REF!</definedName>
    <definedName name="DATOS1" localSheetId="1">'[1]2012 (VA)'!#REF!</definedName>
    <definedName name="DATOS1" localSheetId="2">'[1]2012 (VA)'!#REF!</definedName>
    <definedName name="DATOS1">'[1]2012 (VA)'!#REF!</definedName>
    <definedName name="DATOS2" localSheetId="1">#REF!</definedName>
    <definedName name="DATOS2" localSheetId="2">#REF!</definedName>
    <definedName name="DATOS2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<sst xmlns="http://schemas.openxmlformats.org/spreadsheetml/2006/main" count="9013" uniqueCount="2238">
  <si>
    <t>Departamento</t>
  </si>
  <si>
    <t>Antioquia</t>
  </si>
  <si>
    <t>Abejorral</t>
  </si>
  <si>
    <t>Amalfi</t>
  </si>
  <si>
    <t>Andes</t>
  </si>
  <si>
    <t>Angostura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</si>
  <si>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</si>
  <si>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</si>
  <si>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</si>
  <si>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</si>
  <si>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</si>
  <si>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</si>
  <si>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</si>
  <si>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</si>
  <si>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Briceño</t>
  </si>
  <si>
    <t>Caicedo</t>
  </si>
  <si>
    <t>Caldas</t>
  </si>
  <si>
    <t>Campamento</t>
  </si>
  <si>
    <t>Cañasgordas</t>
  </si>
  <si>
    <t>Caramanta</t>
  </si>
  <si>
    <t>Carepa</t>
  </si>
  <si>
    <t>El Carmen de Viboral</t>
  </si>
  <si>
    <t>Carolina</t>
  </si>
  <si>
    <t>Caucasia</t>
  </si>
  <si>
    <t>Cisneros</t>
  </si>
  <si>
    <t>Concordia</t>
  </si>
  <si>
    <t>Copacabana</t>
  </si>
  <si>
    <t>Dabeiba</t>
  </si>
  <si>
    <t>El Bagre</t>
  </si>
  <si>
    <t>Envigado</t>
  </si>
  <si>
    <t>Fredonia</t>
  </si>
  <si>
    <t>Frontino</t>
  </si>
  <si>
    <t>Giraldo</t>
  </si>
  <si>
    <t>Girardota</t>
  </si>
  <si>
    <t>Granada</t>
  </si>
  <si>
    <t>Guadalupe</t>
  </si>
  <si>
    <t>Guarne</t>
  </si>
  <si>
    <t>Heliconia</t>
  </si>
  <si>
    <t>Hispania</t>
  </si>
  <si>
    <t>Ituango</t>
  </si>
  <si>
    <t>La Ceja</t>
  </si>
  <si>
    <t>La Estrella</t>
  </si>
  <si>
    <t>La Pintada</t>
  </si>
  <si>
    <t>Liborina</t>
  </si>
  <si>
    <t>Maceo</t>
  </si>
  <si>
    <t>Marinilla</t>
  </si>
  <si>
    <t>Montebello</t>
  </si>
  <si>
    <t>Nariño</t>
  </si>
  <si>
    <t>Olaya</t>
  </si>
  <si>
    <t>Peñol</t>
  </si>
  <si>
    <t>Peque</t>
  </si>
  <si>
    <t>Pueblorrico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</si>
  <si>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</si>
  <si>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</si>
  <si>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</si>
  <si>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</si>
  <si>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</si>
  <si>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</si>
  <si>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</si>
  <si>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</si>
  <si>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Carlos</t>
  </si>
  <si>
    <t>San Francisco</t>
  </si>
  <si>
    <t>San Luis</t>
  </si>
  <si>
    <t>San Pedro</t>
  </si>
  <si>
    <t>San Rafael</t>
  </si>
  <si>
    <t>San Roque</t>
  </si>
  <si>
    <t>Santa Rosa de Osos</t>
  </si>
  <si>
    <t>Santo Domingo</t>
  </si>
  <si>
    <t>El Santuario</t>
  </si>
  <si>
    <t>Segovia</t>
  </si>
  <si>
    <t>Tarso</t>
  </si>
  <si>
    <t>Toledo</t>
  </si>
  <si>
    <t>Turbo</t>
  </si>
  <si>
    <t>Uramita</t>
  </si>
  <si>
    <t>Urrao</t>
  </si>
  <si>
    <t>Valdivia</t>
  </si>
  <si>
    <t>Venecia</t>
  </si>
  <si>
    <t>Yarumal</t>
  </si>
  <si>
    <t>Zaragoza</t>
  </si>
  <si>
    <t>Barranquilla</t>
  </si>
  <si>
    <t>Baranoa</t>
  </si>
  <si>
    <t>Candelaria</t>
  </si>
  <si>
    <t>Galapa</t>
  </si>
  <si>
    <t>Juan de Acosta</t>
  </si>
  <si>
    <t>Luruaco</t>
  </si>
  <si>
    <t>Malambo</t>
  </si>
  <si>
    <t>Palmar de Varela</t>
  </si>
  <si>
    <t>Polonuevo</t>
  </si>
  <si>
    <t>Ponedera</t>
  </si>
  <si>
    <t>Puerto Colombia</t>
  </si>
  <si>
    <t>Sabanagrande</t>
  </si>
  <si>
    <t>Soledad</t>
  </si>
  <si>
    <t>Suan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</si>
  <si>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</si>
  <si>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</si>
  <si>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</si>
  <si>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</si>
  <si>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</si>
  <si>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</si>
  <si>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</si>
  <si>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</si>
  <si>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</si>
  <si>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Guamo</t>
  </si>
  <si>
    <t>Hatillo de Loba</t>
  </si>
  <si>
    <t>Mahates</t>
  </si>
  <si>
    <t>Margarita</t>
  </si>
  <si>
    <t>Montecristo</t>
  </si>
  <si>
    <t>Morales</t>
  </si>
  <si>
    <t>Pinillos</t>
  </si>
  <si>
    <t>Regidor</t>
  </si>
  <si>
    <t>San Estanislao</t>
  </si>
  <si>
    <t>San Fernando</t>
  </si>
  <si>
    <t>San Jacinto</t>
  </si>
  <si>
    <t>San Jacinto del Cauca</t>
  </si>
  <si>
    <t>San Juan Nepomuceno</t>
  </si>
  <si>
    <t>San Pablo</t>
  </si>
  <si>
    <t>Santa Catalina</t>
  </si>
  <si>
    <t>Santa Rosa</t>
  </si>
  <si>
    <t>Santa Rosa del Sur</t>
  </si>
  <si>
    <t>Soplaviento</t>
  </si>
  <si>
    <t>Talaigua Nuevo</t>
  </si>
  <si>
    <t>Tiquisio</t>
  </si>
  <si>
    <t>Turbaco</t>
  </si>
  <si>
    <t>Villanueva</t>
  </si>
  <si>
    <t>Zambrano</t>
  </si>
  <si>
    <t>Tunja</t>
  </si>
  <si>
    <t>Almeida</t>
  </si>
  <si>
    <t>Aquitania</t>
  </si>
  <si>
    <t>Arcabuco</t>
  </si>
  <si>
    <t>Berbeo</t>
  </si>
  <si>
    <t>Boavita</t>
  </si>
  <si>
    <t>Buenavista</t>
  </si>
  <si>
    <t>Campohermoso</t>
  </si>
  <si>
    <t>Cerinza</t>
  </si>
  <si>
    <t>Chinavita</t>
  </si>
  <si>
    <t>Chiscas</t>
  </si>
  <si>
    <t>Chita</t>
  </si>
  <si>
    <t>Chitaraque</t>
  </si>
  <si>
    <t>Coper</t>
  </si>
  <si>
    <t>Corrales</t>
  </si>
  <si>
    <t>Cucaita</t>
  </si>
  <si>
    <t>Chivor</t>
  </si>
  <si>
    <t>Duitama</t>
  </si>
  <si>
    <t>El Cocuy</t>
  </si>
  <si>
    <t>El Espino</t>
  </si>
  <si>
    <t>Firavitoba</t>
  </si>
  <si>
    <t>Floresta</t>
  </si>
  <si>
    <t>Garagoa</t>
  </si>
  <si>
    <t>Guacamayas</t>
  </si>
  <si>
    <t>Guateque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</si>
  <si>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</si>
  <si>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</si>
  <si>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</si>
  <si>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</si>
  <si>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</si>
  <si>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</si>
  <si>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</si>
  <si>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</si>
  <si>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Miraflores</t>
  </si>
  <si>
    <t>Mongua</t>
  </si>
  <si>
    <t>Motavita</t>
  </si>
  <si>
    <t>Muzo</t>
  </si>
  <si>
    <t>Nobsa</t>
  </si>
  <si>
    <t>Otanche</t>
  </si>
  <si>
    <t>Pachavita</t>
  </si>
  <si>
    <t>Paipa</t>
  </si>
  <si>
    <t>Pajarito</t>
  </si>
  <si>
    <t>Panqueba</t>
  </si>
  <si>
    <t>Pauna</t>
  </si>
  <si>
    <t>Paya</t>
  </si>
  <si>
    <t>Pesca</t>
  </si>
  <si>
    <t>Pisba</t>
  </si>
  <si>
    <t>San Eduardo</t>
  </si>
  <si>
    <t>San Luis de Gaceno</t>
  </si>
  <si>
    <t>San Mateo</t>
  </si>
  <si>
    <t>San Miguel de Sema</t>
  </si>
  <si>
    <t>San Pablo de Borbur</t>
  </si>
  <si>
    <t>Santana</t>
  </si>
  <si>
    <t>Santa Rosa de Viterbo</t>
  </si>
  <si>
    <t>Sativanorte</t>
  </si>
  <si>
    <t>Sativasur</t>
  </si>
  <si>
    <t>Siachoque</t>
  </si>
  <si>
    <t>Socha</t>
  </si>
  <si>
    <t>Sogamoso</t>
  </si>
  <si>
    <t>Somondoco</t>
  </si>
  <si>
    <t>Sora</t>
  </si>
  <si>
    <t>Sutatenza</t>
  </si>
  <si>
    <t>Tasco</t>
  </si>
  <si>
    <t>Tenza</t>
  </si>
  <si>
    <t>Tibasosa</t>
  </si>
  <si>
    <t>Tipacoque</t>
  </si>
  <si>
    <t>Toca</t>
  </si>
  <si>
    <t>Tota</t>
  </si>
  <si>
    <t>Tuta</t>
  </si>
  <si>
    <t>Ventaquemada</t>
  </si>
  <si>
    <t>Zetaquira</t>
  </si>
  <si>
    <t>Manizales</t>
  </si>
  <si>
    <t>Aguadas</t>
  </si>
  <si>
    <t>Anserma</t>
  </si>
  <si>
    <t>Aranzazu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</si>
  <si>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</si>
  <si>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</si>
  <si>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</si>
  <si>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</si>
  <si>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</si>
  <si>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</si>
  <si>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</si>
  <si>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</si>
  <si>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</si>
  <si>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Palestina</t>
  </si>
  <si>
    <t>Pensilvania</t>
  </si>
  <si>
    <t>Riosucio</t>
  </si>
  <si>
    <t>Risaralda</t>
  </si>
  <si>
    <t>Salamina</t>
  </si>
  <si>
    <t>Victoria</t>
  </si>
  <si>
    <t>Viterbo</t>
  </si>
  <si>
    <t>Florencia</t>
  </si>
  <si>
    <t>Albania</t>
  </si>
  <si>
    <t>Curillo</t>
  </si>
  <si>
    <t>El Doncello</t>
  </si>
  <si>
    <t>La Montañita</t>
  </si>
  <si>
    <t>Morelia</t>
  </si>
  <si>
    <t>Puerto Rico</t>
  </si>
  <si>
    <t>Solano</t>
  </si>
  <si>
    <t>Solita</t>
  </si>
  <si>
    <t>Cauca</t>
  </si>
  <si>
    <t>Almaguer</t>
  </si>
  <si>
    <t>Balboa</t>
  </si>
  <si>
    <t>Buenos Aires</t>
  </si>
  <si>
    <t>Caldono</t>
  </si>
  <si>
    <t>Caloto</t>
  </si>
  <si>
    <t>Corinto</t>
  </si>
  <si>
    <t>El Tambo</t>
  </si>
  <si>
    <t>La Sierra</t>
  </si>
  <si>
    <t>La Vega</t>
  </si>
  <si>
    <t>Mercaderes</t>
  </si>
  <si>
    <t>Miranda</t>
  </si>
  <si>
    <t>Padilla</t>
  </si>
  <si>
    <t>Piamonte</t>
  </si>
  <si>
    <t>Puerto Tejada</t>
  </si>
  <si>
    <t>Rosas</t>
  </si>
  <si>
    <t>Santander de Quilichao</t>
  </si>
  <si>
    <t>Silvia</t>
  </si>
  <si>
    <t>Sotara</t>
  </si>
  <si>
    <t>Sucre</t>
  </si>
  <si>
    <t>Villa Rica</t>
  </si>
  <si>
    <t>Cesar</t>
  </si>
  <si>
    <t>Valledupar</t>
  </si>
  <si>
    <t>Aguachica</t>
  </si>
  <si>
    <t>Astrea</t>
  </si>
  <si>
    <t>Becerril</t>
  </si>
  <si>
    <t>Bosconia</t>
  </si>
  <si>
    <t>Chimichagua</t>
  </si>
  <si>
    <t>El Copey</t>
  </si>
  <si>
    <t>El Paso</t>
  </si>
  <si>
    <t>Gamarra</t>
  </si>
  <si>
    <t>La Gloria</t>
  </si>
  <si>
    <t>La Jagua de Ibirico</t>
  </si>
  <si>
    <t>Manaure</t>
  </si>
  <si>
    <t>Pailitas</t>
  </si>
  <si>
    <t>Pelaya</t>
  </si>
  <si>
    <t>Pueblo Bello</t>
  </si>
  <si>
    <t>La Paz</t>
  </si>
  <si>
    <t>San Alberto</t>
  </si>
  <si>
    <t>San Diego</t>
  </si>
  <si>
    <t>Tamalameque</t>
  </si>
  <si>
    <t>Ayapel</t>
  </si>
  <si>
    <t>Canalete</t>
  </si>
  <si>
    <t>Cotorra</t>
  </si>
  <si>
    <t>La Apartada</t>
  </si>
  <si>
    <t>Lorica</t>
  </si>
  <si>
    <t>Momil</t>
  </si>
  <si>
    <t>Moñitos</t>
  </si>
  <si>
    <t>Planeta Rica</t>
  </si>
  <si>
    <t>Pueblo Nuevo</t>
  </si>
  <si>
    <t>Puerto Escondido</t>
  </si>
  <si>
    <t>Puerto Libertador</t>
  </si>
  <si>
    <t>San Antero</t>
  </si>
  <si>
    <t>San Bernardo del Viento</t>
  </si>
  <si>
    <t>San Pelayo</t>
  </si>
  <si>
    <t>Tierralta</t>
  </si>
  <si>
    <t>Valencia</t>
  </si>
  <si>
    <t>Cundinamarca</t>
  </si>
  <si>
    <t>Agua de Dios</t>
  </si>
  <si>
    <t>Anapoima</t>
  </si>
  <si>
    <t>Anolaima</t>
  </si>
  <si>
    <t>Bituima</t>
  </si>
  <si>
    <t>Cabrera</t>
  </si>
  <si>
    <t>Cachipay</t>
  </si>
  <si>
    <t>Carmen de Carupa</t>
  </si>
  <si>
    <t>Chipaque</t>
  </si>
  <si>
    <t>Cogua</t>
  </si>
  <si>
    <t>Cota</t>
  </si>
  <si>
    <t>El Colegio</t>
  </si>
  <si>
    <t>El Rosal</t>
  </si>
  <si>
    <t>Fosca</t>
  </si>
  <si>
    <t>Funza</t>
  </si>
  <si>
    <t>Gama</t>
  </si>
  <si>
    <t>Girardot</t>
  </si>
  <si>
    <t>Guaduas</t>
  </si>
  <si>
    <t>Guasca</t>
  </si>
  <si>
    <t>Guatavita</t>
  </si>
  <si>
    <t>Guayabetal</t>
  </si>
  <si>
    <t>La Calera</t>
  </si>
  <si>
    <t>La Mesa</t>
  </si>
  <si>
    <t>La Palma</t>
  </si>
  <si>
    <t>La Peña</t>
  </si>
  <si>
    <t>Lenguazaque</t>
  </si>
  <si>
    <t>Madrid</t>
  </si>
  <si>
    <t>Manta</t>
  </si>
  <si>
    <t>Medina</t>
  </si>
  <si>
    <t>Mosquera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</si>
  <si>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</si>
  <si>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</si>
  <si>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</si>
  <si>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</si>
  <si>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</si>
  <si>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</si>
  <si>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</si>
  <si>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</si>
  <si>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</si>
  <si>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</si>
  <si>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</si>
  <si>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</si>
  <si>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</si>
  <si>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</si>
  <si>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</si>
  <si>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</si>
  <si>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</si>
  <si>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Sasaima</t>
  </si>
  <si>
    <t>Silvania</t>
  </si>
  <si>
    <t>Simijaca</t>
  </si>
  <si>
    <t>Soacha</t>
  </si>
  <si>
    <t>Subachoque</t>
  </si>
  <si>
    <t>Suesca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</si>
  <si>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</si>
  <si>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</si>
  <si>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</si>
  <si>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</si>
  <si>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</si>
  <si>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</si>
  <si>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</si>
  <si>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</si>
  <si>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</si>
  <si>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Ubaque</t>
  </si>
  <si>
    <t>Une</t>
  </si>
  <si>
    <t>Vergara</t>
  </si>
  <si>
    <t>Villeta</t>
  </si>
  <si>
    <t>Atrato</t>
  </si>
  <si>
    <t>Condoto</t>
  </si>
  <si>
    <t>El Carmen de Atrato</t>
  </si>
  <si>
    <t>El Litoral del San Juan</t>
  </si>
  <si>
    <t>Istmina</t>
  </si>
  <si>
    <t>Medio Atrato</t>
  </si>
  <si>
    <t>Medio San Juan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</si>
  <si>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</si>
  <si>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</si>
  <si>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</si>
  <si>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</si>
  <si>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</si>
  <si>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</si>
  <si>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</si>
  <si>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</si>
  <si>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</si>
  <si>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</si>
  <si>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Gigante</t>
  </si>
  <si>
    <t>Hobo</t>
  </si>
  <si>
    <t>Isnos</t>
  </si>
  <si>
    <t>La Argentina</t>
  </si>
  <si>
    <t>La Plata</t>
  </si>
  <si>
    <t>Oporapa</t>
  </si>
  <si>
    <t>Paicol</t>
  </si>
  <si>
    <t>Palermo</t>
  </si>
  <si>
    <t>Pital</t>
  </si>
  <si>
    <t>Pitalito</t>
  </si>
  <si>
    <t>Rivera</t>
  </si>
  <si>
    <t>Saladoblanco</t>
  </si>
  <si>
    <t>Suaza</t>
  </si>
  <si>
    <t>Tarqui</t>
  </si>
  <si>
    <t>Tesalia</t>
  </si>
  <si>
    <t>Tello</t>
  </si>
  <si>
    <t>Teruel</t>
  </si>
  <si>
    <t>Villavieja</t>
  </si>
  <si>
    <t>La Guajira</t>
  </si>
  <si>
    <t>Riohacha</t>
  </si>
  <si>
    <t>Barrancas</t>
  </si>
  <si>
    <t>Dibulla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</si>
  <si>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</si>
  <si>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</si>
  <si>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</si>
  <si>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</si>
  <si>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</si>
  <si>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</si>
  <si>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</si>
  <si>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</si>
  <si>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</si>
  <si>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</si>
  <si>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</si>
  <si>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</si>
  <si>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El Banco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</si>
  <si>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</si>
  <si>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</si>
  <si>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</si>
  <si>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</si>
  <si>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</si>
  <si>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</si>
  <si>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</si>
  <si>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</si>
  <si>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Santa Ana</t>
  </si>
  <si>
    <t>Sitionuevo</t>
  </si>
  <si>
    <t>Tenerife</t>
  </si>
  <si>
    <t>Zona Bananera</t>
  </si>
  <si>
    <t>Meta</t>
  </si>
  <si>
    <t>Villavicencio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</si>
  <si>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</si>
  <si>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</si>
  <si>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</si>
  <si>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</si>
  <si>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</si>
  <si>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</si>
  <si>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</si>
  <si>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Mesetas</t>
  </si>
  <si>
    <t>La Macarena</t>
  </si>
  <si>
    <t>Uribe</t>
  </si>
  <si>
    <t>Puerto Concordia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</si>
  <si>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</si>
  <si>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</si>
  <si>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</si>
  <si>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</si>
  <si>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</si>
  <si>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</si>
  <si>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</si>
  <si>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</si>
  <si>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Arboleda</t>
  </si>
  <si>
    <t>Barbacoas</t>
  </si>
  <si>
    <t>Buesaco</t>
  </si>
  <si>
    <t>Contadero</t>
  </si>
  <si>
    <t>Cuaspud</t>
  </si>
  <si>
    <t>Cumbal</t>
  </si>
  <si>
    <t>Cumbitara</t>
  </si>
  <si>
    <t>El Charco</t>
  </si>
  <si>
    <t>El Peñol</t>
  </si>
  <si>
    <t>El Rosario</t>
  </si>
  <si>
    <t>Funes</t>
  </si>
  <si>
    <t>Guachucal</t>
  </si>
  <si>
    <t>Guaitarilla</t>
  </si>
  <si>
    <t>Iles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</si>
  <si>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</si>
  <si>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</si>
  <si>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</si>
  <si>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</si>
  <si>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</si>
  <si>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</si>
  <si>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</si>
  <si>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</si>
  <si>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Mallama</t>
  </si>
  <si>
    <t>Olaya Herrera</t>
  </si>
  <si>
    <t>Ospina</t>
  </si>
  <si>
    <t>Francisco Pizarro</t>
  </si>
  <si>
    <t>Policarpa</t>
  </si>
  <si>
    <t>Providencia</t>
  </si>
  <si>
    <t>Puerres</t>
  </si>
  <si>
    <t>Pupiales</t>
  </si>
  <si>
    <t>Samaniego</t>
  </si>
  <si>
    <t>San Lorenzo</t>
  </si>
  <si>
    <t>San Pedro de Cartago</t>
  </si>
  <si>
    <t>Santacruz</t>
  </si>
  <si>
    <t>Sapuyes</t>
  </si>
  <si>
    <t>Taminango</t>
  </si>
  <si>
    <t>Tangua</t>
  </si>
  <si>
    <t>Yacuanquer</t>
  </si>
  <si>
    <t>Norte De Santander</t>
  </si>
  <si>
    <t>Arboledas</t>
  </si>
  <si>
    <t>Bochalema</t>
  </si>
  <si>
    <t>Bucarasica</t>
  </si>
  <si>
    <t>Cucutilla</t>
  </si>
  <si>
    <t>Durania</t>
  </si>
  <si>
    <t>El Carmen</t>
  </si>
  <si>
    <t>El Tarra</t>
  </si>
  <si>
    <t>El Zulia</t>
  </si>
  <si>
    <t>Gramalote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</si>
  <si>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</si>
  <si>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</si>
  <si>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</si>
  <si>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</si>
  <si>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</si>
  <si>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</si>
  <si>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</si>
  <si>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</si>
  <si>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</si>
  <si>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</si>
  <si>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</si>
  <si>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</si>
  <si>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</si>
  <si>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</si>
  <si>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</si>
  <si>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</si>
  <si>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</si>
  <si>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Villa Caro</t>
  </si>
  <si>
    <t>Villa del Rosario</t>
  </si>
  <si>
    <t>Circasia</t>
  </si>
  <si>
    <t>Filandia</t>
  </si>
  <si>
    <t>La Tebaida</t>
  </si>
  <si>
    <t>Montenegro</t>
  </si>
  <si>
    <t>Pijao</t>
  </si>
  <si>
    <t>Quimbaya</t>
  </si>
  <si>
    <t>Salento</t>
  </si>
  <si>
    <t>Pereira</t>
  </si>
  <si>
    <t>Dosquebradas</t>
  </si>
  <si>
    <t>La Celia</t>
  </si>
  <si>
    <t>La Virginia</t>
  </si>
  <si>
    <t>Marsella</t>
  </si>
  <si>
    <t>Pueblo Rico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</si>
  <si>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</si>
  <si>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</si>
  <si>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</si>
  <si>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</si>
  <si>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</si>
  <si>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</si>
  <si>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</si>
  <si>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</si>
  <si>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</si>
  <si>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</si>
  <si>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Cerrito</t>
  </si>
  <si>
    <t>Charta</t>
  </si>
  <si>
    <t>Chima</t>
  </si>
  <si>
    <t>Cimitarra</t>
  </si>
  <si>
    <t>Confines</t>
  </si>
  <si>
    <t>Coromoro</t>
  </si>
  <si>
    <t>El Guacamayo</t>
  </si>
  <si>
    <t>Encino</t>
  </si>
  <si>
    <t>Enciso</t>
  </si>
  <si>
    <t>Floridablanca</t>
  </si>
  <si>
    <t>Guaca</t>
  </si>
  <si>
    <t>Güepsa</t>
  </si>
  <si>
    <t>Hato</t>
  </si>
  <si>
    <t>La Belleza</t>
  </si>
  <si>
    <t>Los Santos</t>
  </si>
  <si>
    <t>Macaravita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</si>
  <si>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</si>
  <si>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</si>
  <si>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</si>
  <si>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</si>
  <si>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</si>
  <si>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</si>
  <si>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</si>
  <si>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</si>
  <si>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</si>
  <si>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</si>
  <si>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</si>
  <si>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</si>
  <si>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</si>
  <si>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</si>
  <si>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</si>
  <si>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</si>
  <si>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Miguel</t>
  </si>
  <si>
    <t>Simacota</t>
  </si>
  <si>
    <t>Socorro</t>
  </si>
  <si>
    <t>Suaita</t>
  </si>
  <si>
    <t>Tona</t>
  </si>
  <si>
    <t>Vetas</t>
  </si>
  <si>
    <t>Zapatoca</t>
  </si>
  <si>
    <t>Sincelejo</t>
  </si>
  <si>
    <t>Caimito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</si>
  <si>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</si>
  <si>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</si>
  <si>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</si>
  <si>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</si>
  <si>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</si>
  <si>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</si>
  <si>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</si>
  <si>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</si>
  <si>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</si>
  <si>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</si>
  <si>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San Benito Abad</t>
  </si>
  <si>
    <t>San Juan de Betulia</t>
  </si>
  <si>
    <t>San Marcos</t>
  </si>
  <si>
    <t>San Onofre</t>
  </si>
  <si>
    <t>Tolima</t>
  </si>
  <si>
    <t>Alpujarra</t>
  </si>
  <si>
    <t>Alvarado</t>
  </si>
  <si>
    <t>Ambalema</t>
  </si>
  <si>
    <t>Armero</t>
  </si>
  <si>
    <t>Ataco</t>
  </si>
  <si>
    <t>Cajamarca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</si>
  <si>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</si>
  <si>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</si>
  <si>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</si>
  <si>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</si>
  <si>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</si>
  <si>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</si>
  <si>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</si>
  <si>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</si>
  <si>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</si>
  <si>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</si>
  <si>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</si>
  <si>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</si>
  <si>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</si>
  <si>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</si>
  <si>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</si>
  <si>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</si>
  <si>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</si>
  <si>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</si>
  <si>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</si>
  <si>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</si>
  <si>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</si>
  <si>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</si>
  <si>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</si>
  <si>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</si>
  <si>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</si>
  <si>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</si>
  <si>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</si>
  <si>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</si>
  <si>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</si>
  <si>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</si>
  <si>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</si>
  <si>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</si>
  <si>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</si>
  <si>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Cali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</si>
  <si>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</si>
  <si>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</si>
  <si>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</si>
  <si>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</si>
  <si>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</si>
  <si>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</si>
  <si>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</si>
  <si>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</si>
  <si>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Cairo</t>
  </si>
  <si>
    <t>El Cerrito</t>
  </si>
  <si>
    <t>El Dovio</t>
  </si>
  <si>
    <t>Florida</t>
  </si>
  <si>
    <t>Ginebra</t>
  </si>
  <si>
    <t>La Cumbre</t>
  </si>
  <si>
    <t>Obando</t>
  </si>
  <si>
    <t>Palmira</t>
  </si>
  <si>
    <t>Pradera</t>
  </si>
  <si>
    <t>Roldanillo</t>
  </si>
  <si>
    <t>Sevilla</t>
  </si>
  <si>
    <t>Toro</t>
  </si>
  <si>
    <t>Trujillo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</si>
  <si>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</si>
  <si>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</si>
  <si>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</si>
  <si>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</si>
  <si>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</si>
  <si>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</si>
  <si>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</si>
  <si>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</si>
  <si>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</si>
  <si>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</si>
  <si>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Saravena</t>
  </si>
  <si>
    <t>Tame</t>
  </si>
  <si>
    <t>Casanare</t>
  </si>
  <si>
    <t>Yopal</t>
  </si>
  <si>
    <t>Aguazul</t>
  </si>
  <si>
    <t>Hato Corozal</t>
  </si>
  <si>
    <t>La Salina</t>
  </si>
  <si>
    <t>Monterrey</t>
  </si>
  <si>
    <t>Paz de Ariporo</t>
  </si>
  <si>
    <t>Pore</t>
  </si>
  <si>
    <t>Recetor</t>
  </si>
  <si>
    <t>San Luis de Palenque</t>
  </si>
  <si>
    <t>Tauramena</t>
  </si>
  <si>
    <t>Trinidad</t>
  </si>
  <si>
    <t>Putumayo</t>
  </si>
  <si>
    <t>Mocoa</t>
  </si>
  <si>
    <t>Orito</t>
  </si>
  <si>
    <t>Puerto Caicedo</t>
  </si>
  <si>
    <t>Sibundoy</t>
  </si>
  <si>
    <t>Valle del Guamuez</t>
  </si>
  <si>
    <t>Amazonas</t>
  </si>
  <si>
    <t>Leticia</t>
  </si>
  <si>
    <t>Puerto Nariño</t>
  </si>
  <si>
    <t>Guaviare</t>
  </si>
  <si>
    <t>El Retorno</t>
  </si>
  <si>
    <t>Taraira</t>
  </si>
  <si>
    <t>Vichada</t>
  </si>
  <si>
    <t>Puerto Carreño</t>
  </si>
  <si>
    <t>La Primavera</t>
  </si>
  <si>
    <t>Cumaribo</t>
  </si>
  <si>
    <t>Lebrija</t>
  </si>
  <si>
    <t>El Encanto</t>
  </si>
  <si>
    <t>La Chorrera</t>
  </si>
  <si>
    <t>La Pedrera</t>
  </si>
  <si>
    <t>Puerto Arica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</si>
  <si>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</si>
  <si>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</si>
  <si>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</si>
  <si>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</si>
  <si>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</si>
  <si>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</si>
  <si>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</si>
  <si>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Pacoa</t>
  </si>
  <si>
    <t>Cerro de San Antonio</t>
  </si>
  <si>
    <t xml:space="preserve">Municipio </t>
  </si>
  <si>
    <t xml:space="preserve">Valor agregado
</t>
  </si>
  <si>
    <t>Peso relativo municipal en el valor agregado departamental (%)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</si>
  <si>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</si>
  <si>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</si>
  <si>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San Andrés</t>
  </si>
  <si>
    <t>Alejandría</t>
  </si>
  <si>
    <t>La Unión</t>
  </si>
  <si>
    <t>Concepción</t>
  </si>
  <si>
    <t>San Pedro de los milagros</t>
  </si>
  <si>
    <t>San Pedro de Urabá</t>
  </si>
  <si>
    <t>Titiribí</t>
  </si>
  <si>
    <t>Boyacá</t>
  </si>
  <si>
    <t>Puerto Boyacá</t>
  </si>
  <si>
    <t>Ramiriquí</t>
  </si>
  <si>
    <t>Rondón</t>
  </si>
  <si>
    <t>Saboyá</t>
  </si>
  <si>
    <t>Sáchica</t>
  </si>
  <si>
    <t>Samacá</t>
  </si>
  <si>
    <t>San José de Pare</t>
  </si>
  <si>
    <t>San José</t>
  </si>
  <si>
    <t>San José del Fragua</t>
  </si>
  <si>
    <t>San José del Palmar</t>
  </si>
  <si>
    <t>San José de Miranda</t>
  </si>
  <si>
    <t>Valle de San José</t>
  </si>
  <si>
    <t>San José del Guaviare</t>
  </si>
  <si>
    <t>Santa Sofía</t>
  </si>
  <si>
    <t>María La Baja</t>
  </si>
  <si>
    <t>Santa María</t>
  </si>
  <si>
    <t>Socotá</t>
  </si>
  <si>
    <t>Medellín</t>
  </si>
  <si>
    <t>Amagá</t>
  </si>
  <si>
    <t>Angelópolis</t>
  </si>
  <si>
    <t>Anorí</t>
  </si>
  <si>
    <t>Anzá</t>
  </si>
  <si>
    <t>Apartadó</t>
  </si>
  <si>
    <t>Ciudad Bolívar</t>
  </si>
  <si>
    <t>Buriticá</t>
  </si>
  <si>
    <t>Cáceres</t>
  </si>
  <si>
    <t>Caracolí</t>
  </si>
  <si>
    <t>Chigorodó</t>
  </si>
  <si>
    <t>Cocorná</t>
  </si>
  <si>
    <t>Ebéjico</t>
  </si>
  <si>
    <t>Gómez Plata</t>
  </si>
  <si>
    <t>Guatapé</t>
  </si>
  <si>
    <t>Itagüí</t>
  </si>
  <si>
    <t>Jardín</t>
  </si>
  <si>
    <t>Jericó</t>
  </si>
  <si>
    <t>Murindó</t>
  </si>
  <si>
    <t>Mutatá</t>
  </si>
  <si>
    <t>Necoclí</t>
  </si>
  <si>
    <t>Nechí</t>
  </si>
  <si>
    <t>San Jerónimo</t>
  </si>
  <si>
    <t>San José de la Montaña</t>
  </si>
  <si>
    <t>Santa Bárbara</t>
  </si>
  <si>
    <t>Sonsón</t>
  </si>
  <si>
    <t>Sopetrán</t>
  </si>
  <si>
    <t>Támesis</t>
  </si>
  <si>
    <t>Tarazá</t>
  </si>
  <si>
    <t>Vigía del Fuerte</t>
  </si>
  <si>
    <t>Yalí</t>
  </si>
  <si>
    <t>Yolombó</t>
  </si>
  <si>
    <t>Yondó</t>
  </si>
  <si>
    <t>Campo de la Cruz</t>
  </si>
  <si>
    <t>Manatí</t>
  </si>
  <si>
    <t>Repelón</t>
  </si>
  <si>
    <t>Santa Lucía</t>
  </si>
  <si>
    <t>Santo Tomás</t>
  </si>
  <si>
    <t>Tubará</t>
  </si>
  <si>
    <t>Usiacurí</t>
  </si>
  <si>
    <t>Cartagena de Indias</t>
  </si>
  <si>
    <t>Achí</t>
  </si>
  <si>
    <t>Córdoba</t>
  </si>
  <si>
    <t>Los Córdobas</t>
  </si>
  <si>
    <t>Bolívar</t>
  </si>
  <si>
    <t>El Carmen de Bolívar</t>
  </si>
  <si>
    <t>El Peñón</t>
  </si>
  <si>
    <t>Magangué</t>
  </si>
  <si>
    <t>Mompós</t>
  </si>
  <si>
    <t>Norosí</t>
  </si>
  <si>
    <t>Río Viejo</t>
  </si>
  <si>
    <t>San Cristóbal</t>
  </si>
  <si>
    <t>San Martín de Loba</t>
  </si>
  <si>
    <t>San Martín</t>
  </si>
  <si>
    <t>Simití</t>
  </si>
  <si>
    <t>Turbaná</t>
  </si>
  <si>
    <t>Belén</t>
  </si>
  <si>
    <t>Betéitiva</t>
  </si>
  <si>
    <t>Busbanzá</t>
  </si>
  <si>
    <t>Chiquinquirá</t>
  </si>
  <si>
    <t>Covarachía</t>
  </si>
  <si>
    <t>Cubará</t>
  </si>
  <si>
    <t>Cuítiva</t>
  </si>
  <si>
    <t>Chíquiza</t>
  </si>
  <si>
    <t>Gachantivá</t>
  </si>
  <si>
    <t>Gámeza</t>
  </si>
  <si>
    <t>Guayatá</t>
  </si>
  <si>
    <t>Güicán de la Sierra</t>
  </si>
  <si>
    <t>Maripí</t>
  </si>
  <si>
    <t>Monguí</t>
  </si>
  <si>
    <t>Moniquirá</t>
  </si>
  <si>
    <t>Nuevo Colón</t>
  </si>
  <si>
    <t>Oicatá</t>
  </si>
  <si>
    <t>Entrerríos</t>
  </si>
  <si>
    <t>Puerto Berrío</t>
  </si>
  <si>
    <t>Paz de río</t>
  </si>
  <si>
    <t>Quípama</t>
  </si>
  <si>
    <t>Ráquira</t>
  </si>
  <si>
    <t>Soatá</t>
  </si>
  <si>
    <t>Sotaquirá</t>
  </si>
  <si>
    <t>Soracá</t>
  </si>
  <si>
    <t>Susacón</t>
  </si>
  <si>
    <t>Sutamarchán</t>
  </si>
  <si>
    <t>Tibaná</t>
  </si>
  <si>
    <t>Tinjacá</t>
  </si>
  <si>
    <t>Togüí</t>
  </si>
  <si>
    <t>Tópaga</t>
  </si>
  <si>
    <t>Tununguá</t>
  </si>
  <si>
    <t>Turmequé</t>
  </si>
  <si>
    <t>Tutazá</t>
  </si>
  <si>
    <t>Úmbita</t>
  </si>
  <si>
    <t>Viracachá</t>
  </si>
  <si>
    <t>Belalcázar</t>
  </si>
  <si>
    <t>Chinchiná</t>
  </si>
  <si>
    <t>Pácora</t>
  </si>
  <si>
    <t>Samaná</t>
  </si>
  <si>
    <t>Supía</t>
  </si>
  <si>
    <t>Villamaría</t>
  </si>
  <si>
    <t>Cartagena del Chairá</t>
  </si>
  <si>
    <t>El Paujíl</t>
  </si>
  <si>
    <t>Milán</t>
  </si>
  <si>
    <t>San Vicente del Caguán</t>
  </si>
  <si>
    <t>Valparaíso</t>
  </si>
  <si>
    <t>Popayán</t>
  </si>
  <si>
    <t>Cajibío</t>
  </si>
  <si>
    <t>Guachené</t>
  </si>
  <si>
    <t>Guapí</t>
  </si>
  <si>
    <t>Inzá</t>
  </si>
  <si>
    <t>Jambaló</t>
  </si>
  <si>
    <t>López de Micay</t>
  </si>
  <si>
    <t>Páez</t>
  </si>
  <si>
    <t>Patía</t>
  </si>
  <si>
    <t>Puracé</t>
  </si>
  <si>
    <t>San Sebastián</t>
  </si>
  <si>
    <t>Suárez</t>
  </si>
  <si>
    <t>Timbío</t>
  </si>
  <si>
    <t>Timbiquí</t>
  </si>
  <si>
    <t>Toribío</t>
  </si>
  <si>
    <t>Totoró</t>
  </si>
  <si>
    <t>Agustín Codazzi</t>
  </si>
  <si>
    <t>Chiriguaná</t>
  </si>
  <si>
    <t>Curumaní</t>
  </si>
  <si>
    <t>González</t>
  </si>
  <si>
    <t>Río de Oro</t>
  </si>
  <si>
    <t>Montería</t>
  </si>
  <si>
    <t>Cereté</t>
  </si>
  <si>
    <t>Chimá</t>
  </si>
  <si>
    <t>Chinú</t>
  </si>
  <si>
    <t>Ciénaga de Oro</t>
  </si>
  <si>
    <t>Montelíbano</t>
  </si>
  <si>
    <t>Purísima de la Concepción</t>
  </si>
  <si>
    <t>Sahagún</t>
  </si>
  <si>
    <t>San José de Uré</t>
  </si>
  <si>
    <t>Tuchín</t>
  </si>
  <si>
    <t>Arbeláez</t>
  </si>
  <si>
    <t>Beltrán</t>
  </si>
  <si>
    <t>Bojacá</t>
  </si>
  <si>
    <t>Cajicá</t>
  </si>
  <si>
    <t>Caparrapí</t>
  </si>
  <si>
    <t>Cáqueza</t>
  </si>
  <si>
    <t>Chaguaní</t>
  </si>
  <si>
    <t>Chía</t>
  </si>
  <si>
    <t>Choachí</t>
  </si>
  <si>
    <t>Chocontá</t>
  </si>
  <si>
    <t>Cucunubá</t>
  </si>
  <si>
    <t>Facatativá</t>
  </si>
  <si>
    <t>Fómeque</t>
  </si>
  <si>
    <t>Fúquene</t>
  </si>
  <si>
    <t>Fusagasugá</t>
  </si>
  <si>
    <t>Gachalá</t>
  </si>
  <si>
    <t>Gachancipá</t>
  </si>
  <si>
    <t>Gachetá</t>
  </si>
  <si>
    <t>Guachetá</t>
  </si>
  <si>
    <t>Guataquí</t>
  </si>
  <si>
    <t>Guayabal de Síquima</t>
  </si>
  <si>
    <t>Gutiérrez</t>
  </si>
  <si>
    <t>Jerusalén</t>
  </si>
  <si>
    <t>Junín</t>
  </si>
  <si>
    <t>Machetá</t>
  </si>
  <si>
    <t>Nemocón</t>
  </si>
  <si>
    <t>Pulí</t>
  </si>
  <si>
    <t>San Juan de Rioseco</t>
  </si>
  <si>
    <t>Sesquilé</t>
  </si>
  <si>
    <t>Sibaté</t>
  </si>
  <si>
    <t>Sopó</t>
  </si>
  <si>
    <t>Supatá</t>
  </si>
  <si>
    <t>Tocancipá</t>
  </si>
  <si>
    <t>Topaipí</t>
  </si>
  <si>
    <t>Ubalá</t>
  </si>
  <si>
    <t>Villa de San Diego de Ubaté</t>
  </si>
  <si>
    <t>Útica</t>
  </si>
  <si>
    <t>Vianí</t>
  </si>
  <si>
    <t>Villagómez</t>
  </si>
  <si>
    <t>Villapinzón</t>
  </si>
  <si>
    <t>Viotá</t>
  </si>
  <si>
    <t>Yacopí</t>
  </si>
  <si>
    <t>Zipacón</t>
  </si>
  <si>
    <t>Zipaquirá</t>
  </si>
  <si>
    <t>Quibdó</t>
  </si>
  <si>
    <t>Acandí</t>
  </si>
  <si>
    <t>Alto Baudó</t>
  </si>
  <si>
    <t>Bagadó</t>
  </si>
  <si>
    <t>Bahía Solano</t>
  </si>
  <si>
    <t>Bajo Baudó</t>
  </si>
  <si>
    <t>Bojayá</t>
  </si>
  <si>
    <t>El Cantón del San Pablo</t>
  </si>
  <si>
    <t>Carmen del Darién</t>
  </si>
  <si>
    <t>Cértegui</t>
  </si>
  <si>
    <t>Juradó</t>
  </si>
  <si>
    <t>Lloró</t>
  </si>
  <si>
    <t>Medio Baudó</t>
  </si>
  <si>
    <t>Nóvita</t>
  </si>
  <si>
    <t>Nuquí</t>
  </si>
  <si>
    <t>Río Iró</t>
  </si>
  <si>
    <t>Sipí</t>
  </si>
  <si>
    <t>Tadó</t>
  </si>
  <si>
    <t>Unguía</t>
  </si>
  <si>
    <t>Unión Panamericana</t>
  </si>
  <si>
    <t>Elías</t>
  </si>
  <si>
    <t>Garzón</t>
  </si>
  <si>
    <t>Íquira</t>
  </si>
  <si>
    <t>Nátaga</t>
  </si>
  <si>
    <t>San Agustín</t>
  </si>
  <si>
    <t>Timaná</t>
  </si>
  <si>
    <t>Yaguará</t>
  </si>
  <si>
    <t>Distracción</t>
  </si>
  <si>
    <t>Ariguaní</t>
  </si>
  <si>
    <t>Chivolo</t>
  </si>
  <si>
    <t>Ciénaga</t>
  </si>
  <si>
    <t>El Piñón</t>
  </si>
  <si>
    <t>El Retén</t>
  </si>
  <si>
    <t>Fundación</t>
  </si>
  <si>
    <t>Sabanas de San Ángel</t>
  </si>
  <si>
    <t>San Sebastián de Buenavista</t>
  </si>
  <si>
    <t>San Zenón</t>
  </si>
  <si>
    <t>Santa Bárbara de Pinto</t>
  </si>
  <si>
    <t>Zapayán</t>
  </si>
  <si>
    <t>Acacías</t>
  </si>
  <si>
    <t>Barranca de Upía</t>
  </si>
  <si>
    <t>Fuentedeoro</t>
  </si>
  <si>
    <t>Mapiripán</t>
  </si>
  <si>
    <t>Lejanías</t>
  </si>
  <si>
    <t>Puerto Gaitán</t>
  </si>
  <si>
    <t>Puerto López</t>
  </si>
  <si>
    <t>Albán</t>
  </si>
  <si>
    <t>Ancuyá</t>
  </si>
  <si>
    <t>Colón</t>
  </si>
  <si>
    <t>Consacá</t>
  </si>
  <si>
    <t>Chachagüí</t>
  </si>
  <si>
    <t>El Tablón de Gómez</t>
  </si>
  <si>
    <t>Gualmatán</t>
  </si>
  <si>
    <t>Imués</t>
  </si>
  <si>
    <t>Magüí</t>
  </si>
  <si>
    <t>Potosí</t>
  </si>
  <si>
    <t>Roberto Payán</t>
  </si>
  <si>
    <t>Sandoná</t>
  </si>
  <si>
    <t>San Andrés de Tumaco</t>
  </si>
  <si>
    <t>Túquerres</t>
  </si>
  <si>
    <t>Cúcuta</t>
  </si>
  <si>
    <t>Ábrego</t>
  </si>
  <si>
    <t>Cácota</t>
  </si>
  <si>
    <t>Cáchira</t>
  </si>
  <si>
    <t>Chinácota</t>
  </si>
  <si>
    <t>Chitagá</t>
  </si>
  <si>
    <t>Convención</t>
  </si>
  <si>
    <t>Hacarí</t>
  </si>
  <si>
    <t>Herrán</t>
  </si>
  <si>
    <t>Tibú</t>
  </si>
  <si>
    <t>Calarcá</t>
  </si>
  <si>
    <t>Génova</t>
  </si>
  <si>
    <t>Apía</t>
  </si>
  <si>
    <t>Belén de Umbría</t>
  </si>
  <si>
    <t>Guática</t>
  </si>
  <si>
    <t>Mistrató</t>
  </si>
  <si>
    <t>Quinchía</t>
  </si>
  <si>
    <t>Carcasí</t>
  </si>
  <si>
    <t>Cepitá</t>
  </si>
  <si>
    <t>Charalá</t>
  </si>
  <si>
    <t>Chipatá</t>
  </si>
  <si>
    <t>Contratación</t>
  </si>
  <si>
    <t>Curití</t>
  </si>
  <si>
    <t>El Carmen de Chucurí</t>
  </si>
  <si>
    <t>El Playón</t>
  </si>
  <si>
    <t>Florián</t>
  </si>
  <si>
    <t>Galán</t>
  </si>
  <si>
    <t>Gámbita</t>
  </si>
  <si>
    <t>Girón</t>
  </si>
  <si>
    <t>Guapotá</t>
  </si>
  <si>
    <t>Guavatá</t>
  </si>
  <si>
    <t>Jesús María</t>
  </si>
  <si>
    <t>Jordán</t>
  </si>
  <si>
    <t>Landázuri</t>
  </si>
  <si>
    <t>Málaga</t>
  </si>
  <si>
    <t>Páramo</t>
  </si>
  <si>
    <t>San Joaquín</t>
  </si>
  <si>
    <t>San Vicente de Chucurí</t>
  </si>
  <si>
    <t>Santa Helena del Opón</t>
  </si>
  <si>
    <t>Suratá</t>
  </si>
  <si>
    <t>Vélez</t>
  </si>
  <si>
    <t>Colosó</t>
  </si>
  <si>
    <t>Chalán</t>
  </si>
  <si>
    <t>Sampués</t>
  </si>
  <si>
    <t>San Luis de Sincé</t>
  </si>
  <si>
    <t>Santiago de Tolú</t>
  </si>
  <si>
    <t>Tolú Viejo</t>
  </si>
  <si>
    <t>Ibagué</t>
  </si>
  <si>
    <t>Anzoátegui</t>
  </si>
  <si>
    <t>Carmen de Apicalá</t>
  </si>
  <si>
    <t>Lérida</t>
  </si>
  <si>
    <t>Líbano</t>
  </si>
  <si>
    <t>San Sebastián de Mariquita</t>
  </si>
  <si>
    <t>Purificación</t>
  </si>
  <si>
    <t>Alcalá</t>
  </si>
  <si>
    <t>Andalucía</t>
  </si>
  <si>
    <t>El Águila</t>
  </si>
  <si>
    <t>Guacarí</t>
  </si>
  <si>
    <t>Jamundí</t>
  </si>
  <si>
    <t>Riofrío</t>
  </si>
  <si>
    <t>Tuluá</t>
  </si>
  <si>
    <t>Puerto Rondón</t>
  </si>
  <si>
    <t>Chámeza</t>
  </si>
  <si>
    <t>Maní</t>
  </si>
  <si>
    <t>Nunchía</t>
  </si>
  <si>
    <t>Orocué</t>
  </si>
  <si>
    <t>Sácama</t>
  </si>
  <si>
    <t>Támara</t>
  </si>
  <si>
    <t>Puerto Asís</t>
  </si>
  <si>
    <t>Puerto Guzmán</t>
  </si>
  <si>
    <t>Puerto Leguízamo</t>
  </si>
  <si>
    <t>Villagarzón</t>
  </si>
  <si>
    <t>Mirití - Paraná</t>
  </si>
  <si>
    <t>Puerto Alegría</t>
  </si>
  <si>
    <t>Tarapacá</t>
  </si>
  <si>
    <t>Inírida</t>
  </si>
  <si>
    <t>Mitú</t>
  </si>
  <si>
    <t>Carurú</t>
  </si>
  <si>
    <t>Papunahua</t>
  </si>
  <si>
    <t>Yavaraté</t>
  </si>
  <si>
    <t>Atlántico</t>
  </si>
  <si>
    <t>Caquetá</t>
  </si>
  <si>
    <t>Chocó</t>
  </si>
  <si>
    <t>Quindío</t>
  </si>
  <si>
    <t>Guainía</t>
  </si>
  <si>
    <t>Vaupés</t>
  </si>
  <si>
    <t>Abriaquí</t>
  </si>
  <si>
    <t>Santa Fé de Antioquia</t>
  </si>
  <si>
    <t>Donmatías</t>
  </si>
  <si>
    <t>San Andrés de Cuerquía</t>
  </si>
  <si>
    <t>San Juan de Urabá</t>
  </si>
  <si>
    <t>San Vicente Ferrer</t>
  </si>
  <si>
    <t>Vegachí</t>
  </si>
  <si>
    <t>Piojó</t>
  </si>
  <si>
    <t>Bogotá, D.C.</t>
  </si>
  <si>
    <t>Bogotá, D. C.</t>
  </si>
  <si>
    <t>Chivatá</t>
  </si>
  <si>
    <t>Ciénega</t>
  </si>
  <si>
    <t>Cómbita</t>
  </si>
  <si>
    <t>Belén de los Andaquíes</t>
  </si>
  <si>
    <t>Piendamó - Tunía</t>
  </si>
  <si>
    <t>Manaure Balcón del Cesar</t>
  </si>
  <si>
    <t>San Andrés de Sotavento</t>
  </si>
  <si>
    <t>Río Quito</t>
  </si>
  <si>
    <t>San Andrés, Providencia y Santa Catalina (Archipiélago)</t>
  </si>
  <si>
    <t>Santa Rosalía</t>
  </si>
  <si>
    <t>Código Municipio</t>
  </si>
  <si>
    <t>Código Departamento</t>
  </si>
  <si>
    <t>05</t>
  </si>
  <si>
    <t>08</t>
  </si>
  <si>
    <t>11</t>
  </si>
  <si>
    <t>13</t>
  </si>
  <si>
    <t>15</t>
  </si>
  <si>
    <t>17</t>
  </si>
  <si>
    <t>18</t>
  </si>
  <si>
    <t>19</t>
  </si>
  <si>
    <t>20</t>
  </si>
  <si>
    <t>23</t>
  </si>
  <si>
    <t>25</t>
  </si>
  <si>
    <t>27</t>
  </si>
  <si>
    <t>41</t>
  </si>
  <si>
    <t>44</t>
  </si>
  <si>
    <t>47</t>
  </si>
  <si>
    <t>50</t>
  </si>
  <si>
    <t>52</t>
  </si>
  <si>
    <t>54</t>
  </si>
  <si>
    <t>63</t>
  </si>
  <si>
    <t>66</t>
  </si>
  <si>
    <t>68</t>
  </si>
  <si>
    <t>70</t>
  </si>
  <si>
    <t>73</t>
  </si>
  <si>
    <t>76</t>
  </si>
  <si>
    <t>81</t>
  </si>
  <si>
    <t>85</t>
  </si>
  <si>
    <t>86</t>
  </si>
  <si>
    <t>88</t>
  </si>
  <si>
    <t>91</t>
  </si>
  <si>
    <t>94</t>
  </si>
  <si>
    <t>95</t>
  </si>
  <si>
    <t>97</t>
  </si>
  <si>
    <t>99</t>
  </si>
  <si>
    <t>05001</t>
  </si>
  <si>
    <t>05002</t>
  </si>
  <si>
    <t>05004</t>
  </si>
  <si>
    <t>05021</t>
  </si>
  <si>
    <t>05030</t>
  </si>
  <si>
    <t>05031</t>
  </si>
  <si>
    <t>05034</t>
  </si>
  <si>
    <t>05036</t>
  </si>
  <si>
    <t>05038</t>
  </si>
  <si>
    <t>05040</t>
  </si>
  <si>
    <t>05042</t>
  </si>
  <si>
    <t>05044</t>
  </si>
  <si>
    <t>05045</t>
  </si>
  <si>
    <t>05051</t>
  </si>
  <si>
    <t>05055</t>
  </si>
  <si>
    <t>05059</t>
  </si>
  <si>
    <t>05079</t>
  </si>
  <si>
    <t>05086</t>
  </si>
  <si>
    <t>05088</t>
  </si>
  <si>
    <t>05091</t>
  </si>
  <si>
    <t>05093</t>
  </si>
  <si>
    <t>05101</t>
  </si>
  <si>
    <t>05107</t>
  </si>
  <si>
    <t>05113</t>
  </si>
  <si>
    <t>05120</t>
  </si>
  <si>
    <t>05125</t>
  </si>
  <si>
    <t>05129</t>
  </si>
  <si>
    <t>05134</t>
  </si>
  <si>
    <t>05138</t>
  </si>
  <si>
    <t>05142</t>
  </si>
  <si>
    <t>05145</t>
  </si>
  <si>
    <t>05147</t>
  </si>
  <si>
    <t>05148</t>
  </si>
  <si>
    <t>05150</t>
  </si>
  <si>
    <t>05154</t>
  </si>
  <si>
    <t>05172</t>
  </si>
  <si>
    <t>05190</t>
  </si>
  <si>
    <t>05197</t>
  </si>
  <si>
    <t>05206</t>
  </si>
  <si>
    <t>05209</t>
  </si>
  <si>
    <t>05212</t>
  </si>
  <si>
    <t>05234</t>
  </si>
  <si>
    <t>05237</t>
  </si>
  <si>
    <t>05240</t>
  </si>
  <si>
    <t>05250</t>
  </si>
  <si>
    <t>05264</t>
  </si>
  <si>
    <t>05266</t>
  </si>
  <si>
    <t>05282</t>
  </si>
  <si>
    <t>05284</t>
  </si>
  <si>
    <t>05306</t>
  </si>
  <si>
    <t>05308</t>
  </si>
  <si>
    <t>05310</t>
  </si>
  <si>
    <t>05313</t>
  </si>
  <si>
    <t>05315</t>
  </si>
  <si>
    <t>05318</t>
  </si>
  <si>
    <t>05321</t>
  </si>
  <si>
    <t>05347</t>
  </si>
  <si>
    <t>05353</t>
  </si>
  <si>
    <t>05360</t>
  </si>
  <si>
    <t>05361</t>
  </si>
  <si>
    <t>05364</t>
  </si>
  <si>
    <t>05368</t>
  </si>
  <si>
    <t>05376</t>
  </si>
  <si>
    <t>05380</t>
  </si>
  <si>
    <t>05390</t>
  </si>
  <si>
    <t>05400</t>
  </si>
  <si>
    <t>05411</t>
  </si>
  <si>
    <t>05425</t>
  </si>
  <si>
    <t>05440</t>
  </si>
  <si>
    <t>05467</t>
  </si>
  <si>
    <t>05475</t>
  </si>
  <si>
    <t>05480</t>
  </si>
  <si>
    <t>05483</t>
  </si>
  <si>
    <t>05490</t>
  </si>
  <si>
    <t>05495</t>
  </si>
  <si>
    <t>05501</t>
  </si>
  <si>
    <t>05541</t>
  </si>
  <si>
    <t>05543</t>
  </si>
  <si>
    <t>05576</t>
  </si>
  <si>
    <t>05579</t>
  </si>
  <si>
    <t>05585</t>
  </si>
  <si>
    <t>05591</t>
  </si>
  <si>
    <t>05604</t>
  </si>
  <si>
    <t>05607</t>
  </si>
  <si>
    <t>05615</t>
  </si>
  <si>
    <t>05628</t>
  </si>
  <si>
    <t>05631</t>
  </si>
  <si>
    <t>05642</t>
  </si>
  <si>
    <t>05647</t>
  </si>
  <si>
    <t>05649</t>
  </si>
  <si>
    <t>05652</t>
  </si>
  <si>
    <t>05656</t>
  </si>
  <si>
    <t>05658</t>
  </si>
  <si>
    <t>05659</t>
  </si>
  <si>
    <t>05660</t>
  </si>
  <si>
    <t>05664</t>
  </si>
  <si>
    <t>05665</t>
  </si>
  <si>
    <t>05667</t>
  </si>
  <si>
    <t>05670</t>
  </si>
  <si>
    <t>05674</t>
  </si>
  <si>
    <t>05679</t>
  </si>
  <si>
    <t>05686</t>
  </si>
  <si>
    <t>05690</t>
  </si>
  <si>
    <t>05697</t>
  </si>
  <si>
    <t>05736</t>
  </si>
  <si>
    <t>05756</t>
  </si>
  <si>
    <t>05761</t>
  </si>
  <si>
    <t>05789</t>
  </si>
  <si>
    <t>05790</t>
  </si>
  <si>
    <t>05792</t>
  </si>
  <si>
    <t>05809</t>
  </si>
  <si>
    <t>05819</t>
  </si>
  <si>
    <t>05837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</si>
  <si>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</si>
  <si>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</si>
  <si>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</si>
  <si>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</si>
  <si>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</si>
  <si>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</si>
  <si>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</si>
  <si>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</si>
  <si>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</si>
  <si>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</si>
  <si>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</si>
  <si>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</si>
  <si>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>08001</t>
  </si>
  <si>
    <t>08078</t>
  </si>
  <si>
    <t>08137</t>
  </si>
  <si>
    <t>08141</t>
  </si>
  <si>
    <t>08296</t>
  </si>
  <si>
    <t>08372</t>
  </si>
  <si>
    <t>08421</t>
  </si>
  <si>
    <t>08433</t>
  </si>
  <si>
    <t>08436</t>
  </si>
  <si>
    <t>08520</t>
  </si>
  <si>
    <t>08549</t>
  </si>
  <si>
    <t>08558</t>
  </si>
  <si>
    <t>08560</t>
  </si>
  <si>
    <t>08573</t>
  </si>
  <si>
    <t>08606</t>
  </si>
  <si>
    <t>08634</t>
  </si>
  <si>
    <t>08638</t>
  </si>
  <si>
    <t>08675</t>
  </si>
  <si>
    <t>08685</t>
  </si>
  <si>
    <t>08758</t>
  </si>
  <si>
    <t>08770</t>
  </si>
  <si>
    <t>08832</t>
  </si>
  <si>
    <t>08849</t>
  </si>
  <si>
    <t>11001</t>
  </si>
  <si>
    <t>13001</t>
  </si>
  <si>
    <t>13006</t>
  </si>
  <si>
    <t>13030</t>
  </si>
  <si>
    <t>13042</t>
  </si>
  <si>
    <t>13052</t>
  </si>
  <si>
    <t>13062</t>
  </si>
  <si>
    <t>13074</t>
  </si>
  <si>
    <t>13140</t>
  </si>
  <si>
    <t>13160</t>
  </si>
  <si>
    <t>13188</t>
  </si>
  <si>
    <t>13212</t>
  </si>
  <si>
    <t>13222</t>
  </si>
  <si>
    <t>13244</t>
  </si>
  <si>
    <t>13248</t>
  </si>
  <si>
    <t>13268</t>
  </si>
  <si>
    <t>13300</t>
  </si>
  <si>
    <t>13430</t>
  </si>
  <si>
    <t>13433</t>
  </si>
  <si>
    <t>13440</t>
  </si>
  <si>
    <t>13442</t>
  </si>
  <si>
    <t>13458</t>
  </si>
  <si>
    <t>13468</t>
  </si>
  <si>
    <t>13473</t>
  </si>
  <si>
    <t>13490</t>
  </si>
  <si>
    <t>13549</t>
  </si>
  <si>
    <t>13580</t>
  </si>
  <si>
    <t>13600</t>
  </si>
  <si>
    <t>13620</t>
  </si>
  <si>
    <t>13647</t>
  </si>
  <si>
    <t>13650</t>
  </si>
  <si>
    <t>13654</t>
  </si>
  <si>
    <t>13655</t>
  </si>
  <si>
    <t>13657</t>
  </si>
  <si>
    <t>13667</t>
  </si>
  <si>
    <t>13670</t>
  </si>
  <si>
    <t>13673</t>
  </si>
  <si>
    <t>13683</t>
  </si>
  <si>
    <t>13688</t>
  </si>
  <si>
    <t>13744</t>
  </si>
  <si>
    <t>13760</t>
  </si>
  <si>
    <t>13780</t>
  </si>
  <si>
    <t>13810</t>
  </si>
  <si>
    <t>13836</t>
  </si>
  <si>
    <t>13838</t>
  </si>
  <si>
    <t>13873</t>
  </si>
  <si>
    <t>13894</t>
  </si>
  <si>
    <t>15001</t>
  </si>
  <si>
    <t>15022</t>
  </si>
  <si>
    <t>15047</t>
  </si>
  <si>
    <t>15051</t>
  </si>
  <si>
    <t>15087</t>
  </si>
  <si>
    <t>15090</t>
  </si>
  <si>
    <t>15092</t>
  </si>
  <si>
    <t>15097</t>
  </si>
  <si>
    <t>15104</t>
  </si>
  <si>
    <t>15106</t>
  </si>
  <si>
    <t>15109</t>
  </si>
  <si>
    <t>15114</t>
  </si>
  <si>
    <t>15131</t>
  </si>
  <si>
    <t>15135</t>
  </si>
  <si>
    <t>15162</t>
  </si>
  <si>
    <t>15172</t>
  </si>
  <si>
    <t>15176</t>
  </si>
  <si>
    <t>15180</t>
  </si>
  <si>
    <t>15183</t>
  </si>
  <si>
    <t>15185</t>
  </si>
  <si>
    <t>15187</t>
  </si>
  <si>
    <t>15189</t>
  </si>
  <si>
    <t>15204</t>
  </si>
  <si>
    <t>15212</t>
  </si>
  <si>
    <t>15215</t>
  </si>
  <si>
    <t>15218</t>
  </si>
  <si>
    <t>15223</t>
  </si>
  <si>
    <t>15224</t>
  </si>
  <si>
    <t>15226</t>
  </si>
  <si>
    <t>15232</t>
  </si>
  <si>
    <t>15236</t>
  </si>
  <si>
    <t>15238</t>
  </si>
  <si>
    <t>15244</t>
  </si>
  <si>
    <t>15248</t>
  </si>
  <si>
    <t>15272</t>
  </si>
  <si>
    <t>15276</t>
  </si>
  <si>
    <t>15293</t>
  </si>
  <si>
    <t>15296</t>
  </si>
  <si>
    <t>15299</t>
  </si>
  <si>
    <t>15317</t>
  </si>
  <si>
    <t>15322</t>
  </si>
  <si>
    <t>15325</t>
  </si>
  <si>
    <t>15332</t>
  </si>
  <si>
    <t>15362</t>
  </si>
  <si>
    <t>15367</t>
  </si>
  <si>
    <t>15368</t>
  </si>
  <si>
    <t>15377</t>
  </si>
  <si>
    <t>15380</t>
  </si>
  <si>
    <t>15401</t>
  </si>
  <si>
    <t>15403</t>
  </si>
  <si>
    <t>15425</t>
  </si>
  <si>
    <t>15442</t>
  </si>
  <si>
    <t>15455</t>
  </si>
  <si>
    <t>15464</t>
  </si>
  <si>
    <t>15466</t>
  </si>
  <si>
    <t>15469</t>
  </si>
  <si>
    <t>15476</t>
  </si>
  <si>
    <t>15480</t>
  </si>
  <si>
    <t>15491</t>
  </si>
  <si>
    <t>15494</t>
  </si>
  <si>
    <t>15500</t>
  </si>
  <si>
    <t>15507</t>
  </si>
  <si>
    <t>15511</t>
  </si>
  <si>
    <t>15514</t>
  </si>
  <si>
    <t>15516</t>
  </si>
  <si>
    <t>15518</t>
  </si>
  <si>
    <t>15522</t>
  </si>
  <si>
    <t>15531</t>
  </si>
  <si>
    <t>15533</t>
  </si>
  <si>
    <t>15537</t>
  </si>
  <si>
    <t>15542</t>
  </si>
  <si>
    <t>15550</t>
  </si>
  <si>
    <t>15572</t>
  </si>
  <si>
    <t>15580</t>
  </si>
  <si>
    <t>15599</t>
  </si>
  <si>
    <t>15600</t>
  </si>
  <si>
    <t>15621</t>
  </si>
  <si>
    <t>15632</t>
  </si>
  <si>
    <t>15638</t>
  </si>
  <si>
    <t>15646</t>
  </si>
  <si>
    <t>15660</t>
  </si>
  <si>
    <t>15664</t>
  </si>
  <si>
    <t>15667</t>
  </si>
  <si>
    <t>15673</t>
  </si>
  <si>
    <t>15676</t>
  </si>
  <si>
    <t>15681</t>
  </si>
  <si>
    <t>15686</t>
  </si>
  <si>
    <t>15690</t>
  </si>
  <si>
    <t>15693</t>
  </si>
  <si>
    <t>15696</t>
  </si>
  <si>
    <t>15720</t>
  </si>
  <si>
    <t>15723</t>
  </si>
  <si>
    <t>15740</t>
  </si>
  <si>
    <t>15753</t>
  </si>
  <si>
    <t>15755</t>
  </si>
  <si>
    <t>15757</t>
  </si>
  <si>
    <t>15759</t>
  </si>
  <si>
    <t>15761</t>
  </si>
  <si>
    <t>15762</t>
  </si>
  <si>
    <t>15763</t>
  </si>
  <si>
    <t>15764</t>
  </si>
  <si>
    <t>15774</t>
  </si>
  <si>
    <t>15776</t>
  </si>
  <si>
    <t>15778</t>
  </si>
  <si>
    <t>15790</t>
  </si>
  <si>
    <t>15798</t>
  </si>
  <si>
    <t>15804</t>
  </si>
  <si>
    <t>15806</t>
  </si>
  <si>
    <t>15808</t>
  </si>
  <si>
    <t>15810</t>
  </si>
  <si>
    <t>15814</t>
  </si>
  <si>
    <t>15816</t>
  </si>
  <si>
    <t>15820</t>
  </si>
  <si>
    <t>15822</t>
  </si>
  <si>
    <t>15832</t>
  </si>
  <si>
    <t>15835</t>
  </si>
  <si>
    <t>15837</t>
  </si>
  <si>
    <t>15839</t>
  </si>
  <si>
    <t>15842</t>
  </si>
  <si>
    <t>15861</t>
  </si>
  <si>
    <t>15407</t>
  </si>
  <si>
    <t>15879</t>
  </si>
  <si>
    <t>15897</t>
  </si>
  <si>
    <t>17001</t>
  </si>
  <si>
    <t>17013</t>
  </si>
  <si>
    <t>17042</t>
  </si>
  <si>
    <t>17050</t>
  </si>
  <si>
    <t>17088</t>
  </si>
  <si>
    <t>17174</t>
  </si>
  <si>
    <t>17272</t>
  </si>
  <si>
    <t>17380</t>
  </si>
  <si>
    <t>17388</t>
  </si>
  <si>
    <t>17433</t>
  </si>
  <si>
    <t>17442</t>
  </si>
  <si>
    <t>17444</t>
  </si>
  <si>
    <t>17446</t>
  </si>
  <si>
    <t>17486</t>
  </si>
  <si>
    <t>17495</t>
  </si>
  <si>
    <t>17513</t>
  </si>
  <si>
    <t>17524</t>
  </si>
  <si>
    <t>17541</t>
  </si>
  <si>
    <t>17614</t>
  </si>
  <si>
    <t>17616</t>
  </si>
  <si>
    <t>17653</t>
  </si>
  <si>
    <t>17662</t>
  </si>
  <si>
    <t>17665</t>
  </si>
  <si>
    <t>17777</t>
  </si>
  <si>
    <t>17867</t>
  </si>
  <si>
    <t>17873</t>
  </si>
  <si>
    <t>17877</t>
  </si>
  <si>
    <t>18001</t>
  </si>
  <si>
    <t>18029</t>
  </si>
  <si>
    <t>18094</t>
  </si>
  <si>
    <t>18150</t>
  </si>
  <si>
    <t>18205</t>
  </si>
  <si>
    <t>18247</t>
  </si>
  <si>
    <t>18256</t>
  </si>
  <si>
    <t>18410</t>
  </si>
  <si>
    <t>18460</t>
  </si>
  <si>
    <t>18479</t>
  </si>
  <si>
    <t>18592</t>
  </si>
  <si>
    <t>18610</t>
  </si>
  <si>
    <t>18753</t>
  </si>
  <si>
    <t>18756</t>
  </si>
  <si>
    <t>18785</t>
  </si>
  <si>
    <t>18860</t>
  </si>
  <si>
    <t>19001</t>
  </si>
  <si>
    <t>19022</t>
  </si>
  <si>
    <t>19050</t>
  </si>
  <si>
    <t>19075</t>
  </si>
  <si>
    <t>19100</t>
  </si>
  <si>
    <t>19110</t>
  </si>
  <si>
    <t>19130</t>
  </si>
  <si>
    <t>19137</t>
  </si>
  <si>
    <t>19142</t>
  </si>
  <si>
    <t>19212</t>
  </si>
  <si>
    <t>19256</t>
  </si>
  <si>
    <t>19290</t>
  </si>
  <si>
    <t>19300</t>
  </si>
  <si>
    <t>19318</t>
  </si>
  <si>
    <t>19355</t>
  </si>
  <si>
    <t>19364</t>
  </si>
  <si>
    <t>19392</t>
  </si>
  <si>
    <t>19397</t>
  </si>
  <si>
    <t>19418</t>
  </si>
  <si>
    <t>19450</t>
  </si>
  <si>
    <t>19455</t>
  </si>
  <si>
    <t>19473</t>
  </si>
  <si>
    <t>19513</t>
  </si>
  <si>
    <t>19517</t>
  </si>
  <si>
    <t>19532</t>
  </si>
  <si>
    <t>19533</t>
  </si>
  <si>
    <t>19548</t>
  </si>
  <si>
    <t>19573</t>
  </si>
  <si>
    <t>19585</t>
  </si>
  <si>
    <t>19622</t>
  </si>
  <si>
    <t>19693</t>
  </si>
  <si>
    <t>19698</t>
  </si>
  <si>
    <t>19701</t>
  </si>
  <si>
    <t>19743</t>
  </si>
  <si>
    <t>19760</t>
  </si>
  <si>
    <t>19780</t>
  </si>
  <si>
    <t>19785</t>
  </si>
  <si>
    <t>19807</t>
  </si>
  <si>
    <t>19809</t>
  </si>
  <si>
    <t>19821</t>
  </si>
  <si>
    <t>19824</t>
  </si>
  <si>
    <t>19845</t>
  </si>
  <si>
    <t>20001</t>
  </si>
  <si>
    <t>20011</t>
  </si>
  <si>
    <t>20013</t>
  </si>
  <si>
    <t>20032</t>
  </si>
  <si>
    <t>20045</t>
  </si>
  <si>
    <t>20060</t>
  </si>
  <si>
    <t>20175</t>
  </si>
  <si>
    <t>20178</t>
  </si>
  <si>
    <t>20228</t>
  </si>
  <si>
    <t>20238</t>
  </si>
  <si>
    <t>20250</t>
  </si>
  <si>
    <t>20295</t>
  </si>
  <si>
    <t>20310</t>
  </si>
  <si>
    <t>20383</t>
  </si>
  <si>
    <t>20400</t>
  </si>
  <si>
    <t>20443</t>
  </si>
  <si>
    <t>20517</t>
  </si>
  <si>
    <t>20550</t>
  </si>
  <si>
    <t>20570</t>
  </si>
  <si>
    <t>20614</t>
  </si>
  <si>
    <t>20621</t>
  </si>
  <si>
    <t>20710</t>
  </si>
  <si>
    <t>20750</t>
  </si>
  <si>
    <t>20770</t>
  </si>
  <si>
    <t>20787</t>
  </si>
  <si>
    <t>23001</t>
  </si>
  <si>
    <t>23068</t>
  </si>
  <si>
    <t>23079</t>
  </si>
  <si>
    <t>23090</t>
  </si>
  <si>
    <t>23162</t>
  </si>
  <si>
    <t>23168</t>
  </si>
  <si>
    <t>23182</t>
  </si>
  <si>
    <t>23189</t>
  </si>
  <si>
    <t>23300</t>
  </si>
  <si>
    <t>23350</t>
  </si>
  <si>
    <t>23417</t>
  </si>
  <si>
    <t>23419</t>
  </si>
  <si>
    <t>23464</t>
  </si>
  <si>
    <t>23466</t>
  </si>
  <si>
    <t>23500</t>
  </si>
  <si>
    <t>23555</t>
  </si>
  <si>
    <t>23570</t>
  </si>
  <si>
    <t>23574</t>
  </si>
  <si>
    <t>23580</t>
  </si>
  <si>
    <t>23586</t>
  </si>
  <si>
    <t>23660</t>
  </si>
  <si>
    <t>23670</t>
  </si>
  <si>
    <t>23672</t>
  </si>
  <si>
    <t>23675</t>
  </si>
  <si>
    <t>23678</t>
  </si>
  <si>
    <t>23682</t>
  </si>
  <si>
    <t>23686</t>
  </si>
  <si>
    <t>23807</t>
  </si>
  <si>
    <t>23815</t>
  </si>
  <si>
    <t>23855</t>
  </si>
  <si>
    <t>25001</t>
  </si>
  <si>
    <t>25019</t>
  </si>
  <si>
    <t>25035</t>
  </si>
  <si>
    <t>25040</t>
  </si>
  <si>
    <t>25053</t>
  </si>
  <si>
    <t>25086</t>
  </si>
  <si>
    <t>25095</t>
  </si>
  <si>
    <t>25099</t>
  </si>
  <si>
    <t>25120</t>
  </si>
  <si>
    <t>25123</t>
  </si>
  <si>
    <t>25126</t>
  </si>
  <si>
    <t>25148</t>
  </si>
  <si>
    <t>25151</t>
  </si>
  <si>
    <t>25154</t>
  </si>
  <si>
    <t>25168</t>
  </si>
  <si>
    <t>25175</t>
  </si>
  <si>
    <t>25178</t>
  </si>
  <si>
    <t>25181</t>
  </si>
  <si>
    <t>25183</t>
  </si>
  <si>
    <t>25200</t>
  </si>
  <si>
    <t>25214</t>
  </si>
  <si>
    <t>25224</t>
  </si>
  <si>
    <t>25245</t>
  </si>
  <si>
    <t>25258</t>
  </si>
  <si>
    <t>25260</t>
  </si>
  <si>
    <t>25269</t>
  </si>
  <si>
    <t>25279</t>
  </si>
  <si>
    <t>25281</t>
  </si>
  <si>
    <t>25286</t>
  </si>
  <si>
    <t>25288</t>
  </si>
  <si>
    <t>25290</t>
  </si>
  <si>
    <t>25293</t>
  </si>
  <si>
    <t>25295</t>
  </si>
  <si>
    <t>25297</t>
  </si>
  <si>
    <t>25299</t>
  </si>
  <si>
    <t>25307</t>
  </si>
  <si>
    <t>25312</t>
  </si>
  <si>
    <t>25317</t>
  </si>
  <si>
    <t>25320</t>
  </si>
  <si>
    <t>25322</t>
  </si>
  <si>
    <t>25324</t>
  </si>
  <si>
    <t>25326</t>
  </si>
  <si>
    <t>25328</t>
  </si>
  <si>
    <t>25335</t>
  </si>
  <si>
    <t>25339</t>
  </si>
  <si>
    <t>25368</t>
  </si>
  <si>
    <t>25372</t>
  </si>
  <si>
    <t>25377</t>
  </si>
  <si>
    <t>25386</t>
  </si>
  <si>
    <t>25394</t>
  </si>
  <si>
    <t>25398</t>
  </si>
  <si>
    <t>25402</t>
  </si>
  <si>
    <t>25407</t>
  </si>
  <si>
    <t>25426</t>
  </si>
  <si>
    <t>25430</t>
  </si>
  <si>
    <t>25436</t>
  </si>
  <si>
    <t>25438</t>
  </si>
  <si>
    <t>25473</t>
  </si>
  <si>
    <t>25483</t>
  </si>
  <si>
    <t>25486</t>
  </si>
  <si>
    <t>25488</t>
  </si>
  <si>
    <t>25489</t>
  </si>
  <si>
    <t>25491</t>
  </si>
  <si>
    <t>25506</t>
  </si>
  <si>
    <t>25513</t>
  </si>
  <si>
    <t>25518</t>
  </si>
  <si>
    <t>25524</t>
  </si>
  <si>
    <t>25530</t>
  </si>
  <si>
    <t>25535</t>
  </si>
  <si>
    <t>25572</t>
  </si>
  <si>
    <t>25580</t>
  </si>
  <si>
    <t>25592</t>
  </si>
  <si>
    <t>25594</t>
  </si>
  <si>
    <t>25596</t>
  </si>
  <si>
    <t>25599</t>
  </si>
  <si>
    <t>25612</t>
  </si>
  <si>
    <t>25645</t>
  </si>
  <si>
    <t>25649</t>
  </si>
  <si>
    <t>25653</t>
  </si>
  <si>
    <t>25658</t>
  </si>
  <si>
    <t>25662</t>
  </si>
  <si>
    <t>25718</t>
  </si>
  <si>
    <t>25736</t>
  </si>
  <si>
    <t>25740</t>
  </si>
  <si>
    <t>25743</t>
  </si>
  <si>
    <t>25745</t>
  </si>
  <si>
    <t>25754</t>
  </si>
  <si>
    <t>25758</t>
  </si>
  <si>
    <t>25769</t>
  </si>
  <si>
    <t>25772</t>
  </si>
  <si>
    <t>25777</t>
  </si>
  <si>
    <t>25779</t>
  </si>
  <si>
    <t>25781</t>
  </si>
  <si>
    <t>25785</t>
  </si>
  <si>
    <t>25793</t>
  </si>
  <si>
    <t>25797</t>
  </si>
  <si>
    <t>25799</t>
  </si>
  <si>
    <t>25805</t>
  </si>
  <si>
    <t>25807</t>
  </si>
  <si>
    <t>25815</t>
  </si>
  <si>
    <t>25817</t>
  </si>
  <si>
    <t>25823</t>
  </si>
  <si>
    <t>25839</t>
  </si>
  <si>
    <t>25841</t>
  </si>
  <si>
    <t>25843</t>
  </si>
  <si>
    <t>25845</t>
  </si>
  <si>
    <t>25851</t>
  </si>
  <si>
    <t>25862</t>
  </si>
  <si>
    <t>25867</t>
  </si>
  <si>
    <t>25871</t>
  </si>
  <si>
    <t>25873</t>
  </si>
  <si>
    <t>25875</t>
  </si>
  <si>
    <t>25878</t>
  </si>
  <si>
    <t>25885</t>
  </si>
  <si>
    <t>25898</t>
  </si>
  <si>
    <t>25899</t>
  </si>
  <si>
    <t>27001</t>
  </si>
  <si>
    <t>27006</t>
  </si>
  <si>
    <t>27025</t>
  </si>
  <si>
    <t>27050</t>
  </si>
  <si>
    <t>27073</t>
  </si>
  <si>
    <t>27075</t>
  </si>
  <si>
    <t>27077</t>
  </si>
  <si>
    <t>27099</t>
  </si>
  <si>
    <t>27135</t>
  </si>
  <si>
    <t>27150</t>
  </si>
  <si>
    <t>27160</t>
  </si>
  <si>
    <t>27205</t>
  </si>
  <si>
    <t>27245</t>
  </si>
  <si>
    <t>27250</t>
  </si>
  <si>
    <t>27361</t>
  </si>
  <si>
    <t>27372</t>
  </si>
  <si>
    <t>27413</t>
  </si>
  <si>
    <t>27425</t>
  </si>
  <si>
    <t>27430</t>
  </si>
  <si>
    <t>27450</t>
  </si>
  <si>
    <t>27491</t>
  </si>
  <si>
    <t>27495</t>
  </si>
  <si>
    <t>27580</t>
  </si>
  <si>
    <t>27600</t>
  </si>
  <si>
    <t>27615</t>
  </si>
  <si>
    <t>27660</t>
  </si>
  <si>
    <t>27745</t>
  </si>
  <si>
    <t>27787</t>
  </si>
  <si>
    <t>27800</t>
  </si>
  <si>
    <t>27810</t>
  </si>
  <si>
    <t>41001</t>
  </si>
  <si>
    <t>41006</t>
  </si>
  <si>
    <t>41013</t>
  </si>
  <si>
    <t>41016</t>
  </si>
  <si>
    <t>41020</t>
  </si>
  <si>
    <t>41026</t>
  </si>
  <si>
    <t>41078</t>
  </si>
  <si>
    <t>41132</t>
  </si>
  <si>
    <t>41206</t>
  </si>
  <si>
    <t>41244</t>
  </si>
  <si>
    <t>41298</t>
  </si>
  <si>
    <t>41306</t>
  </si>
  <si>
    <t>41319</t>
  </si>
  <si>
    <t>41349</t>
  </si>
  <si>
    <t>41357</t>
  </si>
  <si>
    <t>41359</t>
  </si>
  <si>
    <t>41378</t>
  </si>
  <si>
    <t>41396</t>
  </si>
  <si>
    <t>41483</t>
  </si>
  <si>
    <t>41503</t>
  </si>
  <si>
    <t>41518</t>
  </si>
  <si>
    <t>41524</t>
  </si>
  <si>
    <t>41530</t>
  </si>
  <si>
    <t>41548</t>
  </si>
  <si>
    <t>41551</t>
  </si>
  <si>
    <t>41615</t>
  </si>
  <si>
    <t>41660</t>
  </si>
  <si>
    <t>41668</t>
  </si>
  <si>
    <t>41676</t>
  </si>
  <si>
    <t>41770</t>
  </si>
  <si>
    <t>41791</t>
  </si>
  <si>
    <t>41797</t>
  </si>
  <si>
    <t>41799</t>
  </si>
  <si>
    <t>41801</t>
  </si>
  <si>
    <t>41807</t>
  </si>
  <si>
    <t>41872</t>
  </si>
  <si>
    <t>41885</t>
  </si>
  <si>
    <t>44001</t>
  </si>
  <si>
    <t>44035</t>
  </si>
  <si>
    <t>44078</t>
  </si>
  <si>
    <t>44090</t>
  </si>
  <si>
    <t>44098</t>
  </si>
  <si>
    <t>44110</t>
  </si>
  <si>
    <t>44279</t>
  </si>
  <si>
    <t>44378</t>
  </si>
  <si>
    <t>44420</t>
  </si>
  <si>
    <t>44430</t>
  </si>
  <si>
    <t>44560</t>
  </si>
  <si>
    <t>44650</t>
  </si>
  <si>
    <t>44847</t>
  </si>
  <si>
    <t>44855</t>
  </si>
  <si>
    <t>44874</t>
  </si>
  <si>
    <t>47001</t>
  </si>
  <si>
    <t>47030</t>
  </si>
  <si>
    <t>47053</t>
  </si>
  <si>
    <t>47058</t>
  </si>
  <si>
    <t>47161</t>
  </si>
  <si>
    <t>47170</t>
  </si>
  <si>
    <t>47189</t>
  </si>
  <si>
    <t>47205</t>
  </si>
  <si>
    <t>47245</t>
  </si>
  <si>
    <t>47258</t>
  </si>
  <si>
    <t>47268</t>
  </si>
  <si>
    <t>47288</t>
  </si>
  <si>
    <t>47318</t>
  </si>
  <si>
    <t>47460</t>
  </si>
  <si>
    <t>47541</t>
  </si>
  <si>
    <t>47545</t>
  </si>
  <si>
    <t>47551</t>
  </si>
  <si>
    <t>47555</t>
  </si>
  <si>
    <t>47570</t>
  </si>
  <si>
    <t>47605</t>
  </si>
  <si>
    <t>47660</t>
  </si>
  <si>
    <t>47675</t>
  </si>
  <si>
    <t>47692</t>
  </si>
  <si>
    <t>47703</t>
  </si>
  <si>
    <t>47707</t>
  </si>
  <si>
    <t>47720</t>
  </si>
  <si>
    <t>47745</t>
  </si>
  <si>
    <t>47798</t>
  </si>
  <si>
    <t>47960</t>
  </si>
  <si>
    <t>47980</t>
  </si>
  <si>
    <t>50001</t>
  </si>
  <si>
    <t>50006</t>
  </si>
  <si>
    <t>50110</t>
  </si>
  <si>
    <t>50124</t>
  </si>
  <si>
    <t>50150</t>
  </si>
  <si>
    <t>50223</t>
  </si>
  <si>
    <t>50226</t>
  </si>
  <si>
    <t>50245</t>
  </si>
  <si>
    <t>50251</t>
  </si>
  <si>
    <t>50270</t>
  </si>
  <si>
    <t>50287</t>
  </si>
  <si>
    <t>50313</t>
  </si>
  <si>
    <t>50318</t>
  </si>
  <si>
    <t>50325</t>
  </si>
  <si>
    <t>50330</t>
  </si>
  <si>
    <t>50350</t>
  </si>
  <si>
    <t>50370</t>
  </si>
  <si>
    <t>50400</t>
  </si>
  <si>
    <t>50450</t>
  </si>
  <si>
    <t>50568</t>
  </si>
  <si>
    <t>50573</t>
  </si>
  <si>
    <t>50577</t>
  </si>
  <si>
    <t>50590</t>
  </si>
  <si>
    <t>50606</t>
  </si>
  <si>
    <t>50680</t>
  </si>
  <si>
    <t>50683</t>
  </si>
  <si>
    <t>50686</t>
  </si>
  <si>
    <t>50689</t>
  </si>
  <si>
    <t>50711</t>
  </si>
  <si>
    <t>52001</t>
  </si>
  <si>
    <t>52019</t>
  </si>
  <si>
    <t>52022</t>
  </si>
  <si>
    <t>52036</t>
  </si>
  <si>
    <t>52051</t>
  </si>
  <si>
    <t>52079</t>
  </si>
  <si>
    <t>52083</t>
  </si>
  <si>
    <t>52110</t>
  </si>
  <si>
    <t>52203</t>
  </si>
  <si>
    <t>52207</t>
  </si>
  <si>
    <t>52210</t>
  </si>
  <si>
    <t>52215</t>
  </si>
  <si>
    <t>52224</t>
  </si>
  <si>
    <t>52227</t>
  </si>
  <si>
    <t>52233</t>
  </si>
  <si>
    <t>52240</t>
  </si>
  <si>
    <t>52250</t>
  </si>
  <si>
    <t>52254</t>
  </si>
  <si>
    <t>52256</t>
  </si>
  <si>
    <t>52258</t>
  </si>
  <si>
    <t>52260</t>
  </si>
  <si>
    <t>52287</t>
  </si>
  <si>
    <t>52317</t>
  </si>
  <si>
    <t>52320</t>
  </si>
  <si>
    <t>52323</t>
  </si>
  <si>
    <t>52352</t>
  </si>
  <si>
    <t>52354</t>
  </si>
  <si>
    <t>52356</t>
  </si>
  <si>
    <t>52378</t>
  </si>
  <si>
    <t>52381</t>
  </si>
  <si>
    <t>52385</t>
  </si>
  <si>
    <t>52390</t>
  </si>
  <si>
    <t>52399</t>
  </si>
  <si>
    <t>52405</t>
  </si>
  <si>
    <t>52411</t>
  </si>
  <si>
    <t>52418</t>
  </si>
  <si>
    <t>52427</t>
  </si>
  <si>
    <t>52435</t>
  </si>
  <si>
    <t>52473</t>
  </si>
  <si>
    <t>52480</t>
  </si>
  <si>
    <t>52490</t>
  </si>
  <si>
    <t>52506</t>
  </si>
  <si>
    <t>52520</t>
  </si>
  <si>
    <t>52540</t>
  </si>
  <si>
    <t>52560</t>
  </si>
  <si>
    <t>52565</t>
  </si>
  <si>
    <t>52573</t>
  </si>
  <si>
    <t>52585</t>
  </si>
  <si>
    <t>52612</t>
  </si>
  <si>
    <t>52621</t>
  </si>
  <si>
    <t>52678</t>
  </si>
  <si>
    <t>52683</t>
  </si>
  <si>
    <t>52685</t>
  </si>
  <si>
    <t>52687</t>
  </si>
  <si>
    <t>52693</t>
  </si>
  <si>
    <t>52694</t>
  </si>
  <si>
    <t>52696</t>
  </si>
  <si>
    <t>52699</t>
  </si>
  <si>
    <t>52720</t>
  </si>
  <si>
    <t>52786</t>
  </si>
  <si>
    <t>52788</t>
  </si>
  <si>
    <t>52835</t>
  </si>
  <si>
    <t>52838</t>
  </si>
  <si>
    <t>52885</t>
  </si>
  <si>
    <t>54001</t>
  </si>
  <si>
    <t>54003</t>
  </si>
  <si>
    <t>54051</t>
  </si>
  <si>
    <t>54099</t>
  </si>
  <si>
    <t>54109</t>
  </si>
  <si>
    <t>54125</t>
  </si>
  <si>
    <t>54128</t>
  </si>
  <si>
    <t>54172</t>
  </si>
  <si>
    <t>54174</t>
  </si>
  <si>
    <t>54206</t>
  </si>
  <si>
    <t>54223</t>
  </si>
  <si>
    <t>54239</t>
  </si>
  <si>
    <t>54245</t>
  </si>
  <si>
    <t>54250</t>
  </si>
  <si>
    <t>54261</t>
  </si>
  <si>
    <t>54313</t>
  </si>
  <si>
    <t>54344</t>
  </si>
  <si>
    <t>54347</t>
  </si>
  <si>
    <t>54377</t>
  </si>
  <si>
    <t>54385</t>
  </si>
  <si>
    <t>54398</t>
  </si>
  <si>
    <t>54405</t>
  </si>
  <si>
    <t>54418</t>
  </si>
  <si>
    <t>54480</t>
  </si>
  <si>
    <t>54498</t>
  </si>
  <si>
    <t>54518</t>
  </si>
  <si>
    <t>54520</t>
  </si>
  <si>
    <t>54553</t>
  </si>
  <si>
    <t>54599</t>
  </si>
  <si>
    <t>54660</t>
  </si>
  <si>
    <t>54670</t>
  </si>
  <si>
    <t>54673</t>
  </si>
  <si>
    <t>54680</t>
  </si>
  <si>
    <t>54720</t>
  </si>
  <si>
    <t>54743</t>
  </si>
  <si>
    <t>54800</t>
  </si>
  <si>
    <t>54810</t>
  </si>
  <si>
    <t>54820</t>
  </si>
  <si>
    <t>54871</t>
  </si>
  <si>
    <t>54874</t>
  </si>
  <si>
    <t>63001</t>
  </si>
  <si>
    <t>63111</t>
  </si>
  <si>
    <t>63130</t>
  </si>
  <si>
    <t>63190</t>
  </si>
  <si>
    <t>63212</t>
  </si>
  <si>
    <t>63272</t>
  </si>
  <si>
    <t>63302</t>
  </si>
  <si>
    <t>63401</t>
  </si>
  <si>
    <t>63470</t>
  </si>
  <si>
    <t>63548</t>
  </si>
  <si>
    <t>63594</t>
  </si>
  <si>
    <t>63690</t>
  </si>
  <si>
    <t>66001</t>
  </si>
  <si>
    <t>66045</t>
  </si>
  <si>
    <t>66075</t>
  </si>
  <si>
    <t>66088</t>
  </si>
  <si>
    <t>66170</t>
  </si>
  <si>
    <t>66318</t>
  </si>
  <si>
    <t>66383</t>
  </si>
  <si>
    <t>66400</t>
  </si>
  <si>
    <t>66440</t>
  </si>
  <si>
    <t>66456</t>
  </si>
  <si>
    <t>66572</t>
  </si>
  <si>
    <t>66594</t>
  </si>
  <si>
    <t>66682</t>
  </si>
  <si>
    <t>66687</t>
  </si>
  <si>
    <t>68001</t>
  </si>
  <si>
    <t>68013</t>
  </si>
  <si>
    <t>68020</t>
  </si>
  <si>
    <t>68051</t>
  </si>
  <si>
    <t>68077</t>
  </si>
  <si>
    <t>68079</t>
  </si>
  <si>
    <t>68081</t>
  </si>
  <si>
    <t>68092</t>
  </si>
  <si>
    <t>68101</t>
  </si>
  <si>
    <t>68121</t>
  </si>
  <si>
    <t>68132</t>
  </si>
  <si>
    <t>68147</t>
  </si>
  <si>
    <t>68152</t>
  </si>
  <si>
    <t>68160</t>
  </si>
  <si>
    <t>68162</t>
  </si>
  <si>
    <t>68167</t>
  </si>
  <si>
    <t>68169</t>
  </si>
  <si>
    <t>68176</t>
  </si>
  <si>
    <t>68179</t>
  </si>
  <si>
    <t>68190</t>
  </si>
  <si>
    <t>68207</t>
  </si>
  <si>
    <t>68209</t>
  </si>
  <si>
    <t>68211</t>
  </si>
  <si>
    <t>68217</t>
  </si>
  <si>
    <t>68229</t>
  </si>
  <si>
    <t>68235</t>
  </si>
  <si>
    <t>68245</t>
  </si>
  <si>
    <t>68250</t>
  </si>
  <si>
    <t>68255</t>
  </si>
  <si>
    <t>68264</t>
  </si>
  <si>
    <t>68266</t>
  </si>
  <si>
    <t>68271</t>
  </si>
  <si>
    <t>68276</t>
  </si>
  <si>
    <t>68296</t>
  </si>
  <si>
    <t>68298</t>
  </si>
  <si>
    <t>68307</t>
  </si>
  <si>
    <t>68318</t>
  </si>
  <si>
    <t>68320</t>
  </si>
  <si>
    <t>68322</t>
  </si>
  <si>
    <t>68324</t>
  </si>
  <si>
    <t>68327</t>
  </si>
  <si>
    <t>68344</t>
  </si>
  <si>
    <t>68368</t>
  </si>
  <si>
    <t>68370</t>
  </si>
  <si>
    <t>68377</t>
  </si>
  <si>
    <t>68385</t>
  </si>
  <si>
    <t>68397</t>
  </si>
  <si>
    <t>68406</t>
  </si>
  <si>
    <t>68418</t>
  </si>
  <si>
    <t>68425</t>
  </si>
  <si>
    <t>68432</t>
  </si>
  <si>
    <t>68444</t>
  </si>
  <si>
    <t>68464</t>
  </si>
  <si>
    <t>68468</t>
  </si>
  <si>
    <t>68498</t>
  </si>
  <si>
    <t>68500</t>
  </si>
  <si>
    <t>68502</t>
  </si>
  <si>
    <t>68522</t>
  </si>
  <si>
    <t>68524</t>
  </si>
  <si>
    <t>68533</t>
  </si>
  <si>
    <t>68547</t>
  </si>
  <si>
    <t>68549</t>
  </si>
  <si>
    <t>68572</t>
  </si>
  <si>
    <t>68573</t>
  </si>
  <si>
    <t>68575</t>
  </si>
  <si>
    <t>68615</t>
  </si>
  <si>
    <t>68655</t>
  </si>
  <si>
    <t>68669</t>
  </si>
  <si>
    <t>68673</t>
  </si>
  <si>
    <t>68679</t>
  </si>
  <si>
    <t>68682</t>
  </si>
  <si>
    <t>68684</t>
  </si>
  <si>
    <t>68686</t>
  </si>
  <si>
    <t>68689</t>
  </si>
  <si>
    <t>68705</t>
  </si>
  <si>
    <t>68720</t>
  </si>
  <si>
    <t>68745</t>
  </si>
  <si>
    <t>68755</t>
  </si>
  <si>
    <t>68770</t>
  </si>
  <si>
    <t>68773</t>
  </si>
  <si>
    <t>68780</t>
  </si>
  <si>
    <t>68820</t>
  </si>
  <si>
    <t>68855</t>
  </si>
  <si>
    <t>68861</t>
  </si>
  <si>
    <t>68867</t>
  </si>
  <si>
    <t>68872</t>
  </si>
  <si>
    <t>68895</t>
  </si>
  <si>
    <t>70001</t>
  </si>
  <si>
    <t>70110</t>
  </si>
  <si>
    <t>70124</t>
  </si>
  <si>
    <t>70204</t>
  </si>
  <si>
    <t>70215</t>
  </si>
  <si>
    <t>70221</t>
  </si>
  <si>
    <t>70230</t>
  </si>
  <si>
    <t>70233</t>
  </si>
  <si>
    <t>70235</t>
  </si>
  <si>
    <t>70265</t>
  </si>
  <si>
    <t>70400</t>
  </si>
  <si>
    <t>70418</t>
  </si>
  <si>
    <t>70429</t>
  </si>
  <si>
    <t>70473</t>
  </si>
  <si>
    <t>70508</t>
  </si>
  <si>
    <t>70523</t>
  </si>
  <si>
    <t>70670</t>
  </si>
  <si>
    <t>70678</t>
  </si>
  <si>
    <t>70702</t>
  </si>
  <si>
    <t>70708</t>
  </si>
  <si>
    <t>70713</t>
  </si>
  <si>
    <t>70717</t>
  </si>
  <si>
    <t>70742</t>
  </si>
  <si>
    <t>70771</t>
  </si>
  <si>
    <t>70820</t>
  </si>
  <si>
    <t>70823</t>
  </si>
  <si>
    <t>73001</t>
  </si>
  <si>
    <t>73024</t>
  </si>
  <si>
    <t>73026</t>
  </si>
  <si>
    <t>73030</t>
  </si>
  <si>
    <t>73043</t>
  </si>
  <si>
    <t>73055</t>
  </si>
  <si>
    <t>73067</t>
  </si>
  <si>
    <t>73124</t>
  </si>
  <si>
    <t>73148</t>
  </si>
  <si>
    <t>73152</t>
  </si>
  <si>
    <t>73168</t>
  </si>
  <si>
    <t>73200</t>
  </si>
  <si>
    <t>73217</t>
  </si>
  <si>
    <t>73226</t>
  </si>
  <si>
    <t>73236</t>
  </si>
  <si>
    <t>73268</t>
  </si>
  <si>
    <t>73270</t>
  </si>
  <si>
    <t>73275</t>
  </si>
  <si>
    <t>73283</t>
  </si>
  <si>
    <t>73319</t>
  </si>
  <si>
    <t>73347</t>
  </si>
  <si>
    <t>73349</t>
  </si>
  <si>
    <t>73352</t>
  </si>
  <si>
    <t>73408</t>
  </si>
  <si>
    <t>73411</t>
  </si>
  <si>
    <t>73443</t>
  </si>
  <si>
    <t>73449</t>
  </si>
  <si>
    <t>73461</t>
  </si>
  <si>
    <t>73483</t>
  </si>
  <si>
    <t>73504</t>
  </si>
  <si>
    <t>73520</t>
  </si>
  <si>
    <t>73547</t>
  </si>
  <si>
    <t>73555</t>
  </si>
  <si>
    <t>73563</t>
  </si>
  <si>
    <t>73585</t>
  </si>
  <si>
    <t>73616</t>
  </si>
  <si>
    <t>73622</t>
  </si>
  <si>
    <t>73624</t>
  </si>
  <si>
    <t>73671</t>
  </si>
  <si>
    <t>73675</t>
  </si>
  <si>
    <t>73678</t>
  </si>
  <si>
    <t>73686</t>
  </si>
  <si>
    <t>73770</t>
  </si>
  <si>
    <t>73854</t>
  </si>
  <si>
    <t>73861</t>
  </si>
  <si>
    <t>73870</t>
  </si>
  <si>
    <t>73873</t>
  </si>
  <si>
    <t>76001</t>
  </si>
  <si>
    <t>76020</t>
  </si>
  <si>
    <t>76036</t>
  </si>
  <si>
    <t>76041</t>
  </si>
  <si>
    <t>76054</t>
  </si>
  <si>
    <t>76100</t>
  </si>
  <si>
    <t>76109</t>
  </si>
  <si>
    <t>76111</t>
  </si>
  <si>
    <t>76113</t>
  </si>
  <si>
    <t>76122</t>
  </si>
  <si>
    <t>76126</t>
  </si>
  <si>
    <t>76130</t>
  </si>
  <si>
    <t>76147</t>
  </si>
  <si>
    <t>76233</t>
  </si>
  <si>
    <t>76243</t>
  </si>
  <si>
    <t>76246</t>
  </si>
  <si>
    <t>76248</t>
  </si>
  <si>
    <t>76250</t>
  </si>
  <si>
    <t>76275</t>
  </si>
  <si>
    <t>76306</t>
  </si>
  <si>
    <t>76318</t>
  </si>
  <si>
    <t>76364</t>
  </si>
  <si>
    <t>76377</t>
  </si>
  <si>
    <t>76400</t>
  </si>
  <si>
    <t>76403</t>
  </si>
  <si>
    <t>76497</t>
  </si>
  <si>
    <t>76520</t>
  </si>
  <si>
    <t>76563</t>
  </si>
  <si>
    <t>76606</t>
  </si>
  <si>
    <t>76616</t>
  </si>
  <si>
    <t>76622</t>
  </si>
  <si>
    <t>76670</t>
  </si>
  <si>
    <t>76736</t>
  </si>
  <si>
    <t>76823</t>
  </si>
  <si>
    <t>76828</t>
  </si>
  <si>
    <t>76834</t>
  </si>
  <si>
    <t>76845</t>
  </si>
  <si>
    <t>76863</t>
  </si>
  <si>
    <t>76869</t>
  </si>
  <si>
    <t>76890</t>
  </si>
  <si>
    <t>76892</t>
  </si>
  <si>
    <t>76895</t>
  </si>
  <si>
    <t>81001</t>
  </si>
  <si>
    <t>81065</t>
  </si>
  <si>
    <t>81220</t>
  </si>
  <si>
    <t>81300</t>
  </si>
  <si>
    <t>81591</t>
  </si>
  <si>
    <t>81736</t>
  </si>
  <si>
    <t>81794</t>
  </si>
  <si>
    <t>85001</t>
  </si>
  <si>
    <t>85010</t>
  </si>
  <si>
    <t>85015</t>
  </si>
  <si>
    <t>85125</t>
  </si>
  <si>
    <t>85136</t>
  </si>
  <si>
    <t>85139</t>
  </si>
  <si>
    <t>85162</t>
  </si>
  <si>
    <t>85225</t>
  </si>
  <si>
    <t>85230</t>
  </si>
  <si>
    <t>85250</t>
  </si>
  <si>
    <t>85263</t>
  </si>
  <si>
    <t>85279</t>
  </si>
  <si>
    <t>85300</t>
  </si>
  <si>
    <t>85315</t>
  </si>
  <si>
    <t>85325</t>
  </si>
  <si>
    <t>85400</t>
  </si>
  <si>
    <t>85410</t>
  </si>
  <si>
    <t>85430</t>
  </si>
  <si>
    <t>85440</t>
  </si>
  <si>
    <t>86001</t>
  </si>
  <si>
    <t>86219</t>
  </si>
  <si>
    <t>86320</t>
  </si>
  <si>
    <t>86568</t>
  </si>
  <si>
    <t>86569</t>
  </si>
  <si>
    <t>86571</t>
  </si>
  <si>
    <t>86573</t>
  </si>
  <si>
    <t>86749</t>
  </si>
  <si>
    <t>86755</t>
  </si>
  <si>
    <t>86757</t>
  </si>
  <si>
    <t>86760</t>
  </si>
  <si>
    <t>86865</t>
  </si>
  <si>
    <t>86885</t>
  </si>
  <si>
    <t>88001</t>
  </si>
  <si>
    <t>88564</t>
  </si>
  <si>
    <t>91001</t>
  </si>
  <si>
    <t>91263</t>
  </si>
  <si>
    <t>91405</t>
  </si>
  <si>
    <t>91407</t>
  </si>
  <si>
    <t>91430</t>
  </si>
  <si>
    <t>91460</t>
  </si>
  <si>
    <t>91530</t>
  </si>
  <si>
    <t>91536</t>
  </si>
  <si>
    <t>91540</t>
  </si>
  <si>
    <t>91669</t>
  </si>
  <si>
    <t>91798</t>
  </si>
  <si>
    <t>94001</t>
  </si>
  <si>
    <t>94343</t>
  </si>
  <si>
    <t>94663</t>
  </si>
  <si>
    <t>94883</t>
  </si>
  <si>
    <t>94884</t>
  </si>
  <si>
    <t>94885</t>
  </si>
  <si>
    <t>94886</t>
  </si>
  <si>
    <t>94887</t>
  </si>
  <si>
    <t>94888</t>
  </si>
  <si>
    <t>95001</t>
  </si>
  <si>
    <t>95015</t>
  </si>
  <si>
    <t>95025</t>
  </si>
  <si>
    <t>95200</t>
  </si>
  <si>
    <t>97001</t>
  </si>
  <si>
    <t>97161</t>
  </si>
  <si>
    <t>97511</t>
  </si>
  <si>
    <t>97666</t>
  </si>
  <si>
    <t>97777</t>
  </si>
  <si>
    <t>97889</t>
  </si>
  <si>
    <t>99001</t>
  </si>
  <si>
    <t>99524</t>
  </si>
  <si>
    <t>99624</t>
  </si>
  <si>
    <t>99773</t>
  </si>
  <si>
    <t>Grado de importancia económica</t>
  </si>
  <si>
    <t>Indicador de Importancia Económica Municipal</t>
  </si>
  <si>
    <t xml:space="preserve"> </t>
  </si>
  <si>
    <t>Cuadro 2</t>
  </si>
  <si>
    <t>Cuadro 1</t>
  </si>
  <si>
    <t>CUENTAS NACIONALES DEPARTAMENTALES</t>
  </si>
  <si>
    <t>Indicador de importancia económica municipal</t>
  </si>
  <si>
    <t>Índice</t>
  </si>
  <si>
    <t xml:space="preserve">Distribución del valor agregado departamental, entre los municipios que lo conforman                                                                                                                                                                                                                                                                                                                                                                                             Año 2017 provisional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precios corrientes                                                                                                                                                                                                                                                                                                                                                                                                                                                                                                                                 Miles de millones de pesos </t>
  </si>
  <si>
    <t xml:space="preserve">Grados de importancia económica municipal                                                                                                                                                                                                                                                                                                                                                                                                                                                                                   Año 2017 provisional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</si>
  <si>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Actualizado el 15 de julio de 2019</t>
  </si>
  <si>
    <r>
      <t>Distribución del valor agregado departamental, entre los municipios que lo conforman, año 2017</t>
    </r>
    <r>
      <rPr>
        <vertAlign val="superscript"/>
        <sz val="11"/>
        <color theme="1"/>
        <rFont val="Segoe UI"/>
        <family val="2"/>
      </rPr>
      <t>p</t>
    </r>
  </si>
  <si>
    <r>
      <t>Grados de importancia económica municipal, año 2017</t>
    </r>
    <r>
      <rPr>
        <vertAlign val="superscript"/>
        <sz val="11"/>
        <color theme="1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</si>
</sst>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(* #,##0.0000000000000000000000000000000000_);_(* \(#,##0.0000000000000000000000000000000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4"/>
      <color theme="0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vertAlign val="superscript"/>
      <sz val="8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9"/>
      <color theme="1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Segoe UI"/>
      <family val="2"/>
    </font>
    <font>
      <u/>
      <sz val="11"/>
      <color indexed="12"/>
      <name val="Calibri"/>
      <family val="2"/>
    </font>
    <font>
      <u/>
      <sz val="11"/>
      <color indexed="12"/>
      <name val="Segoe UI"/>
      <family val="2"/>
    </font>
    <font>
      <b/>
      <sz val="11"/>
      <color rgb="FFB6004B"/>
      <name val="Segoe UI"/>
      <family val="2"/>
    </font>
    <font>
      <b/>
      <sz val="12"/>
      <name val="Arial"/>
      <family val="2"/>
    </font>
    <font>
      <u/>
      <sz val="10"/>
      <color theme="1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166" fontId="2" fillId="2" borderId="0" xfId="4" applyNumberFormat="1" applyFont="1" applyFill="1" applyBorder="1" applyAlignment="1">
      <alignment vertical="center" wrapText="1"/>
    </xf>
    <xf numFmtId="166" fontId="5" fillId="2" borderId="0" xfId="4" applyNumberFormat="1" applyFont="1" applyFill="1"/>
    <xf numFmtId="167" fontId="5" fillId="2" borderId="0" xfId="4" applyNumberFormat="1" applyFont="1" applyFill="1"/>
    <xf numFmtId="0" fontId="6" fillId="2" borderId="0" xfId="0" applyFont="1" applyFill="1"/>
    <xf numFmtId="0" fontId="14" fillId="2" borderId="2" xfId="7" applyFont="1" applyFill="1" applyBorder="1" applyAlignment="1" applyProtection="1">
      <alignment horizontal="left"/>
    </xf>
    <xf numFmtId="0" fontId="11" fillId="2" borderId="3" xfId="0" applyFont="1" applyFill="1" applyBorder="1"/>
    <xf numFmtId="3" fontId="9" fillId="2" borderId="3" xfId="7" applyNumberFormat="1" applyFont="1" applyFill="1" applyBorder="1"/>
    <xf numFmtId="0" fontId="14" fillId="2" borderId="8" xfId="7" applyFont="1" applyFill="1" applyBorder="1" applyAlignment="1" applyProtection="1">
      <alignment horizontal="left"/>
    </xf>
    <xf numFmtId="0" fontId="11" fillId="2" borderId="0" xfId="0" applyFont="1" applyFill="1" applyBorder="1"/>
    <xf numFmtId="3" fontId="9" fillId="2" borderId="0" xfId="7" applyNumberFormat="1" applyFont="1" applyFill="1" applyBorder="1"/>
    <xf numFmtId="0" fontId="15" fillId="2" borderId="5" xfId="0" applyFont="1" applyFill="1" applyBorder="1"/>
    <xf numFmtId="0" fontId="11" fillId="2" borderId="6" xfId="0" applyFont="1" applyFill="1" applyBorder="1"/>
    <xf numFmtId="0" fontId="17" fillId="5" borderId="1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/>
    <xf numFmtId="165" fontId="18" fillId="2" borderId="9" xfId="4" applyNumberFormat="1" applyFont="1" applyFill="1" applyBorder="1" applyAlignment="1"/>
    <xf numFmtId="0" fontId="18" fillId="4" borderId="8" xfId="1" applyFont="1" applyFill="1" applyBorder="1" applyAlignment="1">
      <alignment vertical="center"/>
    </xf>
    <xf numFmtId="165" fontId="18" fillId="4" borderId="9" xfId="4" applyNumberFormat="1" applyFont="1" applyFill="1" applyBorder="1" applyAlignment="1"/>
    <xf numFmtId="0" fontId="18" fillId="2" borderId="8" xfId="1" applyFont="1" applyFill="1" applyBorder="1" applyAlignment="1">
      <alignment vertical="center"/>
    </xf>
    <xf numFmtId="0" fontId="18" fillId="2" borderId="8" xfId="1" applyFont="1" applyFill="1" applyBorder="1" applyAlignment="1">
      <alignment vertical="center" wrapText="1"/>
    </xf>
    <xf numFmtId="0" fontId="9" fillId="2" borderId="8" xfId="3" quotePrefix="1" applyNumberFormat="1" applyFont="1" applyFill="1" applyBorder="1"/>
    <xf numFmtId="0" fontId="18" fillId="4" borderId="8" xfId="1" applyFont="1" applyFill="1" applyBorder="1" applyAlignment="1">
      <alignment vertical="center" wrapText="1"/>
    </xf>
    <xf numFmtId="0" fontId="18" fillId="4" borderId="5" xfId="1" applyFont="1" applyFill="1" applyBorder="1" applyAlignment="1">
      <alignment vertical="center" wrapText="1"/>
    </xf>
    <xf numFmtId="165" fontId="18" fillId="4" borderId="7" xfId="4" applyNumberFormat="1" applyFont="1" applyFill="1" applyBorder="1" applyAlignment="1"/>
    <xf numFmtId="166" fontId="18" fillId="2" borderId="9" xfId="4" applyNumberFormat="1" applyFont="1" applyFill="1" applyBorder="1" applyAlignment="1"/>
    <xf numFmtId="166" fontId="18" fillId="4" borderId="9" xfId="4" applyNumberFormat="1" applyFont="1" applyFill="1" applyBorder="1" applyAlignment="1"/>
    <xf numFmtId="166" fontId="18" fillId="4" borderId="7" xfId="4" applyNumberFormat="1" applyFont="1" applyFill="1" applyBorder="1" applyAlignment="1"/>
    <xf numFmtId="0" fontId="18" fillId="2" borderId="10" xfId="1" applyFont="1" applyFill="1" applyBorder="1" applyAlignment="1"/>
    <xf numFmtId="0" fontId="18" fillId="4" borderId="10" xfId="1" applyFont="1" applyFill="1" applyBorder="1" applyAlignment="1">
      <alignment vertical="center"/>
    </xf>
    <xf numFmtId="0" fontId="18" fillId="2" borderId="10" xfId="1" applyFont="1" applyFill="1" applyBorder="1" applyAlignment="1">
      <alignment vertical="center"/>
    </xf>
    <xf numFmtId="0" fontId="18" fillId="2" borderId="10" xfId="1" applyFont="1" applyFill="1" applyBorder="1" applyAlignment="1">
      <alignment vertical="center" wrapText="1"/>
    </xf>
    <xf numFmtId="0" fontId="9" fillId="2" borderId="10" xfId="3" quotePrefix="1" applyNumberFormat="1" applyFont="1" applyFill="1" applyBorder="1"/>
    <xf numFmtId="0" fontId="18" fillId="4" borderId="10" xfId="1" applyFont="1" applyFill="1" applyBorder="1" applyAlignment="1">
      <alignment vertical="center" wrapText="1"/>
    </xf>
    <xf numFmtId="0" fontId="18" fillId="4" borderId="11" xfId="1" applyFont="1" applyFill="1" applyBorder="1" applyAlignment="1">
      <alignment vertical="center" wrapText="1"/>
    </xf>
    <xf numFmtId="0" fontId="17" fillId="5" borderId="12" xfId="1" applyFont="1" applyFill="1" applyBorder="1" applyAlignment="1">
      <alignment horizontal="center" vertical="center" wrapText="1"/>
    </xf>
    <xf numFmtId="166" fontId="17" fillId="5" borderId="13" xfId="4" applyNumberFormat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5" fillId="2" borderId="0" xfId="1" applyFont="1" applyFill="1" applyBorder="1"/>
    <xf numFmtId="0" fontId="5" fillId="2" borderId="6" xfId="1" applyFont="1" applyFill="1" applyBorder="1"/>
    <xf numFmtId="0" fontId="5" fillId="2" borderId="3" xfId="1" applyFont="1" applyFill="1" applyBorder="1"/>
    <xf numFmtId="0" fontId="18" fillId="2" borderId="8" xfId="1" applyFont="1" applyFill="1" applyBorder="1" applyAlignment="1">
      <alignment horizontal="center"/>
    </xf>
    <xf numFmtId="0" fontId="9" fillId="2" borderId="8" xfId="3" quotePrefix="1" applyNumberFormat="1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 vertical="center" wrapText="1"/>
    </xf>
    <xf numFmtId="0" fontId="5" fillId="2" borderId="10" xfId="1" applyFont="1" applyFill="1" applyBorder="1"/>
    <xf numFmtId="0" fontId="5" fillId="4" borderId="10" xfId="1" applyFont="1" applyFill="1" applyBorder="1"/>
    <xf numFmtId="0" fontId="5" fillId="4" borderId="11" xfId="1" applyFont="1" applyFill="1" applyBorder="1"/>
    <xf numFmtId="0" fontId="0" fillId="2" borderId="0" xfId="0" applyFill="1"/>
    <xf numFmtId="0" fontId="21" fillId="2" borderId="0" xfId="0" applyFont="1" applyFill="1"/>
    <xf numFmtId="0" fontId="21" fillId="2" borderId="0" xfId="0" applyFont="1" applyFill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24" fillId="2" borderId="5" xfId="10" applyFont="1" applyFill="1" applyBorder="1" applyAlignment="1" applyProtection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25" fillId="2" borderId="3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4" fillId="0" borderId="0" xfId="10" applyFont="1" applyAlignment="1" applyProtection="1"/>
    <xf numFmtId="0" fontId="27" fillId="2" borderId="0" xfId="6" applyFont="1" applyFill="1" applyAlignment="1">
      <alignment horizontal="center" vertical="center"/>
    </xf>
    <xf numFmtId="0" fontId="5" fillId="2" borderId="4" xfId="1" applyFont="1" applyFill="1" applyBorder="1"/>
    <xf numFmtId="0" fontId="5" fillId="2" borderId="9" xfId="1" applyFont="1" applyFill="1" applyBorder="1"/>
    <xf numFmtId="0" fontId="5" fillId="2" borderId="7" xfId="1" applyFont="1" applyFill="1" applyBorder="1"/>
    <xf numFmtId="166" fontId="18" fillId="4" borderId="9" xfId="4" applyNumberFormat="1" applyFont="1" applyFill="1" applyBorder="1" applyAlignment="1">
      <alignment vertical="center"/>
    </xf>
    <xf numFmtId="165" fontId="18" fillId="4" borderId="9" xfId="4" applyNumberFormat="1" applyFont="1" applyFill="1" applyBorder="1" applyAlignment="1">
      <alignment vertical="center"/>
    </xf>
    <xf numFmtId="166" fontId="18" fillId="2" borderId="9" xfId="4" applyNumberFormat="1" applyFont="1" applyFill="1" applyBorder="1" applyAlignment="1">
      <alignment vertical="center"/>
    </xf>
    <xf numFmtId="165" fontId="18" fillId="2" borderId="9" xfId="4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0" fillId="7" borderId="12" xfId="0" applyFill="1" applyBorder="1"/>
    <xf numFmtId="0" fontId="0" fillId="7" borderId="14" xfId="0" applyFill="1" applyBorder="1"/>
    <xf numFmtId="0" fontId="0" fillId="7" borderId="13" xfId="0" applyFill="1" applyBorder="1"/>
    <xf numFmtId="0" fontId="8" fillId="2" borderId="0" xfId="6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</cellXfs>
  <cellStyles count="11">
    <cellStyle name="Hipervínculo" xfId="6" builtinId="8"/>
    <cellStyle name="Hipervínculo 2" xfId="10"/>
    <cellStyle name="Millares" xfId="4" builtinId="3"/>
    <cellStyle name="Millares 2" xfId="2"/>
    <cellStyle name="Normal" xfId="0" builtinId="0"/>
    <cellStyle name="Normal 2" xfId="7"/>
    <cellStyle name="Normal 4" xfId="8"/>
    <cellStyle name="Normal 5" xfId="1"/>
    <cellStyle name="Normal 6" xfId="5"/>
    <cellStyle name="Normal_Censos 1951-1993" xfId="3"/>
    <cellStyle name="Porcentaje 3" xfId="9"/>
  </cellStyles>
  <dxfs count="8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152400</xdr:rowOff>
    </xdr:from>
    <xdr:to>
      <xdr:col>1</xdr:col>
      <xdr:colOff>515178</xdr:colOff>
      <xdr:row>0</xdr:row>
      <xdr:rowOff>581025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0104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263744</xdr:colOff>
      <xdr:row>0</xdr:row>
      <xdr:rowOff>200025</xdr:rowOff>
    </xdr:from>
    <xdr:to>
      <xdr:col>9</xdr:col>
      <xdr:colOff>6727</xdr:colOff>
      <xdr:row>0</xdr:row>
      <xdr:rowOff>595106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44" y="190500"/>
          <a:ext cx="1266983" cy="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752475</xdr:rowOff>
    </xdr:from>
    <xdr:to>
      <xdr:col>8</xdr:col>
      <xdr:colOff>1600200</xdr:colOff>
      <xdr:row>1</xdr:row>
      <xdr:rowOff>38100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858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66264</xdr:colOff>
      <xdr:row>0</xdr:row>
      <xdr:rowOff>173943</xdr:rowOff>
    </xdr:from>
    <xdr:to>
      <xdr:col>1</xdr:col>
      <xdr:colOff>829092</xdr:colOff>
      <xdr:row>0</xdr:row>
      <xdr:rowOff>602568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64" y="173943"/>
          <a:ext cx="201350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1564179</xdr:colOff>
      <xdr:row>0</xdr:row>
      <xdr:rowOff>261740</xdr:rowOff>
    </xdr:from>
    <xdr:to>
      <xdr:col>6</xdr:col>
      <xdr:colOff>768</xdr:colOff>
      <xdr:row>0</xdr:row>
      <xdr:rowOff>685396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83" y="261740"/>
          <a:ext cx="2116934" cy="423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66265</xdr:colOff>
      <xdr:row>0</xdr:row>
      <xdr:rowOff>173944</xdr:rowOff>
    </xdr:from>
    <xdr:to>
      <xdr:col>1</xdr:col>
      <xdr:colOff>717850</xdr:colOff>
      <xdr:row>0</xdr:row>
      <xdr:rowOff>578828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65" y="173944"/>
          <a:ext cx="1897162" cy="404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238006</xdr:colOff>
      <xdr:row>0</xdr:row>
      <xdr:rowOff>203125</xdr:rowOff>
    </xdr:from>
    <xdr:to>
      <xdr:col>5</xdr:col>
      <xdr:colOff>15422</xdr:colOff>
      <xdr:row>0</xdr:row>
      <xdr:rowOff>626781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9891" y="203125"/>
          <a:ext cx="2122031" cy="423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cruzz/AppData/Local/Microsoft/Windows/Temporary%20Internet%20Files/Content.Outlook/SDEF040G/Indicador%20de%20importancia%20econ&#243;mica%20municipal%20(2016)/Final%20octubre%202018/Serie%20(2011-2016)%20IIEM%20(16_10_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(VA)"/>
      <sheetName val="2011 (grados)"/>
      <sheetName val="2012 (VA)"/>
      <sheetName val="2012 (grados)"/>
      <sheetName val="2013 (VA)"/>
      <sheetName val="2013 (grados)"/>
      <sheetName val="2014 (VA)"/>
      <sheetName val="2014 (grados)"/>
      <sheetName val="2015 (VA)"/>
      <sheetName val="2015 (grados)"/>
      <sheetName val="2016 (VA-b15)"/>
      <sheetName val="2016 (grados-b15)"/>
      <sheetName val="2016 (VA)"/>
      <sheetName val="2016 (grados)"/>
      <sheetName val="2016 (gradosNM)"/>
      <sheetName val="2011-2016"/>
      <sheetName val="2015-2016"/>
      <sheetName val="VA (CD)"/>
      <sheetName val="form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115" zoomScaleNormal="115" workbookViewId="0">
      <selection activeCell="J1" sqref="J1"/>
    </sheetView>
  </sheetViews>
  <sheetFormatPr baseColWidth="10" defaultColWidth="11.42578125" defaultRowHeight="15" x14ac:dyDescent="0.25"/>
  <cols>
    <col min="1" max="1" width="14.7109375" style="56" customWidth="1"/>
    <col min="2" max="9" width="16.7109375" style="56" customWidth="1"/>
    <col min="10" max="16384" width="11.42578125" style="56"/>
  </cols>
  <sheetData>
    <row r="1" spans="1:12" ht="60" customHeight="1" x14ac:dyDescent="0.25"/>
    <row r="2" spans="1:12" ht="8.25" customHeight="1" x14ac:dyDescent="0.25"/>
    <row r="3" spans="1:12" ht="21.75" customHeight="1" x14ac:dyDescent="0.25">
      <c r="A3" s="79" t="s">
        <v>2230</v>
      </c>
      <c r="B3" s="80"/>
      <c r="C3" s="80"/>
      <c r="D3" s="80"/>
      <c r="E3" s="80"/>
      <c r="F3" s="80"/>
      <c r="G3" s="80"/>
      <c r="H3" s="80"/>
      <c r="I3" s="81"/>
      <c r="K3" s="56" t="s">
        <v>2227</v>
      </c>
    </row>
    <row r="4" spans="1:12" ht="39.75" customHeight="1" x14ac:dyDescent="0.25">
      <c r="A4" s="82" t="s">
        <v>2231</v>
      </c>
      <c r="B4" s="83"/>
      <c r="C4" s="83"/>
      <c r="D4" s="83"/>
      <c r="E4" s="83"/>
      <c r="F4" s="83"/>
      <c r="G4" s="83"/>
      <c r="H4" s="83"/>
      <c r="I4" s="84"/>
    </row>
    <row r="5" spans="1:12" s="58" customFormat="1" ht="18" customHeight="1" x14ac:dyDescent="0.25">
      <c r="A5" s="66" t="s">
        <v>2226</v>
      </c>
      <c r="B5" s="68"/>
      <c r="C5" s="68"/>
      <c r="D5" s="68"/>
      <c r="E5" s="68"/>
      <c r="F5" s="68"/>
      <c r="G5" s="68"/>
      <c r="H5" s="68"/>
      <c r="I5" s="67"/>
      <c r="L5" s="58" t="s">
        <v>2227</v>
      </c>
    </row>
    <row r="6" spans="1:12" s="58" customFormat="1" ht="15.75" customHeight="1" x14ac:dyDescent="0.3">
      <c r="A6" s="70" t="s">
        <v>2229</v>
      </c>
      <c r="B6" s="69" t="s">
        <v>2236</v>
      </c>
      <c r="C6" s="69"/>
      <c r="D6" s="69"/>
      <c r="E6" s="69"/>
      <c r="F6" s="69"/>
      <c r="G6" s="69"/>
      <c r="H6" s="68"/>
      <c r="I6" s="67"/>
      <c r="K6" s="58" t="s">
        <v>2227</v>
      </c>
    </row>
    <row r="7" spans="1:12" s="58" customFormat="1" ht="21" customHeight="1" x14ac:dyDescent="0.25">
      <c r="A7" s="66" t="s">
        <v>2226</v>
      </c>
      <c r="B7" s="65"/>
      <c r="C7" s="64"/>
      <c r="D7" s="64"/>
      <c r="E7" s="64"/>
      <c r="F7" s="64"/>
      <c r="G7" s="64"/>
      <c r="H7" s="64"/>
      <c r="I7" s="63"/>
    </row>
    <row r="8" spans="1:12" s="58" customFormat="1" ht="15.75" customHeight="1" x14ac:dyDescent="0.25">
      <c r="A8" s="62" t="s">
        <v>2228</v>
      </c>
      <c r="B8" s="61" t="s">
        <v>2237</v>
      </c>
      <c r="C8" s="60"/>
      <c r="D8" s="60"/>
      <c r="E8" s="60"/>
      <c r="F8" s="60"/>
      <c r="G8" s="60"/>
      <c r="H8" s="60"/>
      <c r="I8" s="59"/>
    </row>
    <row r="9" spans="1:12" x14ac:dyDescent="0.25">
      <c r="A9" s="85"/>
      <c r="B9" s="86"/>
      <c r="C9" s="86"/>
      <c r="D9" s="86"/>
      <c r="E9" s="86"/>
      <c r="F9" s="86"/>
      <c r="G9" s="86"/>
      <c r="H9" s="86"/>
      <c r="I9" s="87"/>
      <c r="J9" s="57"/>
    </row>
    <row r="10" spans="1:12" x14ac:dyDescent="0.25">
      <c r="J10" s="57"/>
    </row>
    <row r="14" spans="1:12" x14ac:dyDescent="0.25">
      <c r="B14" s="56" t="s">
        <v>2227</v>
      </c>
    </row>
    <row r="15" spans="1:12" x14ac:dyDescent="0.25">
      <c r="C15" s="56" t="s">
        <v>2227</v>
      </c>
    </row>
    <row r="22" spans="2:2" x14ac:dyDescent="0.25">
      <c r="B22" s="56" t="s">
        <v>2227</v>
      </c>
    </row>
  </sheetData>
  <mergeCells count="3">
    <mergeCell ref="A3:I3"/>
    <mergeCell ref="A4:I4"/>
    <mergeCell ref="A9:I9"/>
  </mergeCells>
  <hyperlinks>
    <hyperlink ref="A8" location="'Cuadro 2'!A1" display="Cuadro 2"/>
    <hyperlink ref="A6" location="'Cuadro 1'!A1" display="Cuadro 1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7"/>
  <sheetViews>
    <sheetView showGridLines="0" zoomScale="115" zoomScaleNormal="115" workbookViewId="0">
      <pane ySplit="11" topLeftCell="A12" activePane="bottomLeft" state="frozen"/>
      <selection pane="bottomLeft" activeCell="G1" sqref="G1"/>
    </sheetView>
  </sheetViews>
  <sheetFormatPr baseColWidth="10" defaultRowHeight="11.25" x14ac:dyDescent="0.2"/>
  <cols>
    <col min="1" max="1" width="18.7109375" style="5" customWidth="1"/>
    <col min="2" max="2" width="21.7109375" style="5" customWidth="1"/>
    <col min="3" max="3" width="18.7109375" style="5" customWidth="1"/>
    <col min="4" max="4" width="23.7109375" style="7" customWidth="1"/>
    <col min="5" max="5" width="14.7109375" style="5" customWidth="1"/>
    <col min="6" max="6" width="16.85546875" style="5" customWidth="1"/>
    <col min="7" max="16384" width="11.42578125" style="5"/>
  </cols>
  <sheetData>
    <row r="1" spans="1:8" ht="60" customHeight="1" x14ac:dyDescent="0.3">
      <c r="B1" s="9"/>
      <c r="C1" s="9"/>
      <c r="D1" s="9"/>
      <c r="E1" s="9"/>
      <c r="F1" s="88"/>
    </row>
    <row r="2" spans="1:8" ht="8.25" customHeight="1" x14ac:dyDescent="0.2">
      <c r="B2" s="89"/>
      <c r="C2" s="89"/>
      <c r="D2" s="89"/>
      <c r="E2" s="89"/>
      <c r="F2" s="88"/>
    </row>
    <row r="3" spans="1:8" ht="15" customHeight="1" x14ac:dyDescent="0.2">
      <c r="A3" s="90" t="s">
        <v>2226</v>
      </c>
      <c r="B3" s="91"/>
      <c r="C3" s="91"/>
      <c r="D3" s="91"/>
      <c r="E3" s="91"/>
      <c r="F3" s="92"/>
    </row>
    <row r="4" spans="1:8" ht="15" customHeight="1" x14ac:dyDescent="0.2">
      <c r="A4" s="93"/>
      <c r="B4" s="94"/>
      <c r="C4" s="94"/>
      <c r="D4" s="94"/>
      <c r="E4" s="94"/>
      <c r="F4" s="95"/>
    </row>
    <row r="5" spans="1:8" ht="14.25" customHeight="1" x14ac:dyDescent="0.2">
      <c r="A5" s="96" t="s">
        <v>2233</v>
      </c>
      <c r="B5" s="97"/>
      <c r="C5" s="97"/>
      <c r="D5" s="97"/>
      <c r="E5" s="97"/>
      <c r="F5" s="98"/>
      <c r="H5" s="71" t="s">
        <v>2232</v>
      </c>
    </row>
    <row r="6" spans="1:8" ht="14.25" customHeight="1" x14ac:dyDescent="0.2">
      <c r="A6" s="96"/>
      <c r="B6" s="97"/>
      <c r="C6" s="97"/>
      <c r="D6" s="97"/>
      <c r="E6" s="97"/>
      <c r="F6" s="98"/>
    </row>
    <row r="7" spans="1:8" ht="14.25" customHeight="1" x14ac:dyDescent="0.2">
      <c r="A7" s="96"/>
      <c r="B7" s="97"/>
      <c r="C7" s="97"/>
      <c r="D7" s="97"/>
      <c r="E7" s="97"/>
      <c r="F7" s="98"/>
    </row>
    <row r="8" spans="1:8" ht="14.25" customHeight="1" x14ac:dyDescent="0.2">
      <c r="A8" s="99"/>
      <c r="B8" s="100"/>
      <c r="C8" s="100"/>
      <c r="D8" s="100"/>
      <c r="E8" s="100"/>
      <c r="F8" s="101"/>
    </row>
    <row r="10" spans="1:8" s="2" customFormat="1" x14ac:dyDescent="0.2">
      <c r="B10" s="1"/>
      <c r="C10" s="3"/>
      <c r="D10" s="6"/>
      <c r="E10" s="3"/>
    </row>
    <row r="11" spans="1:8" s="4" customFormat="1" ht="57.75" customHeight="1" x14ac:dyDescent="0.25">
      <c r="A11" s="39" t="s">
        <v>1069</v>
      </c>
      <c r="B11" s="39" t="s">
        <v>0</v>
      </c>
      <c r="C11" s="39" t="s">
        <v>1068</v>
      </c>
      <c r="D11" s="18" t="s">
        <v>694</v>
      </c>
      <c r="E11" s="40" t="s">
        <v>695</v>
      </c>
      <c r="F11" s="41" t="s">
        <v>696</v>
      </c>
    </row>
    <row r="12" spans="1:8" ht="12" x14ac:dyDescent="0.2">
      <c r="A12" s="50" t="s">
        <v>1070</v>
      </c>
      <c r="B12" s="19" t="s">
        <v>1</v>
      </c>
      <c r="C12" s="50" t="s">
        <v>1103</v>
      </c>
      <c r="D12" s="32" t="s">
        <v>724</v>
      </c>
      <c r="E12" s="29">
        <v>51534.528849558439</v>
      </c>
      <c r="F12" s="20">
        <v>42.692667792277916</v>
      </c>
    </row>
    <row r="13" spans="1:8" ht="12" x14ac:dyDescent="0.2">
      <c r="A13" s="42" t="s">
        <v>1070</v>
      </c>
      <c r="B13" s="21" t="s">
        <v>1</v>
      </c>
      <c r="C13" s="42" t="s">
        <v>1104</v>
      </c>
      <c r="D13" s="33" t="s">
        <v>2</v>
      </c>
      <c r="E13" s="30">
        <v>224.61069117499665</v>
      </c>
      <c r="F13" s="22">
        <v>0.18607387774750606</v>
      </c>
    </row>
    <row r="14" spans="1:8" ht="12" x14ac:dyDescent="0.2">
      <c r="A14" s="43" t="s">
        <v>1070</v>
      </c>
      <c r="B14" s="23" t="s">
        <v>1</v>
      </c>
      <c r="C14" s="43" t="s">
        <v>1105</v>
      </c>
      <c r="D14" s="34" t="s">
        <v>1048</v>
      </c>
      <c r="E14" s="29">
        <v>18.718787656665047</v>
      </c>
      <c r="F14" s="20">
        <v>1.5507175494572135E-2</v>
      </c>
    </row>
    <row r="15" spans="1:8" ht="12" x14ac:dyDescent="0.2">
      <c r="A15" s="42" t="s">
        <v>1070</v>
      </c>
      <c r="B15" s="21" t="s">
        <v>1</v>
      </c>
      <c r="C15" s="42" t="s">
        <v>1106</v>
      </c>
      <c r="D15" s="33" t="s">
        <v>700</v>
      </c>
      <c r="E15" s="30">
        <v>44.880433611372553</v>
      </c>
      <c r="F15" s="22">
        <v>3.7180226254462587E-2</v>
      </c>
    </row>
    <row r="16" spans="1:8" ht="12" x14ac:dyDescent="0.2">
      <c r="A16" s="43" t="s">
        <v>1070</v>
      </c>
      <c r="B16" s="23" t="s">
        <v>1</v>
      </c>
      <c r="C16" s="43" t="s">
        <v>1107</v>
      </c>
      <c r="D16" s="34" t="s">
        <v>725</v>
      </c>
      <c r="E16" s="29">
        <v>466.74449347965202</v>
      </c>
      <c r="F16" s="20">
        <v>0.38666439858550383</v>
      </c>
    </row>
    <row r="17" spans="1:6" ht="12" x14ac:dyDescent="0.2">
      <c r="A17" s="42" t="s">
        <v>1070</v>
      </c>
      <c r="B17" s="21" t="s">
        <v>1</v>
      </c>
      <c r="C17" s="42" t="s">
        <v>1108</v>
      </c>
      <c r="D17" s="33" t="s">
        <v>3</v>
      </c>
      <c r="E17" s="30">
        <v>655.97510130855483</v>
      </c>
      <c r="F17" s="22">
        <v>0.54342841014276466</v>
      </c>
    </row>
    <row r="18" spans="1:6" ht="12" x14ac:dyDescent="0.2">
      <c r="A18" s="43" t="s">
        <v>1070</v>
      </c>
      <c r="B18" s="23" t="s">
        <v>1</v>
      </c>
      <c r="C18" s="43" t="s">
        <v>1109</v>
      </c>
      <c r="D18" s="34" t="s">
        <v>4</v>
      </c>
      <c r="E18" s="29">
        <v>678.34513882216777</v>
      </c>
      <c r="F18" s="20">
        <v>0.56196038475065235</v>
      </c>
    </row>
    <row r="19" spans="1:6" ht="12" x14ac:dyDescent="0.2">
      <c r="A19" s="42" t="s">
        <v>1070</v>
      </c>
      <c r="B19" s="21" t="s">
        <v>1</v>
      </c>
      <c r="C19" s="42" t="s">
        <v>1110</v>
      </c>
      <c r="D19" s="33" t="s">
        <v>726</v>
      </c>
      <c r="E19" s="30">
        <v>93.736721661810577</v>
      </c>
      <c r="F19" s="22">
        <v>7.7654163280066343E-2</v>
      </c>
    </row>
    <row r="20" spans="1:6" ht="12" x14ac:dyDescent="0.2">
      <c r="A20" s="43" t="s">
        <v>1070</v>
      </c>
      <c r="B20" s="23" t="s">
        <v>1</v>
      </c>
      <c r="C20" s="43" t="s">
        <v>1111</v>
      </c>
      <c r="D20" s="34" t="s">
        <v>5</v>
      </c>
      <c r="E20" s="29">
        <v>129.4313594786079</v>
      </c>
      <c r="F20" s="20">
        <v>0.10722461533031857</v>
      </c>
    </row>
    <row r="21" spans="1:6" ht="12" x14ac:dyDescent="0.2">
      <c r="A21" s="42" t="s">
        <v>1070</v>
      </c>
      <c r="B21" s="21" t="s">
        <v>1</v>
      </c>
      <c r="C21" s="42" t="s">
        <v>1112</v>
      </c>
      <c r="D21" s="33" t="s">
        <v>727</v>
      </c>
      <c r="E21" s="30">
        <v>134.31010217763063</v>
      </c>
      <c r="F21" s="22">
        <v>0.11126630438701716</v>
      </c>
    </row>
    <row r="22" spans="1:6" ht="12" x14ac:dyDescent="0.2">
      <c r="A22" s="43" t="s">
        <v>1070</v>
      </c>
      <c r="B22" s="23" t="s">
        <v>1</v>
      </c>
      <c r="C22" s="43" t="s">
        <v>1113</v>
      </c>
      <c r="D22" s="34" t="s">
        <v>1049</v>
      </c>
      <c r="E22" s="29">
        <v>292.70823587226107</v>
      </c>
      <c r="F22" s="20">
        <v>0.24248781842244865</v>
      </c>
    </row>
    <row r="23" spans="1:6" ht="12" x14ac:dyDescent="0.2">
      <c r="A23" s="42" t="s">
        <v>1070</v>
      </c>
      <c r="B23" s="21" t="s">
        <v>1</v>
      </c>
      <c r="C23" s="42" t="s">
        <v>1114</v>
      </c>
      <c r="D23" s="33" t="s">
        <v>728</v>
      </c>
      <c r="E23" s="30">
        <v>92.750165538536336</v>
      </c>
      <c r="F23" s="22">
        <v>7.6836872159537439E-2</v>
      </c>
    </row>
    <row r="24" spans="1:6" ht="12" x14ac:dyDescent="0.2">
      <c r="A24" s="43" t="s">
        <v>1070</v>
      </c>
      <c r="B24" s="23" t="s">
        <v>1</v>
      </c>
      <c r="C24" s="43" t="s">
        <v>1115</v>
      </c>
      <c r="D24" s="34" t="s">
        <v>729</v>
      </c>
      <c r="E24" s="29">
        <v>2476.15658443348</v>
      </c>
      <c r="F24" s="20">
        <v>2.0513184620254061</v>
      </c>
    </row>
    <row r="25" spans="1:6" ht="12" x14ac:dyDescent="0.2">
      <c r="A25" s="42" t="s">
        <v>1070</v>
      </c>
      <c r="B25" s="21" t="s">
        <v>1</v>
      </c>
      <c r="C25" s="42" t="s">
        <v>1116</v>
      </c>
      <c r="D25" s="33" t="s">
        <v>6</v>
      </c>
      <c r="E25" s="30">
        <v>327.06537181096576</v>
      </c>
      <c r="F25" s="22">
        <v>0.27095024591852968</v>
      </c>
    </row>
    <row r="26" spans="1:6" ht="12" x14ac:dyDescent="0.2">
      <c r="A26" s="43" t="s">
        <v>1070</v>
      </c>
      <c r="B26" s="23" t="s">
        <v>1</v>
      </c>
      <c r="C26" s="43" t="s">
        <v>1117</v>
      </c>
      <c r="D26" s="34" t="s">
        <v>7</v>
      </c>
      <c r="E26" s="29">
        <v>73.699805238962597</v>
      </c>
      <c r="F26" s="20">
        <v>6.1055012467618068E-2</v>
      </c>
    </row>
    <row r="27" spans="1:6" ht="12" x14ac:dyDescent="0.2">
      <c r="A27" s="42" t="s">
        <v>1070</v>
      </c>
      <c r="B27" s="21" t="s">
        <v>1</v>
      </c>
      <c r="C27" s="42" t="s">
        <v>1118</v>
      </c>
      <c r="D27" s="33" t="s">
        <v>8</v>
      </c>
      <c r="E27" s="30">
        <v>45.758687213261048</v>
      </c>
      <c r="F27" s="22">
        <v>3.7907796489406502E-2</v>
      </c>
    </row>
    <row r="28" spans="1:6" ht="12" x14ac:dyDescent="0.2">
      <c r="A28" s="43" t="s">
        <v>1070</v>
      </c>
      <c r="B28" s="23" t="s">
        <v>1</v>
      </c>
      <c r="C28" s="43" t="s">
        <v>1119</v>
      </c>
      <c r="D28" s="34" t="s">
        <v>9</v>
      </c>
      <c r="E28" s="29">
        <v>832.00414520338779</v>
      </c>
      <c r="F28" s="20">
        <v>0.68925587108129238</v>
      </c>
    </row>
    <row r="29" spans="1:6" ht="12" x14ac:dyDescent="0.2">
      <c r="A29" s="42" t="s">
        <v>1070</v>
      </c>
      <c r="B29" s="21" t="s">
        <v>1</v>
      </c>
      <c r="C29" s="42" t="s">
        <v>1120</v>
      </c>
      <c r="D29" s="33" t="s">
        <v>10</v>
      </c>
      <c r="E29" s="30">
        <v>72.022853140968138</v>
      </c>
      <c r="F29" s="22">
        <v>5.9665777707516951E-2</v>
      </c>
    </row>
    <row r="30" spans="1:6" ht="12" x14ac:dyDescent="0.2">
      <c r="A30" s="43" t="s">
        <v>1070</v>
      </c>
      <c r="B30" s="23" t="s">
        <v>1</v>
      </c>
      <c r="C30" s="43" t="s">
        <v>1121</v>
      </c>
      <c r="D30" s="34" t="s">
        <v>11</v>
      </c>
      <c r="E30" s="29">
        <v>5060.3600036569705</v>
      </c>
      <c r="F30" s="20">
        <v>4.1921459915958543</v>
      </c>
    </row>
    <row r="31" spans="1:6" ht="12" x14ac:dyDescent="0.2">
      <c r="A31" s="42" t="s">
        <v>1070</v>
      </c>
      <c r="B31" s="21" t="s">
        <v>1</v>
      </c>
      <c r="C31" s="42" t="s">
        <v>1122</v>
      </c>
      <c r="D31" s="33" t="s">
        <v>12</v>
      </c>
      <c r="E31" s="30">
        <v>150.95712648685083</v>
      </c>
      <c r="F31" s="22">
        <v>0.12505717226587626</v>
      </c>
    </row>
    <row r="32" spans="1:6" ht="12" x14ac:dyDescent="0.2">
      <c r="A32" s="43" t="s">
        <v>1070</v>
      </c>
      <c r="B32" s="23" t="s">
        <v>1</v>
      </c>
      <c r="C32" s="43" t="s">
        <v>1123</v>
      </c>
      <c r="D32" s="34" t="s">
        <v>13</v>
      </c>
      <c r="E32" s="29">
        <v>224.77334016225598</v>
      </c>
      <c r="F32" s="20">
        <v>0.18620862078940101</v>
      </c>
    </row>
    <row r="33" spans="1:6" ht="12" x14ac:dyDescent="0.2">
      <c r="A33" s="42" t="s">
        <v>1070</v>
      </c>
      <c r="B33" s="21" t="s">
        <v>1</v>
      </c>
      <c r="C33" s="42" t="s">
        <v>1124</v>
      </c>
      <c r="D33" s="33" t="s">
        <v>730</v>
      </c>
      <c r="E33" s="30">
        <v>337.77433379788027</v>
      </c>
      <c r="F33" s="22">
        <v>0.27982185426954675</v>
      </c>
    </row>
    <row r="34" spans="1:6" ht="12" x14ac:dyDescent="0.2">
      <c r="A34" s="43" t="s">
        <v>1070</v>
      </c>
      <c r="B34" s="23" t="s">
        <v>1</v>
      </c>
      <c r="C34" s="43" t="s">
        <v>1125</v>
      </c>
      <c r="D34" s="34" t="s">
        <v>14</v>
      </c>
      <c r="E34" s="29">
        <v>73.452303257402804</v>
      </c>
      <c r="F34" s="20">
        <v>6.0849974794575427E-2</v>
      </c>
    </row>
    <row r="35" spans="1:6" ht="12" x14ac:dyDescent="0.2">
      <c r="A35" s="42" t="s">
        <v>1070</v>
      </c>
      <c r="B35" s="21" t="s">
        <v>1</v>
      </c>
      <c r="C35" s="42" t="s">
        <v>1126</v>
      </c>
      <c r="D35" s="33" t="s">
        <v>731</v>
      </c>
      <c r="E35" s="30">
        <v>74.148827251545043</v>
      </c>
      <c r="F35" s="22">
        <v>6.1426995059533557E-2</v>
      </c>
    </row>
    <row r="36" spans="1:6" ht="12" x14ac:dyDescent="0.2">
      <c r="A36" s="43" t="s">
        <v>1070</v>
      </c>
      <c r="B36" s="23" t="s">
        <v>1</v>
      </c>
      <c r="C36" s="43" t="s">
        <v>1127</v>
      </c>
      <c r="D36" s="34" t="s">
        <v>732</v>
      </c>
      <c r="E36" s="29">
        <v>431.00982166116449</v>
      </c>
      <c r="F36" s="20">
        <v>0.35706078123088753</v>
      </c>
    </row>
    <row r="37" spans="1:6" ht="12" x14ac:dyDescent="0.2">
      <c r="A37" s="42" t="s">
        <v>1070</v>
      </c>
      <c r="B37" s="21" t="s">
        <v>1</v>
      </c>
      <c r="C37" s="42" t="s">
        <v>1128</v>
      </c>
      <c r="D37" s="33" t="s">
        <v>15</v>
      </c>
      <c r="E37" s="30">
        <v>103.69643631238154</v>
      </c>
      <c r="F37" s="22">
        <v>8.5905073851578292E-2</v>
      </c>
    </row>
    <row r="38" spans="1:6" ht="12" x14ac:dyDescent="0.2">
      <c r="A38" s="43" t="s">
        <v>1070</v>
      </c>
      <c r="B38" s="23" t="s">
        <v>1</v>
      </c>
      <c r="C38" s="43" t="s">
        <v>1129</v>
      </c>
      <c r="D38" s="34" t="s">
        <v>16</v>
      </c>
      <c r="E38" s="29">
        <v>999.02466246951451</v>
      </c>
      <c r="F38" s="20">
        <v>0.82762041262882335</v>
      </c>
    </row>
    <row r="39" spans="1:6" ht="12" x14ac:dyDescent="0.2">
      <c r="A39" s="42" t="s">
        <v>1070</v>
      </c>
      <c r="B39" s="21" t="s">
        <v>1</v>
      </c>
      <c r="C39" s="42" t="s">
        <v>1130</v>
      </c>
      <c r="D39" s="33" t="s">
        <v>17</v>
      </c>
      <c r="E39" s="30">
        <v>61.2428518866869</v>
      </c>
      <c r="F39" s="22">
        <v>5.0735318409191349E-2</v>
      </c>
    </row>
    <row r="40" spans="1:6" ht="12" x14ac:dyDescent="0.2">
      <c r="A40" s="43" t="s">
        <v>1070</v>
      </c>
      <c r="B40" s="23" t="s">
        <v>1</v>
      </c>
      <c r="C40" s="43" t="s">
        <v>1131</v>
      </c>
      <c r="D40" s="34" t="s">
        <v>18</v>
      </c>
      <c r="E40" s="29">
        <v>145.23739598020904</v>
      </c>
      <c r="F40" s="20">
        <v>0.12031878501692585</v>
      </c>
    </row>
    <row r="41" spans="1:6" ht="12" x14ac:dyDescent="0.2">
      <c r="A41" s="42" t="s">
        <v>1070</v>
      </c>
      <c r="B41" s="21" t="s">
        <v>1</v>
      </c>
      <c r="C41" s="42" t="s">
        <v>1132</v>
      </c>
      <c r="D41" s="33" t="s">
        <v>733</v>
      </c>
      <c r="E41" s="30">
        <v>45.40397564348342</v>
      </c>
      <c r="F41" s="22">
        <v>3.7613943347665331E-2</v>
      </c>
    </row>
    <row r="42" spans="1:6" ht="12" x14ac:dyDescent="0.2">
      <c r="A42" s="43" t="s">
        <v>1070</v>
      </c>
      <c r="B42" s="23" t="s">
        <v>1</v>
      </c>
      <c r="C42" s="43" t="s">
        <v>1133</v>
      </c>
      <c r="D42" s="34" t="s">
        <v>19</v>
      </c>
      <c r="E42" s="29">
        <v>62.243201857452505</v>
      </c>
      <c r="F42" s="20">
        <v>5.1564036744864587E-2</v>
      </c>
    </row>
    <row r="43" spans="1:6" ht="12" x14ac:dyDescent="0.2">
      <c r="A43" s="42" t="s">
        <v>1070</v>
      </c>
      <c r="B43" s="21" t="s">
        <v>1</v>
      </c>
      <c r="C43" s="42" t="s">
        <v>1134</v>
      </c>
      <c r="D43" s="33" t="s">
        <v>20</v>
      </c>
      <c r="E43" s="30">
        <v>1033.847317460034</v>
      </c>
      <c r="F43" s="22">
        <v>0.85646848933279995</v>
      </c>
    </row>
    <row r="44" spans="1:6" ht="12" x14ac:dyDescent="0.2">
      <c r="A44" s="43" t="s">
        <v>1070</v>
      </c>
      <c r="B44" s="23" t="s">
        <v>1</v>
      </c>
      <c r="C44" s="43" t="s">
        <v>1135</v>
      </c>
      <c r="D44" s="34" t="s">
        <v>21</v>
      </c>
      <c r="E44" s="29">
        <v>569.37763385906237</v>
      </c>
      <c r="F44" s="20">
        <v>0.47168860787802619</v>
      </c>
    </row>
    <row r="45" spans="1:6" ht="12" x14ac:dyDescent="0.2">
      <c r="A45" s="42" t="s">
        <v>1070</v>
      </c>
      <c r="B45" s="21" t="s">
        <v>1</v>
      </c>
      <c r="C45" s="42" t="s">
        <v>1136</v>
      </c>
      <c r="D45" s="33" t="s">
        <v>22</v>
      </c>
      <c r="E45" s="30">
        <v>36.419860701241326</v>
      </c>
      <c r="F45" s="22">
        <v>3.017124729127035E-2</v>
      </c>
    </row>
    <row r="46" spans="1:6" ht="12" x14ac:dyDescent="0.2">
      <c r="A46" s="44" t="s">
        <v>1070</v>
      </c>
      <c r="B46" s="24" t="s">
        <v>1</v>
      </c>
      <c r="C46" s="44" t="s">
        <v>1137</v>
      </c>
      <c r="D46" s="35" t="s">
        <v>23</v>
      </c>
      <c r="E46" s="29">
        <v>1102.139007743908</v>
      </c>
      <c r="F46" s="20">
        <v>0.91304326572735606</v>
      </c>
    </row>
    <row r="47" spans="1:6" ht="12" x14ac:dyDescent="0.2">
      <c r="A47" s="42" t="s">
        <v>1070</v>
      </c>
      <c r="B47" s="21" t="s">
        <v>1</v>
      </c>
      <c r="C47" s="42" t="s">
        <v>1138</v>
      </c>
      <c r="D47" s="33" t="s">
        <v>734</v>
      </c>
      <c r="E47" s="30">
        <v>908.75202154617546</v>
      </c>
      <c r="F47" s="22">
        <v>0.75283599224686182</v>
      </c>
    </row>
    <row r="48" spans="1:6" ht="12" x14ac:dyDescent="0.2">
      <c r="A48" s="43" t="s">
        <v>1070</v>
      </c>
      <c r="B48" s="23" t="s">
        <v>1</v>
      </c>
      <c r="C48" s="43" t="s">
        <v>1139</v>
      </c>
      <c r="D48" s="34" t="s">
        <v>24</v>
      </c>
      <c r="E48" s="29">
        <v>90.846434051734221</v>
      </c>
      <c r="F48" s="20">
        <v>7.5259766910957315E-2</v>
      </c>
    </row>
    <row r="49" spans="1:6" ht="12" x14ac:dyDescent="0.2">
      <c r="A49" s="42" t="s">
        <v>1070</v>
      </c>
      <c r="B49" s="21" t="s">
        <v>1</v>
      </c>
      <c r="C49" s="42" t="s">
        <v>1140</v>
      </c>
      <c r="D49" s="33" t="s">
        <v>735</v>
      </c>
      <c r="E49" s="30">
        <v>133.60405180399695</v>
      </c>
      <c r="F49" s="22">
        <v>0.11068139219864437</v>
      </c>
    </row>
    <row r="50" spans="1:6" ht="12" x14ac:dyDescent="0.2">
      <c r="A50" s="43" t="s">
        <v>1070</v>
      </c>
      <c r="B50" s="23" t="s">
        <v>1</v>
      </c>
      <c r="C50" s="43" t="s">
        <v>1141</v>
      </c>
      <c r="D50" s="34" t="s">
        <v>702</v>
      </c>
      <c r="E50" s="29">
        <v>45.541405938623377</v>
      </c>
      <c r="F50" s="20">
        <v>3.7727794508546859E-2</v>
      </c>
    </row>
    <row r="51" spans="1:6" ht="12" x14ac:dyDescent="0.2">
      <c r="A51" s="42" t="s">
        <v>1070</v>
      </c>
      <c r="B51" s="21" t="s">
        <v>1</v>
      </c>
      <c r="C51" s="42" t="s">
        <v>1142</v>
      </c>
      <c r="D51" s="33" t="s">
        <v>25</v>
      </c>
      <c r="E51" s="30">
        <v>265.61157401994262</v>
      </c>
      <c r="F51" s="22">
        <v>0.22004017392922393</v>
      </c>
    </row>
    <row r="52" spans="1:6" ht="12" x14ac:dyDescent="0.2">
      <c r="A52" s="43" t="s">
        <v>1070</v>
      </c>
      <c r="B52" s="23" t="s">
        <v>1</v>
      </c>
      <c r="C52" s="43" t="s">
        <v>1143</v>
      </c>
      <c r="D52" s="34" t="s">
        <v>26</v>
      </c>
      <c r="E52" s="29">
        <v>1074.1362191963301</v>
      </c>
      <c r="F52" s="20">
        <v>0.88984496013676584</v>
      </c>
    </row>
    <row r="53" spans="1:6" ht="12" x14ac:dyDescent="0.2">
      <c r="A53" s="42" t="s">
        <v>1070</v>
      </c>
      <c r="B53" s="21" t="s">
        <v>1</v>
      </c>
      <c r="C53" s="42" t="s">
        <v>1144</v>
      </c>
      <c r="D53" s="33" t="s">
        <v>27</v>
      </c>
      <c r="E53" s="30">
        <v>235.19314920558406</v>
      </c>
      <c r="F53" s="22">
        <v>0.19484068662713092</v>
      </c>
    </row>
    <row r="54" spans="1:6" ht="12" x14ac:dyDescent="0.2">
      <c r="A54" s="43" t="s">
        <v>1070</v>
      </c>
      <c r="B54" s="23" t="s">
        <v>1</v>
      </c>
      <c r="C54" s="43" t="s">
        <v>1145</v>
      </c>
      <c r="D54" s="34" t="s">
        <v>1050</v>
      </c>
      <c r="E54" s="29">
        <v>409.51597264446877</v>
      </c>
      <c r="F54" s="20">
        <v>0.33925466606631605</v>
      </c>
    </row>
    <row r="55" spans="1:6" ht="12" x14ac:dyDescent="0.2">
      <c r="A55" s="42" t="s">
        <v>1070</v>
      </c>
      <c r="B55" s="21" t="s">
        <v>1</v>
      </c>
      <c r="C55" s="42" t="s">
        <v>1146</v>
      </c>
      <c r="D55" s="33" t="s">
        <v>736</v>
      </c>
      <c r="E55" s="30">
        <v>201.89687437561668</v>
      </c>
      <c r="F55" s="22">
        <v>0.16725710661253723</v>
      </c>
    </row>
    <row r="56" spans="1:6" ht="12" x14ac:dyDescent="0.2">
      <c r="A56" s="43" t="s">
        <v>1070</v>
      </c>
      <c r="B56" s="23" t="s">
        <v>1</v>
      </c>
      <c r="C56" s="43" t="s">
        <v>1147</v>
      </c>
      <c r="D56" s="34" t="s">
        <v>28</v>
      </c>
      <c r="E56" s="29">
        <v>872.21940403792519</v>
      </c>
      <c r="F56" s="20">
        <v>0.72257133401325024</v>
      </c>
    </row>
    <row r="57" spans="1:6" ht="12" x14ac:dyDescent="0.2">
      <c r="A57" s="42" t="s">
        <v>1070</v>
      </c>
      <c r="B57" s="21" t="s">
        <v>1</v>
      </c>
      <c r="C57" s="42" t="s">
        <v>1148</v>
      </c>
      <c r="D57" s="33" t="s">
        <v>797</v>
      </c>
      <c r="E57" s="30">
        <v>314.48734680770082</v>
      </c>
      <c r="F57" s="22">
        <v>0.26053025266478408</v>
      </c>
    </row>
    <row r="58" spans="1:6" ht="12" x14ac:dyDescent="0.2">
      <c r="A58" s="43" t="s">
        <v>1070</v>
      </c>
      <c r="B58" s="23" t="s">
        <v>1</v>
      </c>
      <c r="C58" s="43" t="s">
        <v>1149</v>
      </c>
      <c r="D58" s="34" t="s">
        <v>29</v>
      </c>
      <c r="E58" s="29">
        <v>8753.7401809871644</v>
      </c>
      <c r="F58" s="20">
        <v>7.2518470592363231</v>
      </c>
    </row>
    <row r="59" spans="1:6" ht="12" x14ac:dyDescent="0.2">
      <c r="A59" s="42" t="s">
        <v>1070</v>
      </c>
      <c r="B59" s="21" t="s">
        <v>1</v>
      </c>
      <c r="C59" s="42" t="s">
        <v>1150</v>
      </c>
      <c r="D59" s="33" t="s">
        <v>30</v>
      </c>
      <c r="E59" s="30">
        <v>297.09096084496355</v>
      </c>
      <c r="F59" s="22">
        <v>0.24611859230282557</v>
      </c>
    </row>
    <row r="60" spans="1:6" ht="12" x14ac:dyDescent="0.2">
      <c r="A60" s="43" t="s">
        <v>1070</v>
      </c>
      <c r="B60" s="23" t="s">
        <v>1</v>
      </c>
      <c r="C60" s="43" t="s">
        <v>1151</v>
      </c>
      <c r="D60" s="34" t="s">
        <v>31</v>
      </c>
      <c r="E60" s="29">
        <v>151.84941508621216</v>
      </c>
      <c r="F60" s="20">
        <v>0.12579636949146022</v>
      </c>
    </row>
    <row r="61" spans="1:6" ht="12" x14ac:dyDescent="0.2">
      <c r="A61" s="42" t="s">
        <v>1070</v>
      </c>
      <c r="B61" s="21" t="s">
        <v>1</v>
      </c>
      <c r="C61" s="42" t="s">
        <v>1152</v>
      </c>
      <c r="D61" s="33" t="s">
        <v>32</v>
      </c>
      <c r="E61" s="30">
        <v>42.714416497932127</v>
      </c>
      <c r="F61" s="22">
        <v>3.5385836141254186E-2</v>
      </c>
    </row>
    <row r="62" spans="1:6" ht="12" x14ac:dyDescent="0.2">
      <c r="A62" s="43" t="s">
        <v>1070</v>
      </c>
      <c r="B62" s="23" t="s">
        <v>1</v>
      </c>
      <c r="C62" s="43" t="s">
        <v>1153</v>
      </c>
      <c r="D62" s="34" t="s">
        <v>33</v>
      </c>
      <c r="E62" s="29">
        <v>1866.4798794224243</v>
      </c>
      <c r="F62" s="20">
        <v>1.5462449587105378</v>
      </c>
    </row>
    <row r="63" spans="1:6" ht="12" x14ac:dyDescent="0.2">
      <c r="A63" s="42" t="s">
        <v>1070</v>
      </c>
      <c r="B63" s="21" t="s">
        <v>1</v>
      </c>
      <c r="C63" s="42" t="s">
        <v>1154</v>
      </c>
      <c r="D63" s="33" t="s">
        <v>737</v>
      </c>
      <c r="E63" s="30">
        <v>299.97524373605177</v>
      </c>
      <c r="F63" s="22">
        <v>0.24850801419213103</v>
      </c>
    </row>
    <row r="64" spans="1:6" ht="12" x14ac:dyDescent="0.2">
      <c r="A64" s="43" t="s">
        <v>1070</v>
      </c>
      <c r="B64" s="23" t="s">
        <v>1</v>
      </c>
      <c r="C64" s="43" t="s">
        <v>1155</v>
      </c>
      <c r="D64" s="34" t="s">
        <v>34</v>
      </c>
      <c r="E64" s="29">
        <v>71.413163249591676</v>
      </c>
      <c r="F64" s="20">
        <v>5.9160693280242344E-2</v>
      </c>
    </row>
    <row r="65" spans="1:6" ht="12" x14ac:dyDescent="0.2">
      <c r="A65" s="42" t="s">
        <v>1070</v>
      </c>
      <c r="B65" s="21" t="s">
        <v>1</v>
      </c>
      <c r="C65" s="42" t="s">
        <v>1156</v>
      </c>
      <c r="D65" s="33" t="s">
        <v>35</v>
      </c>
      <c r="E65" s="30">
        <v>54.647191469874365</v>
      </c>
      <c r="F65" s="22">
        <v>4.5271285937531956E-2</v>
      </c>
    </row>
    <row r="66" spans="1:6" ht="12" x14ac:dyDescent="0.2">
      <c r="A66" s="43" t="s">
        <v>1070</v>
      </c>
      <c r="B66" s="23" t="s">
        <v>1</v>
      </c>
      <c r="C66" s="43" t="s">
        <v>1157</v>
      </c>
      <c r="D66" s="34" t="s">
        <v>36</v>
      </c>
      <c r="E66" s="29">
        <v>1169.7423263763453</v>
      </c>
      <c r="F66" s="20">
        <v>0.96904777548925891</v>
      </c>
    </row>
    <row r="67" spans="1:6" ht="12" x14ac:dyDescent="0.2">
      <c r="A67" s="42" t="s">
        <v>1070</v>
      </c>
      <c r="B67" s="21" t="s">
        <v>1</v>
      </c>
      <c r="C67" s="42" t="s">
        <v>1158</v>
      </c>
      <c r="D67" s="33" t="s">
        <v>738</v>
      </c>
      <c r="E67" s="30">
        <v>294.91644385951355</v>
      </c>
      <c r="F67" s="22">
        <v>0.24431716065416351</v>
      </c>
    </row>
    <row r="68" spans="1:6" ht="12" x14ac:dyDescent="0.2">
      <c r="A68" s="43" t="s">
        <v>1070</v>
      </c>
      <c r="B68" s="23" t="s">
        <v>1</v>
      </c>
      <c r="C68" s="43" t="s">
        <v>1159</v>
      </c>
      <c r="D68" s="34" t="s">
        <v>37</v>
      </c>
      <c r="E68" s="29">
        <v>60.372694887729693</v>
      </c>
      <c r="F68" s="20">
        <v>5.0014455630139787E-2</v>
      </c>
    </row>
    <row r="69" spans="1:6" ht="12" x14ac:dyDescent="0.2">
      <c r="A69" s="42" t="s">
        <v>1070</v>
      </c>
      <c r="B69" s="21" t="s">
        <v>1</v>
      </c>
      <c r="C69" s="42" t="s">
        <v>1160</v>
      </c>
      <c r="D69" s="33" t="s">
        <v>38</v>
      </c>
      <c r="E69" s="30">
        <v>57.702054758096779</v>
      </c>
      <c r="F69" s="22">
        <v>4.7802021474003691E-2</v>
      </c>
    </row>
    <row r="70" spans="1:6" ht="12" x14ac:dyDescent="0.2">
      <c r="A70" s="43" t="s">
        <v>1070</v>
      </c>
      <c r="B70" s="23" t="s">
        <v>1</v>
      </c>
      <c r="C70" s="43" t="s">
        <v>1161</v>
      </c>
      <c r="D70" s="34" t="s">
        <v>739</v>
      </c>
      <c r="E70" s="29">
        <v>7246.9045551813997</v>
      </c>
      <c r="F70" s="20">
        <v>6.0035416176965004</v>
      </c>
    </row>
    <row r="71" spans="1:6" ht="12" x14ac:dyDescent="0.2">
      <c r="A71" s="42" t="s">
        <v>1070</v>
      </c>
      <c r="B71" s="21" t="s">
        <v>1</v>
      </c>
      <c r="C71" s="42" t="s">
        <v>1162</v>
      </c>
      <c r="D71" s="33" t="s">
        <v>39</v>
      </c>
      <c r="E71" s="30">
        <v>189.93626588785688</v>
      </c>
      <c r="F71" s="22">
        <v>0.15734859874100743</v>
      </c>
    </row>
    <row r="72" spans="1:6" ht="12" x14ac:dyDescent="0.2">
      <c r="A72" s="43" t="s">
        <v>1070</v>
      </c>
      <c r="B72" s="23" t="s">
        <v>1</v>
      </c>
      <c r="C72" s="43" t="s">
        <v>1163</v>
      </c>
      <c r="D72" s="34" t="s">
        <v>740</v>
      </c>
      <c r="E72" s="29">
        <v>176.94458345738855</v>
      </c>
      <c r="F72" s="20">
        <v>0.14658591992258041</v>
      </c>
    </row>
    <row r="73" spans="1:6" ht="12" x14ac:dyDescent="0.2">
      <c r="A73" s="42" t="s">
        <v>1070</v>
      </c>
      <c r="B73" s="21" t="s">
        <v>1</v>
      </c>
      <c r="C73" s="42" t="s">
        <v>1164</v>
      </c>
      <c r="D73" s="33" t="s">
        <v>741</v>
      </c>
      <c r="E73" s="30">
        <v>166.10321848914168</v>
      </c>
      <c r="F73" s="22">
        <v>0.13760462518026573</v>
      </c>
    </row>
    <row r="74" spans="1:6" ht="12" x14ac:dyDescent="0.2">
      <c r="A74" s="43" t="s">
        <v>1070</v>
      </c>
      <c r="B74" s="23" t="s">
        <v>1</v>
      </c>
      <c r="C74" s="43" t="s">
        <v>1165</v>
      </c>
      <c r="D74" s="34" t="s">
        <v>40</v>
      </c>
      <c r="E74" s="29">
        <v>686.60778794505939</v>
      </c>
      <c r="F74" s="20">
        <v>0.56880539802549068</v>
      </c>
    </row>
    <row r="75" spans="1:6" ht="12" x14ac:dyDescent="0.2">
      <c r="A75" s="42" t="s">
        <v>1070</v>
      </c>
      <c r="B75" s="21" t="s">
        <v>1</v>
      </c>
      <c r="C75" s="42" t="s">
        <v>1166</v>
      </c>
      <c r="D75" s="33" t="s">
        <v>41</v>
      </c>
      <c r="E75" s="30">
        <v>1679.9875919304361</v>
      </c>
      <c r="F75" s="22">
        <v>1.3917494495159162</v>
      </c>
    </row>
    <row r="76" spans="1:6" ht="12" x14ac:dyDescent="0.2">
      <c r="A76" s="43" t="s">
        <v>1070</v>
      </c>
      <c r="B76" s="23" t="s">
        <v>1</v>
      </c>
      <c r="C76" s="43" t="s">
        <v>1167</v>
      </c>
      <c r="D76" s="34" t="s">
        <v>42</v>
      </c>
      <c r="E76" s="29">
        <v>144.23540861267713</v>
      </c>
      <c r="F76" s="20">
        <v>0.11948871021525304</v>
      </c>
    </row>
    <row r="77" spans="1:6" ht="12" x14ac:dyDescent="0.2">
      <c r="A77" s="42" t="s">
        <v>1070</v>
      </c>
      <c r="B77" s="21" t="s">
        <v>1</v>
      </c>
      <c r="C77" s="42" t="s">
        <v>1168</v>
      </c>
      <c r="D77" s="33" t="s">
        <v>701</v>
      </c>
      <c r="E77" s="30">
        <v>211.92975463328045</v>
      </c>
      <c r="F77" s="22">
        <v>0.17556862965159598</v>
      </c>
    </row>
    <row r="78" spans="1:6" ht="12" x14ac:dyDescent="0.2">
      <c r="A78" s="43" t="s">
        <v>1070</v>
      </c>
      <c r="B78" s="23" t="s">
        <v>1</v>
      </c>
      <c r="C78" s="43" t="s">
        <v>1169</v>
      </c>
      <c r="D78" s="34" t="s">
        <v>43</v>
      </c>
      <c r="E78" s="29">
        <v>93.434278718151219</v>
      </c>
      <c r="F78" s="20">
        <v>7.7403610953150515E-2</v>
      </c>
    </row>
    <row r="79" spans="1:6" ht="12" x14ac:dyDescent="0.2">
      <c r="A79" s="42" t="s">
        <v>1070</v>
      </c>
      <c r="B79" s="21" t="s">
        <v>1</v>
      </c>
      <c r="C79" s="42" t="s">
        <v>1170</v>
      </c>
      <c r="D79" s="33" t="s">
        <v>44</v>
      </c>
      <c r="E79" s="30">
        <v>81.540214621418698</v>
      </c>
      <c r="F79" s="22">
        <v>6.7550230345670439E-2</v>
      </c>
    </row>
    <row r="80" spans="1:6" ht="12" x14ac:dyDescent="0.2">
      <c r="A80" s="44" t="s">
        <v>1070</v>
      </c>
      <c r="B80" s="24" t="s">
        <v>1</v>
      </c>
      <c r="C80" s="44" t="s">
        <v>1171</v>
      </c>
      <c r="D80" s="35" t="s">
        <v>45</v>
      </c>
      <c r="E80" s="29">
        <v>888.93544946654754</v>
      </c>
      <c r="F80" s="20">
        <v>0.7364193809483085</v>
      </c>
    </row>
    <row r="81" spans="1:6" ht="12" x14ac:dyDescent="0.2">
      <c r="A81" s="42" t="s">
        <v>1070</v>
      </c>
      <c r="B81" s="21" t="s">
        <v>1</v>
      </c>
      <c r="C81" s="42" t="s">
        <v>1172</v>
      </c>
      <c r="D81" s="33" t="s">
        <v>46</v>
      </c>
      <c r="E81" s="30">
        <v>97.009768095689822</v>
      </c>
      <c r="F81" s="22">
        <v>8.0365647932972087E-2</v>
      </c>
    </row>
    <row r="82" spans="1:6" ht="12" x14ac:dyDescent="0.2">
      <c r="A82" s="43" t="s">
        <v>1070</v>
      </c>
      <c r="B82" s="23" t="s">
        <v>1</v>
      </c>
      <c r="C82" s="43" t="s">
        <v>1173</v>
      </c>
      <c r="D82" s="34" t="s">
        <v>742</v>
      </c>
      <c r="E82" s="29">
        <v>38.19047400895807</v>
      </c>
      <c r="F82" s="20">
        <v>3.1638073658415547E-2</v>
      </c>
    </row>
    <row r="83" spans="1:6" ht="12" x14ac:dyDescent="0.2">
      <c r="A83" s="42" t="s">
        <v>1070</v>
      </c>
      <c r="B83" s="21" t="s">
        <v>1</v>
      </c>
      <c r="C83" s="42" t="s">
        <v>1174</v>
      </c>
      <c r="D83" s="33" t="s">
        <v>743</v>
      </c>
      <c r="E83" s="30">
        <v>195.84409628837398</v>
      </c>
      <c r="F83" s="22">
        <v>0.16224281328595244</v>
      </c>
    </row>
    <row r="84" spans="1:6" ht="12" x14ac:dyDescent="0.2">
      <c r="A84" s="43" t="s">
        <v>1070</v>
      </c>
      <c r="B84" s="23" t="s">
        <v>1</v>
      </c>
      <c r="C84" s="43" t="s">
        <v>1175</v>
      </c>
      <c r="D84" s="34" t="s">
        <v>47</v>
      </c>
      <c r="E84" s="29">
        <v>126.35631057553978</v>
      </c>
      <c r="F84" s="20">
        <v>0.10467715745703639</v>
      </c>
    </row>
    <row r="85" spans="1:6" ht="12" x14ac:dyDescent="0.2">
      <c r="A85" s="42" t="s">
        <v>1070</v>
      </c>
      <c r="B85" s="21" t="s">
        <v>1</v>
      </c>
      <c r="C85" s="42" t="s">
        <v>1176</v>
      </c>
      <c r="D85" s="33" t="s">
        <v>744</v>
      </c>
      <c r="E85" s="30">
        <v>553.31668075732773</v>
      </c>
      <c r="F85" s="22">
        <v>0.45838325803770091</v>
      </c>
    </row>
    <row r="86" spans="1:6" ht="12" x14ac:dyDescent="0.2">
      <c r="A86" s="43" t="s">
        <v>1070</v>
      </c>
      <c r="B86" s="23" t="s">
        <v>1</v>
      </c>
      <c r="C86" s="43" t="s">
        <v>1177</v>
      </c>
      <c r="D86" s="34" t="s">
        <v>745</v>
      </c>
      <c r="E86" s="29">
        <v>306.15760175847538</v>
      </c>
      <c r="F86" s="20">
        <v>0.25362965521837894</v>
      </c>
    </row>
    <row r="87" spans="1:6" ht="12" x14ac:dyDescent="0.2">
      <c r="A87" s="42" t="s">
        <v>1070</v>
      </c>
      <c r="B87" s="21" t="s">
        <v>1</v>
      </c>
      <c r="C87" s="42" t="s">
        <v>1178</v>
      </c>
      <c r="D87" s="33" t="s">
        <v>48</v>
      </c>
      <c r="E87" s="30">
        <v>35.209386163766503</v>
      </c>
      <c r="F87" s="22">
        <v>2.9168455794907094E-2</v>
      </c>
    </row>
    <row r="88" spans="1:6" ht="12" x14ac:dyDescent="0.2">
      <c r="A88" s="43" t="s">
        <v>1070</v>
      </c>
      <c r="B88" s="23" t="s">
        <v>1</v>
      </c>
      <c r="C88" s="43" t="s">
        <v>1179</v>
      </c>
      <c r="D88" s="34" t="s">
        <v>49</v>
      </c>
      <c r="E88" s="29">
        <v>322.54703071907852</v>
      </c>
      <c r="F88" s="20">
        <v>0.2672071237921731</v>
      </c>
    </row>
    <row r="89" spans="1:6" ht="12" x14ac:dyDescent="0.2">
      <c r="A89" s="42" t="s">
        <v>1070</v>
      </c>
      <c r="B89" s="21" t="s">
        <v>1</v>
      </c>
      <c r="C89" s="42" t="s">
        <v>1180</v>
      </c>
      <c r="D89" s="33" t="s">
        <v>50</v>
      </c>
      <c r="E89" s="30">
        <v>86.64253547317378</v>
      </c>
      <c r="F89" s="22">
        <v>7.1777137895936288E-2</v>
      </c>
    </row>
    <row r="90" spans="1:6" ht="12" x14ac:dyDescent="0.2">
      <c r="A90" s="43" t="s">
        <v>1070</v>
      </c>
      <c r="B90" s="23" t="s">
        <v>1</v>
      </c>
      <c r="C90" s="43" t="s">
        <v>1181</v>
      </c>
      <c r="D90" s="34" t="s">
        <v>51</v>
      </c>
      <c r="E90" s="29">
        <v>72.398291173085056</v>
      </c>
      <c r="F90" s="20">
        <v>5.997680123949771E-2</v>
      </c>
    </row>
    <row r="91" spans="1:6" ht="12" x14ac:dyDescent="0.2">
      <c r="A91" s="42" t="s">
        <v>1070</v>
      </c>
      <c r="B91" s="21" t="s">
        <v>1</v>
      </c>
      <c r="C91" s="42" t="s">
        <v>1182</v>
      </c>
      <c r="D91" s="33" t="s">
        <v>798</v>
      </c>
      <c r="E91" s="30">
        <v>637.21629110176002</v>
      </c>
      <c r="F91" s="22">
        <v>0.52788807883062649</v>
      </c>
    </row>
    <row r="92" spans="1:6" ht="12" x14ac:dyDescent="0.2">
      <c r="A92" s="43" t="s">
        <v>1070</v>
      </c>
      <c r="B92" s="23" t="s">
        <v>1</v>
      </c>
      <c r="C92" s="43" t="s">
        <v>1183</v>
      </c>
      <c r="D92" s="34" t="s">
        <v>52</v>
      </c>
      <c r="E92" s="29">
        <v>407.99877898072407</v>
      </c>
      <c r="F92" s="20">
        <v>0.33799777973187622</v>
      </c>
    </row>
    <row r="93" spans="1:6" ht="12" x14ac:dyDescent="0.2">
      <c r="A93" s="42" t="s">
        <v>1070</v>
      </c>
      <c r="B93" s="21" t="s">
        <v>1</v>
      </c>
      <c r="C93" s="42" t="s">
        <v>1184</v>
      </c>
      <c r="D93" s="33" t="s">
        <v>53</v>
      </c>
      <c r="E93" s="30">
        <v>179.42781068947355</v>
      </c>
      <c r="F93" s="22">
        <v>0.14864309590999708</v>
      </c>
    </row>
    <row r="94" spans="1:6" ht="12" x14ac:dyDescent="0.2">
      <c r="A94" s="43" t="s">
        <v>1070</v>
      </c>
      <c r="B94" s="23" t="s">
        <v>1</v>
      </c>
      <c r="C94" s="43" t="s">
        <v>1185</v>
      </c>
      <c r="D94" s="34" t="s">
        <v>54</v>
      </c>
      <c r="E94" s="29">
        <v>541.12056779208228</v>
      </c>
      <c r="F94" s="20">
        <v>0.44827965156635197</v>
      </c>
    </row>
    <row r="95" spans="1:6" ht="12" x14ac:dyDescent="0.2">
      <c r="A95" s="42" t="s">
        <v>1070</v>
      </c>
      <c r="B95" s="21" t="s">
        <v>1</v>
      </c>
      <c r="C95" s="42" t="s">
        <v>1186</v>
      </c>
      <c r="D95" s="33" t="s">
        <v>55</v>
      </c>
      <c r="E95" s="30">
        <v>396.22809657191902</v>
      </c>
      <c r="F95" s="22">
        <v>0.32824661201994265</v>
      </c>
    </row>
    <row r="96" spans="1:6" ht="12" x14ac:dyDescent="0.2">
      <c r="A96" s="43" t="s">
        <v>1070</v>
      </c>
      <c r="B96" s="23" t="s">
        <v>1</v>
      </c>
      <c r="C96" s="43" t="s">
        <v>1187</v>
      </c>
      <c r="D96" s="34" t="s">
        <v>56</v>
      </c>
      <c r="E96" s="29">
        <v>3158.3222058050073</v>
      </c>
      <c r="F96" s="20">
        <v>2.6164438430596597</v>
      </c>
    </row>
    <row r="97" spans="1:6" ht="12" x14ac:dyDescent="0.2">
      <c r="A97" s="42" t="s">
        <v>1070</v>
      </c>
      <c r="B97" s="21" t="s">
        <v>1</v>
      </c>
      <c r="C97" s="42" t="s">
        <v>1188</v>
      </c>
      <c r="D97" s="33" t="s">
        <v>57</v>
      </c>
      <c r="E97" s="30">
        <v>84.646488622115669</v>
      </c>
      <c r="F97" s="22">
        <v>7.0123555976931776E-2</v>
      </c>
    </row>
    <row r="98" spans="1:6" ht="12" x14ac:dyDescent="0.2">
      <c r="A98" s="43" t="s">
        <v>1070</v>
      </c>
      <c r="B98" s="23" t="s">
        <v>1</v>
      </c>
      <c r="C98" s="43" t="s">
        <v>1189</v>
      </c>
      <c r="D98" s="34" t="s">
        <v>58</v>
      </c>
      <c r="E98" s="29">
        <v>2928.4689278685391</v>
      </c>
      <c r="F98" s="20">
        <v>2.4260268574973312</v>
      </c>
    </row>
    <row r="99" spans="1:6" ht="12" x14ac:dyDescent="0.2">
      <c r="A99" s="42" t="s">
        <v>1070</v>
      </c>
      <c r="B99" s="21" t="s">
        <v>1</v>
      </c>
      <c r="C99" s="42" t="s">
        <v>1190</v>
      </c>
      <c r="D99" s="33" t="s">
        <v>59</v>
      </c>
      <c r="E99" s="30">
        <v>238.44839246184767</v>
      </c>
      <c r="F99" s="22">
        <v>0.19753742262191254</v>
      </c>
    </row>
    <row r="100" spans="1:6" ht="12" x14ac:dyDescent="0.2">
      <c r="A100" s="43" t="s">
        <v>1070</v>
      </c>
      <c r="B100" s="23" t="s">
        <v>1</v>
      </c>
      <c r="C100" s="43" t="s">
        <v>1191</v>
      </c>
      <c r="D100" s="34" t="s">
        <v>1051</v>
      </c>
      <c r="E100" s="29">
        <v>56.148072942130895</v>
      </c>
      <c r="F100" s="20">
        <v>4.6514658789114399E-2</v>
      </c>
    </row>
    <row r="101" spans="1:6" ht="12" x14ac:dyDescent="0.2">
      <c r="A101" s="42" t="s">
        <v>1070</v>
      </c>
      <c r="B101" s="21" t="s">
        <v>1</v>
      </c>
      <c r="C101" s="42" t="s">
        <v>1192</v>
      </c>
      <c r="D101" s="33" t="s">
        <v>60</v>
      </c>
      <c r="E101" s="30">
        <v>692.01756838082281</v>
      </c>
      <c r="F101" s="22">
        <v>0.57328701383005998</v>
      </c>
    </row>
    <row r="102" spans="1:6" ht="12" x14ac:dyDescent="0.2">
      <c r="A102" s="43" t="s">
        <v>1070</v>
      </c>
      <c r="B102" s="23" t="s">
        <v>1</v>
      </c>
      <c r="C102" s="43" t="s">
        <v>1193</v>
      </c>
      <c r="D102" s="34" t="s">
        <v>61</v>
      </c>
      <c r="E102" s="29">
        <v>66.753795262612428</v>
      </c>
      <c r="F102" s="20">
        <v>5.5300740467424808E-2</v>
      </c>
    </row>
    <row r="103" spans="1:6" ht="12" x14ac:dyDescent="0.2">
      <c r="A103" s="42" t="s">
        <v>1070</v>
      </c>
      <c r="B103" s="21" t="s">
        <v>1</v>
      </c>
      <c r="C103" s="42" t="s">
        <v>1194</v>
      </c>
      <c r="D103" s="33" t="s">
        <v>746</v>
      </c>
      <c r="E103" s="30">
        <v>153.84398652983509</v>
      </c>
      <c r="F103" s="22">
        <v>0.1274487291410292</v>
      </c>
    </row>
    <row r="104" spans="1:6" ht="12" x14ac:dyDescent="0.2">
      <c r="A104" s="43" t="s">
        <v>1070</v>
      </c>
      <c r="B104" s="23" t="s">
        <v>1</v>
      </c>
      <c r="C104" s="43" t="s">
        <v>1195</v>
      </c>
      <c r="D104" s="34" t="s">
        <v>747</v>
      </c>
      <c r="E104" s="29">
        <v>32.511105816526289</v>
      </c>
      <c r="F104" s="20">
        <v>2.6933123697247961E-2</v>
      </c>
    </row>
    <row r="105" spans="1:6" ht="12" x14ac:dyDescent="0.2">
      <c r="A105" s="42" t="s">
        <v>1070</v>
      </c>
      <c r="B105" s="21" t="s">
        <v>1</v>
      </c>
      <c r="C105" s="42" t="s">
        <v>1196</v>
      </c>
      <c r="D105" s="33" t="s">
        <v>1052</v>
      </c>
      <c r="E105" s="30">
        <v>209.5019616884278</v>
      </c>
      <c r="F105" s="22">
        <v>0.17355737700260782</v>
      </c>
    </row>
    <row r="106" spans="1:6" ht="12" x14ac:dyDescent="0.2">
      <c r="A106" s="43" t="s">
        <v>1070</v>
      </c>
      <c r="B106" s="23" t="s">
        <v>1</v>
      </c>
      <c r="C106" s="43" t="s">
        <v>1197</v>
      </c>
      <c r="D106" s="34" t="s">
        <v>62</v>
      </c>
      <c r="E106" s="29">
        <v>98.16616292102502</v>
      </c>
      <c r="F106" s="20">
        <v>8.1323638259397049E-2</v>
      </c>
    </row>
    <row r="107" spans="1:6" ht="12" x14ac:dyDescent="0.2">
      <c r="A107" s="42" t="s">
        <v>1070</v>
      </c>
      <c r="B107" s="21" t="s">
        <v>1</v>
      </c>
      <c r="C107" s="42" t="s">
        <v>1198</v>
      </c>
      <c r="D107" s="33" t="s">
        <v>703</v>
      </c>
      <c r="E107" s="30">
        <v>812.49625103781625</v>
      </c>
      <c r="F107" s="22">
        <v>0.67309497733626689</v>
      </c>
    </row>
    <row r="108" spans="1:6" ht="12" x14ac:dyDescent="0.2">
      <c r="A108" s="43" t="s">
        <v>1070</v>
      </c>
      <c r="B108" s="23" t="s">
        <v>1</v>
      </c>
      <c r="C108" s="43" t="s">
        <v>1199</v>
      </c>
      <c r="D108" s="34" t="s">
        <v>704</v>
      </c>
      <c r="E108" s="29">
        <v>273.30252535169222</v>
      </c>
      <c r="F108" s="20">
        <v>0.22641157651197549</v>
      </c>
    </row>
    <row r="109" spans="1:6" ht="12" x14ac:dyDescent="0.2">
      <c r="A109" s="42" t="s">
        <v>1070</v>
      </c>
      <c r="B109" s="21" t="s">
        <v>1</v>
      </c>
      <c r="C109" s="42" t="s">
        <v>1200</v>
      </c>
      <c r="D109" s="33" t="s">
        <v>64</v>
      </c>
      <c r="E109" s="30">
        <v>172.9024846999576</v>
      </c>
      <c r="F109" s="22">
        <v>0.14323733047610765</v>
      </c>
    </row>
    <row r="110" spans="1:6" ht="12" x14ac:dyDescent="0.2">
      <c r="A110" s="43" t="s">
        <v>1070</v>
      </c>
      <c r="B110" s="23" t="s">
        <v>1</v>
      </c>
      <c r="C110" s="43" t="s">
        <v>1201</v>
      </c>
      <c r="D110" s="34" t="s">
        <v>65</v>
      </c>
      <c r="E110" s="29">
        <v>169.96394258180575</v>
      </c>
      <c r="F110" s="20">
        <v>0.14080295870160078</v>
      </c>
    </row>
    <row r="111" spans="1:6" ht="12" x14ac:dyDescent="0.2">
      <c r="A111" s="42" t="s">
        <v>1070</v>
      </c>
      <c r="B111" s="21" t="s">
        <v>1</v>
      </c>
      <c r="C111" s="42" t="s">
        <v>1202</v>
      </c>
      <c r="D111" s="33" t="s">
        <v>1053</v>
      </c>
      <c r="E111" s="30">
        <v>194.92215479277581</v>
      </c>
      <c r="F111" s="22">
        <v>0.16147905075868862</v>
      </c>
    </row>
    <row r="112" spans="1:6" ht="12" x14ac:dyDescent="0.2">
      <c r="A112" s="43" t="s">
        <v>1070</v>
      </c>
      <c r="B112" s="23" t="s">
        <v>1</v>
      </c>
      <c r="C112" s="43" t="s">
        <v>1203</v>
      </c>
      <c r="D112" s="34" t="s">
        <v>748</v>
      </c>
      <c r="E112" s="29">
        <v>254.11376093864067</v>
      </c>
      <c r="F112" s="20">
        <v>0.2105150589203974</v>
      </c>
    </row>
    <row r="113" spans="1:6" ht="12" x14ac:dyDescent="0.2">
      <c r="A113" s="42" t="s">
        <v>1070</v>
      </c>
      <c r="B113" s="21" t="s">
        <v>1</v>
      </c>
      <c r="C113" s="42" t="s">
        <v>1204</v>
      </c>
      <c r="D113" s="33" t="s">
        <v>66</v>
      </c>
      <c r="E113" s="30">
        <v>853.10835428947189</v>
      </c>
      <c r="F113" s="22">
        <v>0.70673919745769487</v>
      </c>
    </row>
    <row r="114" spans="1:6" ht="12" x14ac:dyDescent="0.2">
      <c r="A114" s="44" t="s">
        <v>1070</v>
      </c>
      <c r="B114" s="24" t="s">
        <v>1</v>
      </c>
      <c r="C114" s="44" t="s">
        <v>1205</v>
      </c>
      <c r="D114" s="35" t="s">
        <v>67</v>
      </c>
      <c r="E114" s="29">
        <v>152.16811741261918</v>
      </c>
      <c r="F114" s="20">
        <v>0.12606039155297244</v>
      </c>
    </row>
    <row r="115" spans="1:6" ht="12" x14ac:dyDescent="0.2">
      <c r="A115" s="42" t="s">
        <v>1070</v>
      </c>
      <c r="B115" s="21" t="s">
        <v>1</v>
      </c>
      <c r="C115" s="42" t="s">
        <v>1206</v>
      </c>
      <c r="D115" s="33" t="s">
        <v>68</v>
      </c>
      <c r="E115" s="30">
        <v>311.40955804734216</v>
      </c>
      <c r="F115" s="22">
        <v>0.2579805250158832</v>
      </c>
    </row>
    <row r="116" spans="1:6" ht="12" x14ac:dyDescent="0.2">
      <c r="A116" s="43" t="s">
        <v>1070</v>
      </c>
      <c r="B116" s="23" t="s">
        <v>1</v>
      </c>
      <c r="C116" s="43" t="s">
        <v>1207</v>
      </c>
      <c r="D116" s="34" t="s">
        <v>69</v>
      </c>
      <c r="E116" s="29">
        <v>599.87345826460125</v>
      </c>
      <c r="F116" s="20">
        <v>0.49695221520037142</v>
      </c>
    </row>
    <row r="117" spans="1:6" ht="12" x14ac:dyDescent="0.2">
      <c r="A117" s="42" t="s">
        <v>1070</v>
      </c>
      <c r="B117" s="21" t="s">
        <v>1</v>
      </c>
      <c r="C117" s="42" t="s">
        <v>1208</v>
      </c>
      <c r="D117" s="33" t="s">
        <v>749</v>
      </c>
      <c r="E117" s="30">
        <v>729.44773671587564</v>
      </c>
      <c r="F117" s="22">
        <v>0.60429522866796759</v>
      </c>
    </row>
    <row r="118" spans="1:6" ht="12" x14ac:dyDescent="0.2">
      <c r="A118" s="43" t="s">
        <v>1070</v>
      </c>
      <c r="B118" s="23" t="s">
        <v>1</v>
      </c>
      <c r="C118" s="43" t="s">
        <v>1209</v>
      </c>
      <c r="D118" s="34" t="s">
        <v>750</v>
      </c>
      <c r="E118" s="29">
        <v>145.96161037050743</v>
      </c>
      <c r="F118" s="20">
        <v>0.12091874479274248</v>
      </c>
    </row>
    <row r="119" spans="1:6" ht="12" x14ac:dyDescent="0.2">
      <c r="A119" s="42" t="s">
        <v>1070</v>
      </c>
      <c r="B119" s="21" t="s">
        <v>1</v>
      </c>
      <c r="C119" s="42" t="s">
        <v>1210</v>
      </c>
      <c r="D119" s="33" t="s">
        <v>751</v>
      </c>
      <c r="E119" s="30">
        <v>195.39479141654581</v>
      </c>
      <c r="F119" s="22">
        <v>0.16187059636540177</v>
      </c>
    </row>
    <row r="120" spans="1:6" ht="12" x14ac:dyDescent="0.2">
      <c r="A120" s="43" t="s">
        <v>1070</v>
      </c>
      <c r="B120" s="23" t="s">
        <v>1</v>
      </c>
      <c r="C120" s="43" t="s">
        <v>1211</v>
      </c>
      <c r="D120" s="34" t="s">
        <v>752</v>
      </c>
      <c r="E120" s="29">
        <v>354.4917978041708</v>
      </c>
      <c r="F120" s="20">
        <v>0.29367107639464701</v>
      </c>
    </row>
    <row r="121" spans="1:6" ht="12" x14ac:dyDescent="0.2">
      <c r="A121" s="42" t="s">
        <v>1070</v>
      </c>
      <c r="B121" s="21" t="s">
        <v>1</v>
      </c>
      <c r="C121" s="42" t="s">
        <v>1212</v>
      </c>
      <c r="D121" s="33" t="s">
        <v>70</v>
      </c>
      <c r="E121" s="30">
        <v>114.5334987107469</v>
      </c>
      <c r="F121" s="22">
        <v>9.4882804222767334E-2</v>
      </c>
    </row>
    <row r="122" spans="1:6" ht="12" x14ac:dyDescent="0.2">
      <c r="A122" s="43" t="s">
        <v>1070</v>
      </c>
      <c r="B122" s="23" t="s">
        <v>1</v>
      </c>
      <c r="C122" s="43" t="s">
        <v>1213</v>
      </c>
      <c r="D122" s="34" t="s">
        <v>705</v>
      </c>
      <c r="E122" s="29">
        <v>138.26659694109176</v>
      </c>
      <c r="F122" s="20">
        <v>0.11454397705288032</v>
      </c>
    </row>
    <row r="123" spans="1:6" ht="12" x14ac:dyDescent="0.2">
      <c r="A123" s="42" t="s">
        <v>1070</v>
      </c>
      <c r="B123" s="21" t="s">
        <v>1</v>
      </c>
      <c r="C123" s="42" t="s">
        <v>1214</v>
      </c>
      <c r="D123" s="33" t="s">
        <v>71</v>
      </c>
      <c r="E123" s="30">
        <v>71.894239927579818</v>
      </c>
      <c r="F123" s="22">
        <v>5.955923086765131E-2</v>
      </c>
    </row>
    <row r="124" spans="1:6" ht="12" x14ac:dyDescent="0.2">
      <c r="A124" s="43" t="s">
        <v>1070</v>
      </c>
      <c r="B124" s="23" t="s">
        <v>1</v>
      </c>
      <c r="C124" s="43" t="s">
        <v>1215</v>
      </c>
      <c r="D124" s="34" t="s">
        <v>72</v>
      </c>
      <c r="E124" s="29">
        <v>2235.1647113148993</v>
      </c>
      <c r="F124" s="20">
        <v>1.8516739477673017</v>
      </c>
    </row>
    <row r="125" spans="1:6" ht="12" x14ac:dyDescent="0.2">
      <c r="A125" s="42" t="s">
        <v>1070</v>
      </c>
      <c r="B125" s="21" t="s">
        <v>1</v>
      </c>
      <c r="C125" s="42" t="s">
        <v>1216</v>
      </c>
      <c r="D125" s="33" t="s">
        <v>73</v>
      </c>
      <c r="E125" s="30">
        <v>66.902115480283044</v>
      </c>
      <c r="F125" s="22">
        <v>5.5423613149512878E-2</v>
      </c>
    </row>
    <row r="126" spans="1:6" ht="12" x14ac:dyDescent="0.2">
      <c r="A126" s="43" t="s">
        <v>1070</v>
      </c>
      <c r="B126" s="23" t="s">
        <v>1</v>
      </c>
      <c r="C126" s="43" t="s">
        <v>1217</v>
      </c>
      <c r="D126" s="34" t="s">
        <v>74</v>
      </c>
      <c r="E126" s="29">
        <v>560.85301345983805</v>
      </c>
      <c r="F126" s="20">
        <v>0.46462657015528341</v>
      </c>
    </row>
    <row r="127" spans="1:6" ht="12" x14ac:dyDescent="0.2">
      <c r="A127" s="42" t="s">
        <v>1070</v>
      </c>
      <c r="B127" s="21" t="s">
        <v>1</v>
      </c>
      <c r="C127" s="42" t="s">
        <v>1218</v>
      </c>
      <c r="D127" s="33" t="s">
        <v>75</v>
      </c>
      <c r="E127" s="30">
        <v>165.58744355982276</v>
      </c>
      <c r="F127" s="22">
        <v>0.13717734257567885</v>
      </c>
    </row>
    <row r="128" spans="1:6" ht="12" x14ac:dyDescent="0.2">
      <c r="A128" s="43" t="s">
        <v>1070</v>
      </c>
      <c r="B128" s="23" t="s">
        <v>1</v>
      </c>
      <c r="C128" s="43" t="s">
        <v>1219</v>
      </c>
      <c r="D128" s="34" t="s">
        <v>826</v>
      </c>
      <c r="E128" s="29">
        <v>111.44931450044047</v>
      </c>
      <c r="F128" s="20">
        <v>9.2327778401435315E-2</v>
      </c>
    </row>
    <row r="129" spans="1:6" ht="12" x14ac:dyDescent="0.2">
      <c r="A129" s="42" t="s">
        <v>1070</v>
      </c>
      <c r="B129" s="21" t="s">
        <v>1</v>
      </c>
      <c r="C129" s="42" t="s">
        <v>1220</v>
      </c>
      <c r="D129" s="33" t="s">
        <v>1054</v>
      </c>
      <c r="E129" s="30">
        <v>109.52906497409931</v>
      </c>
      <c r="F129" s="22">
        <v>9.0736989139624413E-2</v>
      </c>
    </row>
    <row r="130" spans="1:6" ht="12" x14ac:dyDescent="0.2">
      <c r="A130" s="43" t="s">
        <v>1070</v>
      </c>
      <c r="B130" s="23" t="s">
        <v>1</v>
      </c>
      <c r="C130" s="43" t="s">
        <v>1221</v>
      </c>
      <c r="D130" s="34" t="s">
        <v>76</v>
      </c>
      <c r="E130" s="29">
        <v>176.72273431930878</v>
      </c>
      <c r="F130" s="20">
        <v>0.1464021337938726</v>
      </c>
    </row>
    <row r="131" spans="1:6" ht="12" x14ac:dyDescent="0.2">
      <c r="A131" s="42" t="s">
        <v>1070</v>
      </c>
      <c r="B131" s="21" t="s">
        <v>1</v>
      </c>
      <c r="C131" s="42" t="s">
        <v>1222</v>
      </c>
      <c r="D131" s="33" t="s">
        <v>753</v>
      </c>
      <c r="E131" s="30">
        <v>48.845269070476689</v>
      </c>
      <c r="F131" s="22">
        <v>4.0464808589555125E-2</v>
      </c>
    </row>
    <row r="132" spans="1:6" ht="12" x14ac:dyDescent="0.2">
      <c r="A132" s="43" t="s">
        <v>1070</v>
      </c>
      <c r="B132" s="23" t="s">
        <v>1</v>
      </c>
      <c r="C132" s="43" t="s">
        <v>1223</v>
      </c>
      <c r="D132" s="34" t="s">
        <v>754</v>
      </c>
      <c r="E132" s="29">
        <v>66.416355446553069</v>
      </c>
      <c r="F132" s="20">
        <v>5.5021195737153493E-2</v>
      </c>
    </row>
    <row r="133" spans="1:6" ht="12" x14ac:dyDescent="0.2">
      <c r="A133" s="42" t="s">
        <v>1070</v>
      </c>
      <c r="B133" s="21" t="s">
        <v>1</v>
      </c>
      <c r="C133" s="42" t="s">
        <v>1224</v>
      </c>
      <c r="D133" s="33" t="s">
        <v>77</v>
      </c>
      <c r="E133" s="30">
        <v>541.93652573662177</v>
      </c>
      <c r="F133" s="22">
        <v>0.44895561430893161</v>
      </c>
    </row>
    <row r="134" spans="1:6" ht="12" x14ac:dyDescent="0.2">
      <c r="A134" s="43" t="s">
        <v>1070</v>
      </c>
      <c r="B134" s="23" t="s">
        <v>1</v>
      </c>
      <c r="C134" s="43" t="s">
        <v>1225</v>
      </c>
      <c r="D134" s="34" t="s">
        <v>755</v>
      </c>
      <c r="E134" s="29">
        <v>208.06601913833194</v>
      </c>
      <c r="F134" s="20">
        <v>0.17236780139905472</v>
      </c>
    </row>
    <row r="135" spans="1:6" ht="12" x14ac:dyDescent="0.2">
      <c r="A135" s="42" t="s">
        <v>1070</v>
      </c>
      <c r="B135" s="21" t="s">
        <v>1</v>
      </c>
      <c r="C135" s="42" t="s">
        <v>1226</v>
      </c>
      <c r="D135" s="33" t="s">
        <v>756</v>
      </c>
      <c r="E135" s="30">
        <v>817.37261580520885</v>
      </c>
      <c r="F135" s="22">
        <v>0.67713469644684621</v>
      </c>
    </row>
    <row r="136" spans="1:6" ht="12" x14ac:dyDescent="0.2">
      <c r="A136" s="43" t="s">
        <v>1070</v>
      </c>
      <c r="B136" s="23" t="s">
        <v>1</v>
      </c>
      <c r="C136" s="43" t="s">
        <v>1227</v>
      </c>
      <c r="D136" s="34" t="s">
        <v>78</v>
      </c>
      <c r="E136" s="29">
        <v>399.33923939008321</v>
      </c>
      <c r="F136" s="20">
        <v>0.33082397111791667</v>
      </c>
    </row>
    <row r="137" spans="1:6" ht="12" x14ac:dyDescent="0.2">
      <c r="A137" s="42" t="s">
        <v>1071</v>
      </c>
      <c r="B137" s="21" t="s">
        <v>1042</v>
      </c>
      <c r="C137" s="42" t="s">
        <v>1228</v>
      </c>
      <c r="D137" s="33" t="s">
        <v>79</v>
      </c>
      <c r="E137" s="30">
        <v>24429.912171727563</v>
      </c>
      <c r="F137" s="22">
        <v>66.418469694871476</v>
      </c>
    </row>
    <row r="138" spans="1:6" ht="12" x14ac:dyDescent="0.2">
      <c r="A138" s="43" t="s">
        <v>1071</v>
      </c>
      <c r="B138" s="23" t="s">
        <v>1042</v>
      </c>
      <c r="C138" s="43" t="s">
        <v>1229</v>
      </c>
      <c r="D138" s="34" t="s">
        <v>80</v>
      </c>
      <c r="E138" s="29">
        <v>659.20129550934053</v>
      </c>
      <c r="F138" s="20">
        <v>1.792193969459982</v>
      </c>
    </row>
    <row r="139" spans="1:6" ht="12" x14ac:dyDescent="0.2">
      <c r="A139" s="42" t="s">
        <v>1071</v>
      </c>
      <c r="B139" s="21" t="s">
        <v>1042</v>
      </c>
      <c r="C139" s="42" t="s">
        <v>1230</v>
      </c>
      <c r="D139" s="33" t="s">
        <v>757</v>
      </c>
      <c r="E139" s="30">
        <v>98.398618488075115</v>
      </c>
      <c r="F139" s="22">
        <v>0.26751981808722486</v>
      </c>
    </row>
    <row r="140" spans="1:6" ht="12" x14ac:dyDescent="0.2">
      <c r="A140" s="43" t="s">
        <v>1071</v>
      </c>
      <c r="B140" s="23" t="s">
        <v>1042</v>
      </c>
      <c r="C140" s="43" t="s">
        <v>1231</v>
      </c>
      <c r="D140" s="34" t="s">
        <v>81</v>
      </c>
      <c r="E140" s="29">
        <v>77.013005524394458</v>
      </c>
      <c r="F140" s="20">
        <v>0.20937799274827479</v>
      </c>
    </row>
    <row r="141" spans="1:6" ht="12" x14ac:dyDescent="0.2">
      <c r="A141" s="42" t="s">
        <v>1071</v>
      </c>
      <c r="B141" s="21" t="s">
        <v>1042</v>
      </c>
      <c r="C141" s="42" t="s">
        <v>1232</v>
      </c>
      <c r="D141" s="33" t="s">
        <v>82</v>
      </c>
      <c r="E141" s="30">
        <v>675.66076911734342</v>
      </c>
      <c r="F141" s="22">
        <v>1.8369429248120133</v>
      </c>
    </row>
    <row r="142" spans="1:6" ht="12" x14ac:dyDescent="0.2">
      <c r="A142" s="43" t="s">
        <v>1071</v>
      </c>
      <c r="B142" s="23" t="s">
        <v>1042</v>
      </c>
      <c r="C142" s="43" t="s">
        <v>1233</v>
      </c>
      <c r="D142" s="34" t="s">
        <v>83</v>
      </c>
      <c r="E142" s="29">
        <v>135.43310941878991</v>
      </c>
      <c r="F142" s="20">
        <v>0.36820680362593422</v>
      </c>
    </row>
    <row r="143" spans="1:6" ht="12" x14ac:dyDescent="0.2">
      <c r="A143" s="42" t="s">
        <v>1071</v>
      </c>
      <c r="B143" s="21" t="s">
        <v>1042</v>
      </c>
      <c r="C143" s="42" t="s">
        <v>1234</v>
      </c>
      <c r="D143" s="33" t="s">
        <v>84</v>
      </c>
      <c r="E143" s="30">
        <v>167.54887570310078</v>
      </c>
      <c r="F143" s="22">
        <v>0.45552107781111378</v>
      </c>
    </row>
    <row r="144" spans="1:6" ht="12" x14ac:dyDescent="0.2">
      <c r="A144" s="43" t="s">
        <v>1071</v>
      </c>
      <c r="B144" s="23" t="s">
        <v>1042</v>
      </c>
      <c r="C144" s="43" t="s">
        <v>1235</v>
      </c>
      <c r="D144" s="34" t="s">
        <v>85</v>
      </c>
      <c r="E144" s="29">
        <v>1748.7380724634534</v>
      </c>
      <c r="F144" s="20">
        <v>4.7543562929628163</v>
      </c>
    </row>
    <row r="145" spans="1:6" ht="12" x14ac:dyDescent="0.2">
      <c r="A145" s="42" t="s">
        <v>1071</v>
      </c>
      <c r="B145" s="21" t="s">
        <v>1042</v>
      </c>
      <c r="C145" s="42" t="s">
        <v>1236</v>
      </c>
      <c r="D145" s="33" t="s">
        <v>758</v>
      </c>
      <c r="E145" s="30">
        <v>122.92634518212159</v>
      </c>
      <c r="F145" s="22">
        <v>0.33420421959718799</v>
      </c>
    </row>
    <row r="146" spans="1:6" ht="12" x14ac:dyDescent="0.2">
      <c r="A146" s="43" t="s">
        <v>1071</v>
      </c>
      <c r="B146" s="23" t="s">
        <v>1042</v>
      </c>
      <c r="C146" s="43" t="s">
        <v>1237</v>
      </c>
      <c r="D146" s="34" t="s">
        <v>86</v>
      </c>
      <c r="E146" s="29">
        <v>152.84485431161374</v>
      </c>
      <c r="F146" s="20">
        <v>0.41554473273389109</v>
      </c>
    </row>
    <row r="147" spans="1:6" ht="12" x14ac:dyDescent="0.2">
      <c r="A147" s="42" t="s">
        <v>1071</v>
      </c>
      <c r="B147" s="21" t="s">
        <v>1042</v>
      </c>
      <c r="C147" s="42" t="s">
        <v>1238</v>
      </c>
      <c r="D147" s="33" t="s">
        <v>1055</v>
      </c>
      <c r="E147" s="30">
        <v>34.927839161923778</v>
      </c>
      <c r="F147" s="22">
        <v>9.4959556570502854E-2</v>
      </c>
    </row>
    <row r="148" spans="1:6" ht="12" x14ac:dyDescent="0.2">
      <c r="A148" s="44" t="s">
        <v>1071</v>
      </c>
      <c r="B148" s="24" t="s">
        <v>1042</v>
      </c>
      <c r="C148" s="44" t="s">
        <v>1239</v>
      </c>
      <c r="D148" s="35" t="s">
        <v>87</v>
      </c>
      <c r="E148" s="29">
        <v>133.38896613811255</v>
      </c>
      <c r="F148" s="20">
        <v>0.36264931870395534</v>
      </c>
    </row>
    <row r="149" spans="1:6" ht="12" x14ac:dyDescent="0.2">
      <c r="A149" s="42" t="s">
        <v>1071</v>
      </c>
      <c r="B149" s="21" t="s">
        <v>1042</v>
      </c>
      <c r="C149" s="42" t="s">
        <v>1240</v>
      </c>
      <c r="D149" s="33" t="s">
        <v>88</v>
      </c>
      <c r="E149" s="30">
        <v>162.5009331251805</v>
      </c>
      <c r="F149" s="22">
        <v>0.44179705707881411</v>
      </c>
    </row>
    <row r="150" spans="1:6" ht="12" x14ac:dyDescent="0.2">
      <c r="A150" s="43" t="s">
        <v>1071</v>
      </c>
      <c r="B150" s="23" t="s">
        <v>1042</v>
      </c>
      <c r="C150" s="43" t="s">
        <v>1241</v>
      </c>
      <c r="D150" s="34" t="s">
        <v>89</v>
      </c>
      <c r="E150" s="29">
        <v>413.79194317151729</v>
      </c>
      <c r="F150" s="20">
        <v>1.1249908491003759</v>
      </c>
    </row>
    <row r="151" spans="1:6" ht="12" x14ac:dyDescent="0.2">
      <c r="A151" s="42" t="s">
        <v>1071</v>
      </c>
      <c r="B151" s="21" t="s">
        <v>1042</v>
      </c>
      <c r="C151" s="42" t="s">
        <v>1242</v>
      </c>
      <c r="D151" s="33" t="s">
        <v>759</v>
      </c>
      <c r="E151" s="30">
        <v>174.82780841792356</v>
      </c>
      <c r="F151" s="22">
        <v>0.47531057064809429</v>
      </c>
    </row>
    <row r="152" spans="1:6" ht="12" x14ac:dyDescent="0.2">
      <c r="A152" s="43" t="s">
        <v>1071</v>
      </c>
      <c r="B152" s="23" t="s">
        <v>1042</v>
      </c>
      <c r="C152" s="43" t="s">
        <v>1243</v>
      </c>
      <c r="D152" s="34" t="s">
        <v>90</v>
      </c>
      <c r="E152" s="29">
        <v>255.48071425861363</v>
      </c>
      <c r="F152" s="20">
        <v>0.69458448963428709</v>
      </c>
    </row>
    <row r="153" spans="1:6" ht="12" x14ac:dyDescent="0.2">
      <c r="A153" s="42" t="s">
        <v>1071</v>
      </c>
      <c r="B153" s="21" t="s">
        <v>1042</v>
      </c>
      <c r="C153" s="42" t="s">
        <v>1244</v>
      </c>
      <c r="D153" s="33" t="s">
        <v>57</v>
      </c>
      <c r="E153" s="30">
        <v>715.3112242570628</v>
      </c>
      <c r="F153" s="22">
        <v>1.9447420251351428</v>
      </c>
    </row>
    <row r="154" spans="1:6" ht="12" x14ac:dyDescent="0.2">
      <c r="A154" s="43" t="s">
        <v>1071</v>
      </c>
      <c r="B154" s="23" t="s">
        <v>1042</v>
      </c>
      <c r="C154" s="43" t="s">
        <v>1245</v>
      </c>
      <c r="D154" s="34" t="s">
        <v>760</v>
      </c>
      <c r="E154" s="29">
        <v>63.432848035500804</v>
      </c>
      <c r="F154" s="20">
        <v>0.17245713636994084</v>
      </c>
    </row>
    <row r="155" spans="1:6" ht="12" x14ac:dyDescent="0.2">
      <c r="A155" s="42" t="s">
        <v>1071</v>
      </c>
      <c r="B155" s="21" t="s">
        <v>1042</v>
      </c>
      <c r="C155" s="42" t="s">
        <v>1246</v>
      </c>
      <c r="D155" s="33" t="s">
        <v>761</v>
      </c>
      <c r="E155" s="30">
        <v>189.81199637546001</v>
      </c>
      <c r="F155" s="22">
        <v>0.51604861451677653</v>
      </c>
    </row>
    <row r="156" spans="1:6" ht="12" x14ac:dyDescent="0.2">
      <c r="A156" s="43" t="s">
        <v>1071</v>
      </c>
      <c r="B156" s="23" t="s">
        <v>1042</v>
      </c>
      <c r="C156" s="43" t="s">
        <v>1247</v>
      </c>
      <c r="D156" s="34" t="s">
        <v>91</v>
      </c>
      <c r="E156" s="29">
        <v>6167.1461581130789</v>
      </c>
      <c r="F156" s="20">
        <v>16.766839247196145</v>
      </c>
    </row>
    <row r="157" spans="1:6" ht="12" x14ac:dyDescent="0.2">
      <c r="A157" s="42" t="s">
        <v>1071</v>
      </c>
      <c r="B157" s="21" t="s">
        <v>1042</v>
      </c>
      <c r="C157" s="42" t="s">
        <v>1248</v>
      </c>
      <c r="D157" s="33" t="s">
        <v>92</v>
      </c>
      <c r="E157" s="30">
        <v>52.445033152258596</v>
      </c>
      <c r="F157" s="22">
        <v>0.14258417388421968</v>
      </c>
    </row>
    <row r="158" spans="1:6" ht="12" x14ac:dyDescent="0.2">
      <c r="A158" s="43" t="s">
        <v>1071</v>
      </c>
      <c r="B158" s="23" t="s">
        <v>1042</v>
      </c>
      <c r="C158" s="43" t="s">
        <v>1249</v>
      </c>
      <c r="D158" s="34" t="s">
        <v>762</v>
      </c>
      <c r="E158" s="29">
        <v>93.425376282082354</v>
      </c>
      <c r="F158" s="20">
        <v>0.25399888790859509</v>
      </c>
    </row>
    <row r="159" spans="1:6" ht="12" x14ac:dyDescent="0.2">
      <c r="A159" s="42" t="s">
        <v>1071</v>
      </c>
      <c r="B159" s="21" t="s">
        <v>1042</v>
      </c>
      <c r="C159" s="42" t="s">
        <v>1250</v>
      </c>
      <c r="D159" s="33" t="s">
        <v>763</v>
      </c>
      <c r="E159" s="30">
        <v>57.637289851746033</v>
      </c>
      <c r="F159" s="22">
        <v>0.15670054654322596</v>
      </c>
    </row>
    <row r="160" spans="1:6" ht="12" x14ac:dyDescent="0.2">
      <c r="A160" s="51" t="s">
        <v>1072</v>
      </c>
      <c r="B160" s="25" t="s">
        <v>1057</v>
      </c>
      <c r="C160" s="51" t="s">
        <v>1251</v>
      </c>
      <c r="D160" s="36" t="s">
        <v>1056</v>
      </c>
      <c r="E160" s="29">
        <v>212196.24154074301</v>
      </c>
      <c r="F160" s="20">
        <v>100</v>
      </c>
    </row>
    <row r="161" spans="1:6" ht="12" x14ac:dyDescent="0.2">
      <c r="A161" s="42" t="s">
        <v>1073</v>
      </c>
      <c r="B161" s="21" t="s">
        <v>768</v>
      </c>
      <c r="C161" s="42" t="s">
        <v>1252</v>
      </c>
      <c r="D161" s="33" t="s">
        <v>764</v>
      </c>
      <c r="E161" s="30">
        <v>19943.737817952966</v>
      </c>
      <c r="F161" s="22">
        <v>67.201196879545762</v>
      </c>
    </row>
    <row r="162" spans="1:6" ht="12" x14ac:dyDescent="0.2">
      <c r="A162" s="43" t="s">
        <v>1073</v>
      </c>
      <c r="B162" s="23" t="s">
        <v>768</v>
      </c>
      <c r="C162" s="43" t="s">
        <v>1253</v>
      </c>
      <c r="D162" s="34" t="s">
        <v>765</v>
      </c>
      <c r="E162" s="29">
        <v>214.63230644547025</v>
      </c>
      <c r="F162" s="20">
        <v>0.72321186799644177</v>
      </c>
    </row>
    <row r="163" spans="1:6" ht="12" x14ac:dyDescent="0.2">
      <c r="A163" s="42" t="s">
        <v>1073</v>
      </c>
      <c r="B163" s="21" t="s">
        <v>768</v>
      </c>
      <c r="C163" s="42" t="s">
        <v>1254</v>
      </c>
      <c r="D163" s="33" t="s">
        <v>93</v>
      </c>
      <c r="E163" s="30">
        <v>74.97676301491056</v>
      </c>
      <c r="F163" s="22">
        <v>0.25263710638135561</v>
      </c>
    </row>
    <row r="164" spans="1:6" ht="12" x14ac:dyDescent="0.2">
      <c r="A164" s="43" t="s">
        <v>1073</v>
      </c>
      <c r="B164" s="23" t="s">
        <v>768</v>
      </c>
      <c r="C164" s="43" t="s">
        <v>1255</v>
      </c>
      <c r="D164" s="34" t="s">
        <v>94</v>
      </c>
      <c r="E164" s="29">
        <v>143.43835245448568</v>
      </c>
      <c r="F164" s="20">
        <v>0.48332108310682464</v>
      </c>
    </row>
    <row r="165" spans="1:6" ht="12" x14ac:dyDescent="0.2">
      <c r="A165" s="42" t="s">
        <v>1073</v>
      </c>
      <c r="B165" s="21" t="s">
        <v>768</v>
      </c>
      <c r="C165" s="42" t="s">
        <v>1256</v>
      </c>
      <c r="D165" s="33" t="s">
        <v>95</v>
      </c>
      <c r="E165" s="30">
        <v>599.32886933331054</v>
      </c>
      <c r="F165" s="22">
        <v>2.0194618336492582</v>
      </c>
    </row>
    <row r="166" spans="1:6" ht="12" x14ac:dyDescent="0.2">
      <c r="A166" s="43" t="s">
        <v>1073</v>
      </c>
      <c r="B166" s="23" t="s">
        <v>768</v>
      </c>
      <c r="C166" s="43" t="s">
        <v>1257</v>
      </c>
      <c r="D166" s="34" t="s">
        <v>96</v>
      </c>
      <c r="E166" s="29">
        <v>64.823495684928531</v>
      </c>
      <c r="F166" s="20">
        <v>0.2184252789375262</v>
      </c>
    </row>
    <row r="167" spans="1:6" ht="12" x14ac:dyDescent="0.2">
      <c r="A167" s="42" t="s">
        <v>1073</v>
      </c>
      <c r="B167" s="21" t="s">
        <v>768</v>
      </c>
      <c r="C167" s="42" t="s">
        <v>1258</v>
      </c>
      <c r="D167" s="33" t="s">
        <v>97</v>
      </c>
      <c r="E167" s="30">
        <v>127.06390984469864</v>
      </c>
      <c r="F167" s="22">
        <v>0.42814676464869794</v>
      </c>
    </row>
    <row r="168" spans="1:6" ht="12" x14ac:dyDescent="0.2">
      <c r="A168" s="43" t="s">
        <v>1073</v>
      </c>
      <c r="B168" s="23" t="s">
        <v>768</v>
      </c>
      <c r="C168" s="43" t="s">
        <v>1259</v>
      </c>
      <c r="D168" s="34" t="s">
        <v>98</v>
      </c>
      <c r="E168" s="29">
        <v>169.36849124226558</v>
      </c>
      <c r="F168" s="20">
        <v>0.57069368987178848</v>
      </c>
    </row>
    <row r="169" spans="1:6" ht="12" x14ac:dyDescent="0.2">
      <c r="A169" s="42" t="s">
        <v>1073</v>
      </c>
      <c r="B169" s="21" t="s">
        <v>768</v>
      </c>
      <c r="C169" s="42" t="s">
        <v>1260</v>
      </c>
      <c r="D169" s="33" t="s">
        <v>99</v>
      </c>
      <c r="E169" s="30">
        <v>450.4832441320367</v>
      </c>
      <c r="F169" s="22">
        <v>1.5179207356307247</v>
      </c>
    </row>
    <row r="170" spans="1:6" ht="12" x14ac:dyDescent="0.2">
      <c r="A170" s="43" t="s">
        <v>1073</v>
      </c>
      <c r="B170" s="23" t="s">
        <v>768</v>
      </c>
      <c r="C170" s="43" t="s">
        <v>1261</v>
      </c>
      <c r="D170" s="34" t="s">
        <v>100</v>
      </c>
      <c r="E170" s="29">
        <v>100.88139414941325</v>
      </c>
      <c r="F170" s="20">
        <v>0.33992376412084274</v>
      </c>
    </row>
    <row r="171" spans="1:6" ht="12" x14ac:dyDescent="0.2">
      <c r="A171" s="42" t="s">
        <v>1073</v>
      </c>
      <c r="B171" s="21" t="s">
        <v>768</v>
      </c>
      <c r="C171" s="42" t="s">
        <v>1262</v>
      </c>
      <c r="D171" s="33" t="s">
        <v>766</v>
      </c>
      <c r="E171" s="30">
        <v>103.93285288252557</v>
      </c>
      <c r="F171" s="22">
        <v>0.35020577248685208</v>
      </c>
    </row>
    <row r="172" spans="1:6" ht="12" x14ac:dyDescent="0.2">
      <c r="A172" s="43" t="s">
        <v>1073</v>
      </c>
      <c r="B172" s="23" t="s">
        <v>768</v>
      </c>
      <c r="C172" s="43" t="s">
        <v>1263</v>
      </c>
      <c r="D172" s="34" t="s">
        <v>101</v>
      </c>
      <c r="E172" s="29">
        <v>116.00314422061312</v>
      </c>
      <c r="F172" s="20">
        <v>0.39087708656089326</v>
      </c>
    </row>
    <row r="173" spans="1:6" ht="12" x14ac:dyDescent="0.2">
      <c r="A173" s="42" t="s">
        <v>1073</v>
      </c>
      <c r="B173" s="21" t="s">
        <v>768</v>
      </c>
      <c r="C173" s="42" t="s">
        <v>1264</v>
      </c>
      <c r="D173" s="33" t="s">
        <v>769</v>
      </c>
      <c r="E173" s="30">
        <v>556.65622852915192</v>
      </c>
      <c r="F173" s="22">
        <v>1.8756747180029125</v>
      </c>
    </row>
    <row r="174" spans="1:6" ht="12" x14ac:dyDescent="0.2">
      <c r="A174" s="43" t="s">
        <v>1073</v>
      </c>
      <c r="B174" s="23" t="s">
        <v>768</v>
      </c>
      <c r="C174" s="43" t="s">
        <v>1265</v>
      </c>
      <c r="D174" s="34" t="s">
        <v>102</v>
      </c>
      <c r="E174" s="29">
        <v>82.287603314333069</v>
      </c>
      <c r="F174" s="20">
        <v>0.27727126587547779</v>
      </c>
    </row>
    <row r="175" spans="1:6" ht="12" x14ac:dyDescent="0.2">
      <c r="A175" s="42" t="s">
        <v>1073</v>
      </c>
      <c r="B175" s="21" t="s">
        <v>768</v>
      </c>
      <c r="C175" s="42" t="s">
        <v>1266</v>
      </c>
      <c r="D175" s="33" t="s">
        <v>770</v>
      </c>
      <c r="E175" s="30">
        <v>72.744163563562509</v>
      </c>
      <c r="F175" s="22">
        <v>0.24511427607478445</v>
      </c>
    </row>
    <row r="176" spans="1:6" ht="12" x14ac:dyDescent="0.2">
      <c r="A176" s="43" t="s">
        <v>1073</v>
      </c>
      <c r="B176" s="23" t="s">
        <v>768</v>
      </c>
      <c r="C176" s="43" t="s">
        <v>1267</v>
      </c>
      <c r="D176" s="34" t="s">
        <v>103</v>
      </c>
      <c r="E176" s="29">
        <v>77.20128210281311</v>
      </c>
      <c r="F176" s="20">
        <v>0.26013270959039292</v>
      </c>
    </row>
    <row r="177" spans="1:6" ht="12" x14ac:dyDescent="0.2">
      <c r="A177" s="42" t="s">
        <v>1073</v>
      </c>
      <c r="B177" s="21" t="s">
        <v>768</v>
      </c>
      <c r="C177" s="42" t="s">
        <v>1268</v>
      </c>
      <c r="D177" s="33" t="s">
        <v>771</v>
      </c>
      <c r="E177" s="30">
        <v>1262.5694257004925</v>
      </c>
      <c r="F177" s="22">
        <v>4.2542765716773978</v>
      </c>
    </row>
    <row r="178" spans="1:6" ht="12" x14ac:dyDescent="0.2">
      <c r="A178" s="43" t="s">
        <v>1073</v>
      </c>
      <c r="B178" s="23" t="s">
        <v>768</v>
      </c>
      <c r="C178" s="43" t="s">
        <v>1269</v>
      </c>
      <c r="D178" s="34" t="s">
        <v>104</v>
      </c>
      <c r="E178" s="29">
        <v>239.09406089734389</v>
      </c>
      <c r="F178" s="20">
        <v>0.80563669687980655</v>
      </c>
    </row>
    <row r="179" spans="1:6" ht="12" x14ac:dyDescent="0.2">
      <c r="A179" s="42" t="s">
        <v>1073</v>
      </c>
      <c r="B179" s="21" t="s">
        <v>768</v>
      </c>
      <c r="C179" s="42" t="s">
        <v>1270</v>
      </c>
      <c r="D179" s="33" t="s">
        <v>105</v>
      </c>
      <c r="E179" s="30">
        <v>73.641967034020595</v>
      </c>
      <c r="F179" s="22">
        <v>0.24813945963506381</v>
      </c>
    </row>
    <row r="180" spans="1:6" ht="12" x14ac:dyDescent="0.2">
      <c r="A180" s="43" t="s">
        <v>1073</v>
      </c>
      <c r="B180" s="23" t="s">
        <v>768</v>
      </c>
      <c r="C180" s="43" t="s">
        <v>1271</v>
      </c>
      <c r="D180" s="34" t="s">
        <v>721</v>
      </c>
      <c r="E180" s="29">
        <v>482.16950245766168</v>
      </c>
      <c r="F180" s="20">
        <v>1.6246888100786183</v>
      </c>
    </row>
    <row r="181" spans="1:6" ht="12" x14ac:dyDescent="0.2">
      <c r="A181" s="42" t="s">
        <v>1073</v>
      </c>
      <c r="B181" s="21" t="s">
        <v>768</v>
      </c>
      <c r="C181" s="42" t="s">
        <v>1272</v>
      </c>
      <c r="D181" s="33" t="s">
        <v>106</v>
      </c>
      <c r="E181" s="30">
        <v>133.69347897848107</v>
      </c>
      <c r="F181" s="22">
        <v>0.45048535456862898</v>
      </c>
    </row>
    <row r="182" spans="1:6" ht="12" x14ac:dyDescent="0.2">
      <c r="A182" s="44" t="s">
        <v>1073</v>
      </c>
      <c r="B182" s="24" t="s">
        <v>768</v>
      </c>
      <c r="C182" s="44" t="s">
        <v>1273</v>
      </c>
      <c r="D182" s="35" t="s">
        <v>772</v>
      </c>
      <c r="E182" s="29">
        <v>332.76061229553312</v>
      </c>
      <c r="F182" s="20">
        <v>1.1212497689625942</v>
      </c>
    </row>
    <row r="183" spans="1:6" ht="12" x14ac:dyDescent="0.2">
      <c r="A183" s="42" t="s">
        <v>1073</v>
      </c>
      <c r="B183" s="21" t="s">
        <v>768</v>
      </c>
      <c r="C183" s="42" t="s">
        <v>1274</v>
      </c>
      <c r="D183" s="33" t="s">
        <v>107</v>
      </c>
      <c r="E183" s="30">
        <v>194.12228130751922</v>
      </c>
      <c r="F183" s="22">
        <v>0.65410254406323387</v>
      </c>
    </row>
    <row r="184" spans="1:6" ht="12" x14ac:dyDescent="0.2">
      <c r="A184" s="43" t="s">
        <v>1073</v>
      </c>
      <c r="B184" s="23" t="s">
        <v>768</v>
      </c>
      <c r="C184" s="43" t="s">
        <v>1275</v>
      </c>
      <c r="D184" s="34" t="s">
        <v>773</v>
      </c>
      <c r="E184" s="29">
        <v>98.816416530868324</v>
      </c>
      <c r="F184" s="20">
        <v>0.33296574207089502</v>
      </c>
    </row>
    <row r="185" spans="1:6" ht="12" x14ac:dyDescent="0.2">
      <c r="A185" s="42" t="s">
        <v>1073</v>
      </c>
      <c r="B185" s="21" t="s">
        <v>768</v>
      </c>
      <c r="C185" s="42" t="s">
        <v>1276</v>
      </c>
      <c r="D185" s="33" t="s">
        <v>108</v>
      </c>
      <c r="E185" s="30">
        <v>167.24575786631766</v>
      </c>
      <c r="F185" s="22">
        <v>0.56354105756073558</v>
      </c>
    </row>
    <row r="186" spans="1:6" ht="12" x14ac:dyDescent="0.2">
      <c r="A186" s="43" t="s">
        <v>1073</v>
      </c>
      <c r="B186" s="23" t="s">
        <v>768</v>
      </c>
      <c r="C186" s="43" t="s">
        <v>1277</v>
      </c>
      <c r="D186" s="34" t="s">
        <v>109</v>
      </c>
      <c r="E186" s="29">
        <v>85.833187938414639</v>
      </c>
      <c r="F186" s="20">
        <v>0.2892182505656552</v>
      </c>
    </row>
    <row r="187" spans="1:6" ht="12" x14ac:dyDescent="0.2">
      <c r="A187" s="42" t="s">
        <v>1073</v>
      </c>
      <c r="B187" s="21" t="s">
        <v>768</v>
      </c>
      <c r="C187" s="42" t="s">
        <v>1278</v>
      </c>
      <c r="D187" s="33" t="s">
        <v>774</v>
      </c>
      <c r="E187" s="30">
        <v>135.23424192819135</v>
      </c>
      <c r="F187" s="22">
        <v>0.45567701499223245</v>
      </c>
    </row>
    <row r="188" spans="1:6" ht="12" x14ac:dyDescent="0.2">
      <c r="A188" s="43" t="s">
        <v>1073</v>
      </c>
      <c r="B188" s="23" t="s">
        <v>768</v>
      </c>
      <c r="C188" s="43" t="s">
        <v>1279</v>
      </c>
      <c r="D188" s="34" t="s">
        <v>775</v>
      </c>
      <c r="E188" s="29">
        <v>37.967763582089646</v>
      </c>
      <c r="F188" s="20">
        <v>0.12793384965476537</v>
      </c>
    </row>
    <row r="189" spans="1:6" ht="12" x14ac:dyDescent="0.2">
      <c r="A189" s="42" t="s">
        <v>1073</v>
      </c>
      <c r="B189" s="21" t="s">
        <v>768</v>
      </c>
      <c r="C189" s="42" t="s">
        <v>1280</v>
      </c>
      <c r="D189" s="33" t="s">
        <v>110</v>
      </c>
      <c r="E189" s="30">
        <v>113.84525328218234</v>
      </c>
      <c r="F189" s="22">
        <v>0.38360598948161173</v>
      </c>
    </row>
    <row r="190" spans="1:6" ht="12" x14ac:dyDescent="0.2">
      <c r="A190" s="43" t="s">
        <v>1073</v>
      </c>
      <c r="B190" s="23" t="s">
        <v>768</v>
      </c>
      <c r="C190" s="43" t="s">
        <v>1281</v>
      </c>
      <c r="D190" s="34" t="s">
        <v>111</v>
      </c>
      <c r="E190" s="29">
        <v>80.422236541031083</v>
      </c>
      <c r="F190" s="20">
        <v>0.27098584029831302</v>
      </c>
    </row>
    <row r="191" spans="1:6" ht="12" x14ac:dyDescent="0.2">
      <c r="A191" s="42" t="s">
        <v>1073</v>
      </c>
      <c r="B191" s="21" t="s">
        <v>768</v>
      </c>
      <c r="C191" s="42" t="s">
        <v>1282</v>
      </c>
      <c r="D191" s="33" t="s">
        <v>112</v>
      </c>
      <c r="E191" s="30">
        <v>193.16272517149343</v>
      </c>
      <c r="F191" s="22">
        <v>0.65086928250501186</v>
      </c>
    </row>
    <row r="192" spans="1:6" ht="12" x14ac:dyDescent="0.2">
      <c r="A192" s="43" t="s">
        <v>1073</v>
      </c>
      <c r="B192" s="23" t="s">
        <v>768</v>
      </c>
      <c r="C192" s="43" t="s">
        <v>1283</v>
      </c>
      <c r="D192" s="34" t="s">
        <v>113</v>
      </c>
      <c r="E192" s="29">
        <v>110.77273848939336</v>
      </c>
      <c r="F192" s="20">
        <v>0.37325303190714626</v>
      </c>
    </row>
    <row r="193" spans="1:6" ht="12" x14ac:dyDescent="0.2">
      <c r="A193" s="42" t="s">
        <v>1073</v>
      </c>
      <c r="B193" s="21" t="s">
        <v>768</v>
      </c>
      <c r="C193" s="42" t="s">
        <v>1284</v>
      </c>
      <c r="D193" s="33" t="s">
        <v>114</v>
      </c>
      <c r="E193" s="30">
        <v>271.35822574135557</v>
      </c>
      <c r="F193" s="22">
        <v>0.91435204972027484</v>
      </c>
    </row>
    <row r="194" spans="1:6" ht="12" x14ac:dyDescent="0.2">
      <c r="A194" s="43" t="s">
        <v>1073</v>
      </c>
      <c r="B194" s="23" t="s">
        <v>768</v>
      </c>
      <c r="C194" s="43" t="s">
        <v>1285</v>
      </c>
      <c r="D194" s="34" t="s">
        <v>776</v>
      </c>
      <c r="E194" s="29">
        <v>131.53953643388635</v>
      </c>
      <c r="F194" s="20">
        <v>0.44322756175527583</v>
      </c>
    </row>
    <row r="195" spans="1:6" ht="12" x14ac:dyDescent="0.2">
      <c r="A195" s="42" t="s">
        <v>1073</v>
      </c>
      <c r="B195" s="21" t="s">
        <v>768</v>
      </c>
      <c r="C195" s="42" t="s">
        <v>1286</v>
      </c>
      <c r="D195" s="33" t="s">
        <v>115</v>
      </c>
      <c r="E195" s="30">
        <v>360.84897389127536</v>
      </c>
      <c r="F195" s="22">
        <v>1.2158945910540775</v>
      </c>
    </row>
    <row r="196" spans="1:6" ht="12" x14ac:dyDescent="0.2">
      <c r="A196" s="43" t="s">
        <v>1073</v>
      </c>
      <c r="B196" s="23" t="s">
        <v>768</v>
      </c>
      <c r="C196" s="43" t="s">
        <v>1287</v>
      </c>
      <c r="D196" s="34" t="s">
        <v>116</v>
      </c>
      <c r="E196" s="29">
        <v>115.95851410334137</v>
      </c>
      <c r="F196" s="20">
        <v>0.39072670365248802</v>
      </c>
    </row>
    <row r="197" spans="1:6" ht="12" x14ac:dyDescent="0.2">
      <c r="A197" s="42" t="s">
        <v>1073</v>
      </c>
      <c r="B197" s="21" t="s">
        <v>768</v>
      </c>
      <c r="C197" s="42" t="s">
        <v>1288</v>
      </c>
      <c r="D197" s="33" t="s">
        <v>117</v>
      </c>
      <c r="E197" s="30">
        <v>146.27978847302495</v>
      </c>
      <c r="F197" s="22">
        <v>0.49289541180315372</v>
      </c>
    </row>
    <row r="198" spans="1:6" ht="12" x14ac:dyDescent="0.2">
      <c r="A198" s="43" t="s">
        <v>1073</v>
      </c>
      <c r="B198" s="23" t="s">
        <v>768</v>
      </c>
      <c r="C198" s="43" t="s">
        <v>1289</v>
      </c>
      <c r="D198" s="34" t="s">
        <v>118</v>
      </c>
      <c r="E198" s="29">
        <v>324.08003480877267</v>
      </c>
      <c r="F198" s="20">
        <v>1.0920002269739892</v>
      </c>
    </row>
    <row r="199" spans="1:6" ht="12" x14ac:dyDescent="0.2">
      <c r="A199" s="42" t="s">
        <v>1073</v>
      </c>
      <c r="B199" s="21" t="s">
        <v>768</v>
      </c>
      <c r="C199" s="42" t="s">
        <v>1290</v>
      </c>
      <c r="D199" s="33" t="s">
        <v>778</v>
      </c>
      <c r="E199" s="30">
        <v>336.57487534113591</v>
      </c>
      <c r="F199" s="22">
        <v>1.1341020759983991</v>
      </c>
    </row>
    <row r="200" spans="1:6" ht="12" x14ac:dyDescent="0.2">
      <c r="A200" s="43" t="s">
        <v>1073</v>
      </c>
      <c r="B200" s="23" t="s">
        <v>768</v>
      </c>
      <c r="C200" s="43" t="s">
        <v>1291</v>
      </c>
      <c r="D200" s="34" t="s">
        <v>119</v>
      </c>
      <c r="E200" s="29">
        <v>51.811398549514522</v>
      </c>
      <c r="F200" s="20">
        <v>0.17458051375887515</v>
      </c>
    </row>
    <row r="201" spans="1:6" ht="12" x14ac:dyDescent="0.2">
      <c r="A201" s="42" t="s">
        <v>1073</v>
      </c>
      <c r="B201" s="21" t="s">
        <v>768</v>
      </c>
      <c r="C201" s="42" t="s">
        <v>1292</v>
      </c>
      <c r="D201" s="33" t="s">
        <v>120</v>
      </c>
      <c r="E201" s="30">
        <v>111.22680592392369</v>
      </c>
      <c r="F201" s="22">
        <v>0.37478302971111838</v>
      </c>
    </row>
    <row r="202" spans="1:6" ht="12" x14ac:dyDescent="0.2">
      <c r="A202" s="43" t="s">
        <v>1073</v>
      </c>
      <c r="B202" s="23" t="s">
        <v>768</v>
      </c>
      <c r="C202" s="43" t="s">
        <v>1293</v>
      </c>
      <c r="D202" s="34" t="s">
        <v>121</v>
      </c>
      <c r="E202" s="29">
        <v>145.88288340511755</v>
      </c>
      <c r="F202" s="20">
        <v>0.49155802480707489</v>
      </c>
    </row>
    <row r="203" spans="1:6" ht="12" x14ac:dyDescent="0.2">
      <c r="A203" s="42" t="s">
        <v>1073</v>
      </c>
      <c r="B203" s="21" t="s">
        <v>768</v>
      </c>
      <c r="C203" s="42" t="s">
        <v>1294</v>
      </c>
      <c r="D203" s="33" t="s">
        <v>122</v>
      </c>
      <c r="E203" s="30">
        <v>658.84747025079605</v>
      </c>
      <c r="F203" s="22">
        <v>2.2200120642409669</v>
      </c>
    </row>
    <row r="204" spans="1:6" ht="12" x14ac:dyDescent="0.2">
      <c r="A204" s="43" t="s">
        <v>1073</v>
      </c>
      <c r="B204" s="23" t="s">
        <v>768</v>
      </c>
      <c r="C204" s="43" t="s">
        <v>1295</v>
      </c>
      <c r="D204" s="34" t="s">
        <v>779</v>
      </c>
      <c r="E204" s="29">
        <v>115.70356031380931</v>
      </c>
      <c r="F204" s="20">
        <v>0.38986762698582084</v>
      </c>
    </row>
    <row r="205" spans="1:6" ht="12" x14ac:dyDescent="0.2">
      <c r="A205" s="42" t="s">
        <v>1073</v>
      </c>
      <c r="B205" s="21" t="s">
        <v>768</v>
      </c>
      <c r="C205" s="42" t="s">
        <v>1296</v>
      </c>
      <c r="D205" s="33" t="s">
        <v>123</v>
      </c>
      <c r="E205" s="30">
        <v>168.08426878179961</v>
      </c>
      <c r="F205" s="22">
        <v>0.56636645256097595</v>
      </c>
    </row>
    <row r="206" spans="1:6" ht="12" x14ac:dyDescent="0.2">
      <c r="A206" s="43" t="s">
        <v>1073</v>
      </c>
      <c r="B206" s="23" t="s">
        <v>768</v>
      </c>
      <c r="C206" s="43" t="s">
        <v>1297</v>
      </c>
      <c r="D206" s="34" t="s">
        <v>124</v>
      </c>
      <c r="E206" s="29">
        <v>100.5447918372154</v>
      </c>
      <c r="F206" s="20">
        <v>0.33878956959529316</v>
      </c>
    </row>
    <row r="207" spans="1:6" ht="12" x14ac:dyDescent="0.2">
      <c r="A207" s="42" t="s">
        <v>1074</v>
      </c>
      <c r="B207" s="21" t="s">
        <v>706</v>
      </c>
      <c r="C207" s="42" t="s">
        <v>1298</v>
      </c>
      <c r="D207" s="33" t="s">
        <v>125</v>
      </c>
      <c r="E207" s="30">
        <v>3331.7487316078009</v>
      </c>
      <c r="F207" s="22">
        <v>14.495353956601303</v>
      </c>
    </row>
    <row r="208" spans="1:6" ht="12" x14ac:dyDescent="0.2">
      <c r="A208" s="43" t="s">
        <v>1074</v>
      </c>
      <c r="B208" s="23" t="s">
        <v>706</v>
      </c>
      <c r="C208" s="43" t="s">
        <v>1299</v>
      </c>
      <c r="D208" s="34" t="s">
        <v>126</v>
      </c>
      <c r="E208" s="29">
        <v>17.481221139354215</v>
      </c>
      <c r="F208" s="20">
        <v>7.6055101516097526E-2</v>
      </c>
    </row>
    <row r="209" spans="1:6" ht="12" x14ac:dyDescent="0.2">
      <c r="A209" s="42" t="s">
        <v>1074</v>
      </c>
      <c r="B209" s="21" t="s">
        <v>706</v>
      </c>
      <c r="C209" s="42" t="s">
        <v>1300</v>
      </c>
      <c r="D209" s="33" t="s">
        <v>127</v>
      </c>
      <c r="E209" s="30">
        <v>314.05688106023791</v>
      </c>
      <c r="F209" s="22">
        <v>1.3663592366035211</v>
      </c>
    </row>
    <row r="210" spans="1:6" ht="12" x14ac:dyDescent="0.2">
      <c r="A210" s="43" t="s">
        <v>1074</v>
      </c>
      <c r="B210" s="23" t="s">
        <v>706</v>
      </c>
      <c r="C210" s="43" t="s">
        <v>1301</v>
      </c>
      <c r="D210" s="34" t="s">
        <v>128</v>
      </c>
      <c r="E210" s="29">
        <v>119.05094203318762</v>
      </c>
      <c r="F210" s="20">
        <v>0.51795188732768427</v>
      </c>
    </row>
    <row r="211" spans="1:6" ht="12" x14ac:dyDescent="0.2">
      <c r="A211" s="42" t="s">
        <v>1074</v>
      </c>
      <c r="B211" s="21" t="s">
        <v>706</v>
      </c>
      <c r="C211" s="42" t="s">
        <v>1302</v>
      </c>
      <c r="D211" s="33" t="s">
        <v>780</v>
      </c>
      <c r="E211" s="30">
        <v>99.617762760127093</v>
      </c>
      <c r="F211" s="22">
        <v>0.43340445150434564</v>
      </c>
    </row>
    <row r="212" spans="1:6" ht="12" x14ac:dyDescent="0.2">
      <c r="A212" s="43" t="s">
        <v>1074</v>
      </c>
      <c r="B212" s="23" t="s">
        <v>706</v>
      </c>
      <c r="C212" s="43" t="s">
        <v>1303</v>
      </c>
      <c r="D212" s="34" t="s">
        <v>129</v>
      </c>
      <c r="E212" s="29">
        <v>22.411151319503425</v>
      </c>
      <c r="F212" s="20">
        <v>9.7503622607935408E-2</v>
      </c>
    </row>
    <row r="213" spans="1:6" ht="12" x14ac:dyDescent="0.2">
      <c r="A213" s="42" t="s">
        <v>1074</v>
      </c>
      <c r="B213" s="21" t="s">
        <v>706</v>
      </c>
      <c r="C213" s="42" t="s">
        <v>1304</v>
      </c>
      <c r="D213" s="33" t="s">
        <v>781</v>
      </c>
      <c r="E213" s="30">
        <v>17.977801922268807</v>
      </c>
      <c r="F213" s="22">
        <v>7.8215562822229578E-2</v>
      </c>
    </row>
    <row r="214" spans="1:6" ht="12" x14ac:dyDescent="0.2">
      <c r="A214" s="43" t="s">
        <v>1074</v>
      </c>
      <c r="B214" s="23" t="s">
        <v>706</v>
      </c>
      <c r="C214" s="43" t="s">
        <v>1305</v>
      </c>
      <c r="D214" s="34" t="s">
        <v>130</v>
      </c>
      <c r="E214" s="29">
        <v>57.914508508290616</v>
      </c>
      <c r="F214" s="20">
        <v>0.25196717029893101</v>
      </c>
    </row>
    <row r="215" spans="1:6" ht="12" x14ac:dyDescent="0.2">
      <c r="A215" s="42" t="s">
        <v>1074</v>
      </c>
      <c r="B215" s="21" t="s">
        <v>706</v>
      </c>
      <c r="C215" s="42" t="s">
        <v>1306</v>
      </c>
      <c r="D215" s="33" t="s">
        <v>706</v>
      </c>
      <c r="E215" s="30">
        <v>122.96970766851432</v>
      </c>
      <c r="F215" s="22">
        <v>0.53500116070719694</v>
      </c>
    </row>
    <row r="216" spans="1:6" ht="12" x14ac:dyDescent="0.2">
      <c r="A216" s="44" t="s">
        <v>1074</v>
      </c>
      <c r="B216" s="24" t="s">
        <v>706</v>
      </c>
      <c r="C216" s="44" t="s">
        <v>1307</v>
      </c>
      <c r="D216" s="35" t="s">
        <v>14</v>
      </c>
      <c r="E216" s="29">
        <v>37.172213765797984</v>
      </c>
      <c r="F216" s="20">
        <v>0.16172419929928777</v>
      </c>
    </row>
    <row r="217" spans="1:6" ht="12" x14ac:dyDescent="0.2">
      <c r="A217" s="42" t="s">
        <v>1074</v>
      </c>
      <c r="B217" s="21" t="s">
        <v>706</v>
      </c>
      <c r="C217" s="42" t="s">
        <v>1308</v>
      </c>
      <c r="D217" s="33" t="s">
        <v>131</v>
      </c>
      <c r="E217" s="30">
        <v>58.049275578620097</v>
      </c>
      <c r="F217" s="22">
        <v>0.25255349794350623</v>
      </c>
    </row>
    <row r="218" spans="1:6" ht="12" x14ac:dyDescent="0.2">
      <c r="A218" s="43" t="s">
        <v>1074</v>
      </c>
      <c r="B218" s="23" t="s">
        <v>706</v>
      </c>
      <c r="C218" s="43" t="s">
        <v>1309</v>
      </c>
      <c r="D218" s="34" t="s">
        <v>782</v>
      </c>
      <c r="E218" s="29">
        <v>9.8741877112047458</v>
      </c>
      <c r="F218" s="20">
        <v>4.2959375822667623E-2</v>
      </c>
    </row>
    <row r="219" spans="1:6" ht="12" x14ac:dyDescent="0.2">
      <c r="A219" s="42" t="s">
        <v>1074</v>
      </c>
      <c r="B219" s="21" t="s">
        <v>706</v>
      </c>
      <c r="C219" s="42" t="s">
        <v>1310</v>
      </c>
      <c r="D219" s="33" t="s">
        <v>16</v>
      </c>
      <c r="E219" s="30">
        <v>33.75869826324849</v>
      </c>
      <c r="F219" s="22">
        <v>0.1468731047445303</v>
      </c>
    </row>
    <row r="220" spans="1:6" ht="12" x14ac:dyDescent="0.2">
      <c r="A220" s="43" t="s">
        <v>1074</v>
      </c>
      <c r="B220" s="23" t="s">
        <v>706</v>
      </c>
      <c r="C220" s="43" t="s">
        <v>1311</v>
      </c>
      <c r="D220" s="34" t="s">
        <v>132</v>
      </c>
      <c r="E220" s="29">
        <v>36.349953917392483</v>
      </c>
      <c r="F220" s="20">
        <v>0.15814681441612843</v>
      </c>
    </row>
    <row r="221" spans="1:6" ht="12" x14ac:dyDescent="0.2">
      <c r="A221" s="42" t="s">
        <v>1074</v>
      </c>
      <c r="B221" s="21" t="s">
        <v>706</v>
      </c>
      <c r="C221" s="42" t="s">
        <v>1312</v>
      </c>
      <c r="D221" s="33" t="s">
        <v>133</v>
      </c>
      <c r="E221" s="30">
        <v>30.393770026670197</v>
      </c>
      <c r="F221" s="22">
        <v>0.13223339756462338</v>
      </c>
    </row>
    <row r="222" spans="1:6" ht="12" x14ac:dyDescent="0.2">
      <c r="A222" s="43" t="s">
        <v>1074</v>
      </c>
      <c r="B222" s="23" t="s">
        <v>706</v>
      </c>
      <c r="C222" s="43" t="s">
        <v>1313</v>
      </c>
      <c r="D222" s="34" t="s">
        <v>134</v>
      </c>
      <c r="E222" s="29">
        <v>35.263808161045731</v>
      </c>
      <c r="F222" s="20">
        <v>0.15342134786538136</v>
      </c>
    </row>
    <row r="223" spans="1:6" ht="12" x14ac:dyDescent="0.2">
      <c r="A223" s="42" t="s">
        <v>1074</v>
      </c>
      <c r="B223" s="21" t="s">
        <v>706</v>
      </c>
      <c r="C223" s="42" t="s">
        <v>1314</v>
      </c>
      <c r="D223" s="33" t="s">
        <v>783</v>
      </c>
      <c r="E223" s="30">
        <v>896.06843105859548</v>
      </c>
      <c r="F223" s="22">
        <v>3.8985019951557751</v>
      </c>
    </row>
    <row r="224" spans="1:6" ht="12" x14ac:dyDescent="0.2">
      <c r="A224" s="43" t="s">
        <v>1074</v>
      </c>
      <c r="B224" s="23" t="s">
        <v>706</v>
      </c>
      <c r="C224" s="43" t="s">
        <v>1315</v>
      </c>
      <c r="D224" s="34" t="s">
        <v>135</v>
      </c>
      <c r="E224" s="29">
        <v>36.403266806129359</v>
      </c>
      <c r="F224" s="20">
        <v>0.15837876143703028</v>
      </c>
    </row>
    <row r="225" spans="1:6" ht="12" x14ac:dyDescent="0.2">
      <c r="A225" s="42" t="s">
        <v>1074</v>
      </c>
      <c r="B225" s="21" t="s">
        <v>706</v>
      </c>
      <c r="C225" s="42" t="s">
        <v>1316</v>
      </c>
      <c r="D225" s="33" t="s">
        <v>136</v>
      </c>
      <c r="E225" s="30">
        <v>75.562135553972155</v>
      </c>
      <c r="F225" s="22">
        <v>0.32874624973383149</v>
      </c>
    </row>
    <row r="226" spans="1:6" ht="12" x14ac:dyDescent="0.2">
      <c r="A226" s="43" t="s">
        <v>1074</v>
      </c>
      <c r="B226" s="23" t="s">
        <v>706</v>
      </c>
      <c r="C226" s="43" t="s">
        <v>1317</v>
      </c>
      <c r="D226" s="34" t="s">
        <v>137</v>
      </c>
      <c r="E226" s="29">
        <v>66.501785256858057</v>
      </c>
      <c r="F226" s="20">
        <v>0.28932761552485575</v>
      </c>
    </row>
    <row r="227" spans="1:6" ht="12" x14ac:dyDescent="0.2">
      <c r="A227" s="42" t="s">
        <v>1074</v>
      </c>
      <c r="B227" s="21" t="s">
        <v>706</v>
      </c>
      <c r="C227" s="42" t="s">
        <v>1318</v>
      </c>
      <c r="D227" s="33" t="s">
        <v>1058</v>
      </c>
      <c r="E227" s="30">
        <v>41.736906220863744</v>
      </c>
      <c r="F227" s="22">
        <v>0.18158368996600308</v>
      </c>
    </row>
    <row r="228" spans="1:6" ht="12" x14ac:dyDescent="0.2">
      <c r="A228" s="43" t="s">
        <v>1074</v>
      </c>
      <c r="B228" s="23" t="s">
        <v>706</v>
      </c>
      <c r="C228" s="43" t="s">
        <v>1319</v>
      </c>
      <c r="D228" s="34" t="s">
        <v>1059</v>
      </c>
      <c r="E228" s="29">
        <v>57.490439154928843</v>
      </c>
      <c r="F228" s="20">
        <v>0.25012218261399255</v>
      </c>
    </row>
    <row r="229" spans="1:6" ht="12" x14ac:dyDescent="0.2">
      <c r="A229" s="42" t="s">
        <v>1074</v>
      </c>
      <c r="B229" s="21" t="s">
        <v>706</v>
      </c>
      <c r="C229" s="42" t="s">
        <v>1320</v>
      </c>
      <c r="D229" s="33" t="s">
        <v>1060</v>
      </c>
      <c r="E229" s="30">
        <v>148.68986956396236</v>
      </c>
      <c r="F229" s="22">
        <v>0.64690121095969488</v>
      </c>
    </row>
    <row r="230" spans="1:6" ht="12" x14ac:dyDescent="0.2">
      <c r="A230" s="43" t="s">
        <v>1074</v>
      </c>
      <c r="B230" s="23" t="s">
        <v>706</v>
      </c>
      <c r="C230" s="43" t="s">
        <v>1321</v>
      </c>
      <c r="D230" s="34" t="s">
        <v>138</v>
      </c>
      <c r="E230" s="29">
        <v>39.333836297002172</v>
      </c>
      <c r="F230" s="20">
        <v>0.1711287151360053</v>
      </c>
    </row>
    <row r="231" spans="1:6" ht="12" x14ac:dyDescent="0.2">
      <c r="A231" s="42" t="s">
        <v>1074</v>
      </c>
      <c r="B231" s="21" t="s">
        <v>706</v>
      </c>
      <c r="C231" s="42" t="s">
        <v>1322</v>
      </c>
      <c r="D231" s="33" t="s">
        <v>139</v>
      </c>
      <c r="E231" s="30">
        <v>52.627884844745708</v>
      </c>
      <c r="F231" s="22">
        <v>0.22896679199565853</v>
      </c>
    </row>
    <row r="232" spans="1:6" ht="12" x14ac:dyDescent="0.2">
      <c r="A232" s="43" t="s">
        <v>1074</v>
      </c>
      <c r="B232" s="23" t="s">
        <v>706</v>
      </c>
      <c r="C232" s="43" t="s">
        <v>1323</v>
      </c>
      <c r="D232" s="34" t="s">
        <v>784</v>
      </c>
      <c r="E232" s="29">
        <v>28.63915840798866</v>
      </c>
      <c r="F232" s="20">
        <v>0.12459965369076272</v>
      </c>
    </row>
    <row r="233" spans="1:6" ht="12" x14ac:dyDescent="0.2">
      <c r="A233" s="42" t="s">
        <v>1074</v>
      </c>
      <c r="B233" s="21" t="s">
        <v>706</v>
      </c>
      <c r="C233" s="42" t="s">
        <v>1324</v>
      </c>
      <c r="D233" s="33" t="s">
        <v>785</v>
      </c>
      <c r="E233" s="30">
        <v>59.917805786356531</v>
      </c>
      <c r="F233" s="22">
        <v>0.26068286450791428</v>
      </c>
    </row>
    <row r="234" spans="1:6" ht="12" x14ac:dyDescent="0.2">
      <c r="A234" s="43" t="s">
        <v>1074</v>
      </c>
      <c r="B234" s="23" t="s">
        <v>706</v>
      </c>
      <c r="C234" s="43" t="s">
        <v>1325</v>
      </c>
      <c r="D234" s="34" t="s">
        <v>140</v>
      </c>
      <c r="E234" s="29">
        <v>65.712390340695578</v>
      </c>
      <c r="F234" s="20">
        <v>0.2858932152614857</v>
      </c>
    </row>
    <row r="235" spans="1:6" ht="12" x14ac:dyDescent="0.2">
      <c r="A235" s="42" t="s">
        <v>1074</v>
      </c>
      <c r="B235" s="21" t="s">
        <v>706</v>
      </c>
      <c r="C235" s="42" t="s">
        <v>1326</v>
      </c>
      <c r="D235" s="33" t="s">
        <v>786</v>
      </c>
      <c r="E235" s="30">
        <v>20.090208701607946</v>
      </c>
      <c r="F235" s="22">
        <v>8.7405956946599417E-2</v>
      </c>
    </row>
    <row r="236" spans="1:6" ht="12" x14ac:dyDescent="0.2">
      <c r="A236" s="43" t="s">
        <v>1074</v>
      </c>
      <c r="B236" s="23" t="s">
        <v>706</v>
      </c>
      <c r="C236" s="43" t="s">
        <v>1327</v>
      </c>
      <c r="D236" s="34" t="s">
        <v>787</v>
      </c>
      <c r="E236" s="29">
        <v>92.994807362591217</v>
      </c>
      <c r="F236" s="20">
        <v>0.40459012891893931</v>
      </c>
    </row>
    <row r="237" spans="1:6" ht="12" x14ac:dyDescent="0.2">
      <c r="A237" s="42" t="s">
        <v>1074</v>
      </c>
      <c r="B237" s="21" t="s">
        <v>706</v>
      </c>
      <c r="C237" s="42" t="s">
        <v>1328</v>
      </c>
      <c r="D237" s="33" t="s">
        <v>141</v>
      </c>
      <c r="E237" s="30">
        <v>18.370675733098093</v>
      </c>
      <c r="F237" s="22">
        <v>7.9924828858477501E-2</v>
      </c>
    </row>
    <row r="238" spans="1:6" ht="12" x14ac:dyDescent="0.2">
      <c r="A238" s="43" t="s">
        <v>1074</v>
      </c>
      <c r="B238" s="23" t="s">
        <v>706</v>
      </c>
      <c r="C238" s="43" t="s">
        <v>1329</v>
      </c>
      <c r="D238" s="34" t="s">
        <v>142</v>
      </c>
      <c r="E238" s="29">
        <v>2023.8863622494002</v>
      </c>
      <c r="F238" s="20">
        <v>8.8052706107240386</v>
      </c>
    </row>
    <row r="239" spans="1:6" ht="12" x14ac:dyDescent="0.2">
      <c r="A239" s="42" t="s">
        <v>1074</v>
      </c>
      <c r="B239" s="21" t="s">
        <v>706</v>
      </c>
      <c r="C239" s="42" t="s">
        <v>1330</v>
      </c>
      <c r="D239" s="33" t="s">
        <v>143</v>
      </c>
      <c r="E239" s="30">
        <v>51.74442862024803</v>
      </c>
      <c r="F239" s="22">
        <v>0.22512316160487675</v>
      </c>
    </row>
    <row r="240" spans="1:6" ht="12" x14ac:dyDescent="0.2">
      <c r="A240" s="43" t="s">
        <v>1074</v>
      </c>
      <c r="B240" s="23" t="s">
        <v>706</v>
      </c>
      <c r="C240" s="43" t="s">
        <v>1331</v>
      </c>
      <c r="D240" s="34" t="s">
        <v>144</v>
      </c>
      <c r="E240" s="29">
        <v>34.882207222353969</v>
      </c>
      <c r="F240" s="20">
        <v>0.15176112642550132</v>
      </c>
    </row>
    <row r="241" spans="1:6" ht="12" x14ac:dyDescent="0.2">
      <c r="A241" s="42" t="s">
        <v>1074</v>
      </c>
      <c r="B241" s="21" t="s">
        <v>706</v>
      </c>
      <c r="C241" s="42" t="s">
        <v>1332</v>
      </c>
      <c r="D241" s="33" t="s">
        <v>145</v>
      </c>
      <c r="E241" s="30">
        <v>63.069490273960874</v>
      </c>
      <c r="F241" s="22">
        <v>0.27439481756546324</v>
      </c>
    </row>
    <row r="242" spans="1:6" ht="12" x14ac:dyDescent="0.2">
      <c r="A242" s="43" t="s">
        <v>1074</v>
      </c>
      <c r="B242" s="23" t="s">
        <v>706</v>
      </c>
      <c r="C242" s="43" t="s">
        <v>1333</v>
      </c>
      <c r="D242" s="34" t="s">
        <v>146</v>
      </c>
      <c r="E242" s="29">
        <v>31.549994237048889</v>
      </c>
      <c r="F242" s="20">
        <v>0.13726375265221821</v>
      </c>
    </row>
    <row r="243" spans="1:6" ht="12" x14ac:dyDescent="0.2">
      <c r="A243" s="42" t="s">
        <v>1074</v>
      </c>
      <c r="B243" s="21" t="s">
        <v>706</v>
      </c>
      <c r="C243" s="42" t="s">
        <v>1334</v>
      </c>
      <c r="D243" s="33" t="s">
        <v>788</v>
      </c>
      <c r="E243" s="30">
        <v>27.446520005560529</v>
      </c>
      <c r="F243" s="22">
        <v>0.11941087230955433</v>
      </c>
    </row>
    <row r="244" spans="1:6" ht="12" x14ac:dyDescent="0.2">
      <c r="A244" s="43" t="s">
        <v>1074</v>
      </c>
      <c r="B244" s="23" t="s">
        <v>706</v>
      </c>
      <c r="C244" s="43" t="s">
        <v>1335</v>
      </c>
      <c r="D244" s="34" t="s">
        <v>789</v>
      </c>
      <c r="E244" s="29">
        <v>61.784448241393541</v>
      </c>
      <c r="F244" s="20">
        <v>0.26880401807495519</v>
      </c>
    </row>
    <row r="245" spans="1:6" ht="12" x14ac:dyDescent="0.2">
      <c r="A245" s="42" t="s">
        <v>1074</v>
      </c>
      <c r="B245" s="21" t="s">
        <v>706</v>
      </c>
      <c r="C245" s="42" t="s">
        <v>1336</v>
      </c>
      <c r="D245" s="33" t="s">
        <v>147</v>
      </c>
      <c r="E245" s="30">
        <v>164.87243374676174</v>
      </c>
      <c r="F245" s="22">
        <v>0.71730627888385912</v>
      </c>
    </row>
    <row r="246" spans="1:6" ht="12" x14ac:dyDescent="0.2">
      <c r="A246" s="43" t="s">
        <v>1074</v>
      </c>
      <c r="B246" s="23" t="s">
        <v>706</v>
      </c>
      <c r="C246" s="43" t="s">
        <v>1337</v>
      </c>
      <c r="D246" s="34" t="s">
        <v>148</v>
      </c>
      <c r="E246" s="29">
        <v>15.025357562180156</v>
      </c>
      <c r="F246" s="20">
        <v>6.5370438689473079E-2</v>
      </c>
    </row>
    <row r="247" spans="1:6" ht="12" x14ac:dyDescent="0.2">
      <c r="A247" s="42" t="s">
        <v>1074</v>
      </c>
      <c r="B247" s="21" t="s">
        <v>706</v>
      </c>
      <c r="C247" s="42" t="s">
        <v>1338</v>
      </c>
      <c r="D247" s="33" t="s">
        <v>149</v>
      </c>
      <c r="E247" s="30">
        <v>119.19802766016014</v>
      </c>
      <c r="F247" s="22">
        <v>0.51859180900144941</v>
      </c>
    </row>
    <row r="248" spans="1:6" ht="12" x14ac:dyDescent="0.2">
      <c r="A248" s="43" t="s">
        <v>1074</v>
      </c>
      <c r="B248" s="23" t="s">
        <v>706</v>
      </c>
      <c r="C248" s="43" t="s">
        <v>1339</v>
      </c>
      <c r="D248" s="34" t="s">
        <v>790</v>
      </c>
      <c r="E248" s="29">
        <v>57.399873415085935</v>
      </c>
      <c r="F248" s="20">
        <v>0.24972816056697852</v>
      </c>
    </row>
    <row r="249" spans="1:6" ht="12" x14ac:dyDescent="0.2">
      <c r="A249" s="42" t="s">
        <v>1074</v>
      </c>
      <c r="B249" s="21" t="s">
        <v>706</v>
      </c>
      <c r="C249" s="42" t="s">
        <v>1340</v>
      </c>
      <c r="D249" s="33" t="s">
        <v>791</v>
      </c>
      <c r="E249" s="30">
        <v>50.87461174676092</v>
      </c>
      <c r="F249" s="22">
        <v>0.22133887158954429</v>
      </c>
    </row>
    <row r="250" spans="1:6" ht="12" x14ac:dyDescent="0.2">
      <c r="A250" s="44" t="s">
        <v>1074</v>
      </c>
      <c r="B250" s="24" t="s">
        <v>706</v>
      </c>
      <c r="C250" s="44" t="s">
        <v>1341</v>
      </c>
      <c r="D250" s="35" t="s">
        <v>150</v>
      </c>
      <c r="E250" s="29">
        <v>24.945846521301231</v>
      </c>
      <c r="F250" s="20">
        <v>0.10853125616673261</v>
      </c>
    </row>
    <row r="251" spans="1:6" ht="12" x14ac:dyDescent="0.2">
      <c r="A251" s="42" t="s">
        <v>1074</v>
      </c>
      <c r="B251" s="21" t="s">
        <v>706</v>
      </c>
      <c r="C251" s="42" t="s">
        <v>1342</v>
      </c>
      <c r="D251" s="33" t="s">
        <v>151</v>
      </c>
      <c r="E251" s="30">
        <v>89.404989310100504</v>
      </c>
      <c r="F251" s="22">
        <v>0.388971999371235</v>
      </c>
    </row>
    <row r="252" spans="1:6" ht="12" x14ac:dyDescent="0.2">
      <c r="A252" s="43" t="s">
        <v>1074</v>
      </c>
      <c r="B252" s="23" t="s">
        <v>706</v>
      </c>
      <c r="C252" s="43" t="s">
        <v>1343</v>
      </c>
      <c r="D252" s="34" t="s">
        <v>741</v>
      </c>
      <c r="E252" s="29">
        <v>46.289880831722257</v>
      </c>
      <c r="F252" s="20">
        <v>0.20139220010775227</v>
      </c>
    </row>
    <row r="253" spans="1:6" ht="12" x14ac:dyDescent="0.2">
      <c r="A253" s="42" t="s">
        <v>1074</v>
      </c>
      <c r="B253" s="21" t="s">
        <v>706</v>
      </c>
      <c r="C253" s="42" t="s">
        <v>1344</v>
      </c>
      <c r="D253" s="33" t="s">
        <v>152</v>
      </c>
      <c r="E253" s="30">
        <v>38.216665195329362</v>
      </c>
      <c r="F253" s="22">
        <v>0.16626826740919881</v>
      </c>
    </row>
    <row r="254" spans="1:6" ht="12" x14ac:dyDescent="0.2">
      <c r="A254" s="43" t="s">
        <v>1074</v>
      </c>
      <c r="B254" s="23" t="s">
        <v>706</v>
      </c>
      <c r="C254" s="43" t="s">
        <v>1345</v>
      </c>
      <c r="D254" s="34" t="s">
        <v>153</v>
      </c>
      <c r="E254" s="29">
        <v>35.405438744432765</v>
      </c>
      <c r="F254" s="20">
        <v>0.15403753642059823</v>
      </c>
    </row>
    <row r="255" spans="1:6" ht="12" x14ac:dyDescent="0.2">
      <c r="A255" s="42" t="s">
        <v>1074</v>
      </c>
      <c r="B255" s="21" t="s">
        <v>706</v>
      </c>
      <c r="C255" s="42" t="s">
        <v>1346</v>
      </c>
      <c r="D255" s="33" t="s">
        <v>154</v>
      </c>
      <c r="E255" s="30">
        <v>28.360161536410001</v>
      </c>
      <c r="F255" s="22">
        <v>0.12338582914032445</v>
      </c>
    </row>
    <row r="256" spans="1:6" ht="12" x14ac:dyDescent="0.2">
      <c r="A256" s="43" t="s">
        <v>1074</v>
      </c>
      <c r="B256" s="23" t="s">
        <v>706</v>
      </c>
      <c r="C256" s="43" t="s">
        <v>1347</v>
      </c>
      <c r="D256" s="34" t="s">
        <v>155</v>
      </c>
      <c r="E256" s="29">
        <v>32.793583996079526</v>
      </c>
      <c r="F256" s="20">
        <v>0.14267420679689638</v>
      </c>
    </row>
    <row r="257" spans="1:6" ht="12" x14ac:dyDescent="0.2">
      <c r="A257" s="42" t="s">
        <v>1074</v>
      </c>
      <c r="B257" s="21" t="s">
        <v>706</v>
      </c>
      <c r="C257" s="42" t="s">
        <v>1348</v>
      </c>
      <c r="D257" s="33" t="s">
        <v>157</v>
      </c>
      <c r="E257" s="30">
        <v>46.66742945388885</v>
      </c>
      <c r="F257" s="22">
        <v>0.20303479123781357</v>
      </c>
    </row>
    <row r="258" spans="1:6" ht="12" x14ac:dyDescent="0.2">
      <c r="A258" s="43" t="s">
        <v>1074</v>
      </c>
      <c r="B258" s="23" t="s">
        <v>706</v>
      </c>
      <c r="C258" s="43" t="s">
        <v>1349</v>
      </c>
      <c r="D258" s="34" t="s">
        <v>792</v>
      </c>
      <c r="E258" s="29">
        <v>75.257472236388395</v>
      </c>
      <c r="F258" s="20">
        <v>0.32742075883349042</v>
      </c>
    </row>
    <row r="259" spans="1:6" ht="12" x14ac:dyDescent="0.2">
      <c r="A259" s="42" t="s">
        <v>1074</v>
      </c>
      <c r="B259" s="21" t="s">
        <v>706</v>
      </c>
      <c r="C259" s="42" t="s">
        <v>1350</v>
      </c>
      <c r="D259" s="33" t="s">
        <v>158</v>
      </c>
      <c r="E259" s="30">
        <v>109.74780716068339</v>
      </c>
      <c r="F259" s="22">
        <v>0.47747697647872778</v>
      </c>
    </row>
    <row r="260" spans="1:6" ht="12" x14ac:dyDescent="0.2">
      <c r="A260" s="43" t="s">
        <v>1074</v>
      </c>
      <c r="B260" s="23" t="s">
        <v>706</v>
      </c>
      <c r="C260" s="43" t="s">
        <v>1351</v>
      </c>
      <c r="D260" s="34" t="s">
        <v>159</v>
      </c>
      <c r="E260" s="29">
        <v>52.582948635081813</v>
      </c>
      <c r="F260" s="20">
        <v>0.22877128917806405</v>
      </c>
    </row>
    <row r="261" spans="1:6" ht="12" x14ac:dyDescent="0.2">
      <c r="A261" s="42" t="s">
        <v>1074</v>
      </c>
      <c r="B261" s="21" t="s">
        <v>706</v>
      </c>
      <c r="C261" s="42" t="s">
        <v>1352</v>
      </c>
      <c r="D261" s="33" t="s">
        <v>793</v>
      </c>
      <c r="E261" s="30">
        <v>39.243653915723542</v>
      </c>
      <c r="F261" s="22">
        <v>0.17073636095728786</v>
      </c>
    </row>
    <row r="262" spans="1:6" ht="12" x14ac:dyDescent="0.2">
      <c r="A262" s="43" t="s">
        <v>1074</v>
      </c>
      <c r="B262" s="23" t="s">
        <v>706</v>
      </c>
      <c r="C262" s="43" t="s">
        <v>1353</v>
      </c>
      <c r="D262" s="34" t="s">
        <v>794</v>
      </c>
      <c r="E262" s="29">
        <v>291.63703485369723</v>
      </c>
      <c r="F262" s="20">
        <v>1.2688177853730302</v>
      </c>
    </row>
    <row r="263" spans="1:6" ht="12" x14ac:dyDescent="0.2">
      <c r="A263" s="42" t="s">
        <v>1074</v>
      </c>
      <c r="B263" s="21" t="s">
        <v>706</v>
      </c>
      <c r="C263" s="42" t="s">
        <v>1354</v>
      </c>
      <c r="D263" s="33" t="s">
        <v>160</v>
      </c>
      <c r="E263" s="30">
        <v>93.3463037267678</v>
      </c>
      <c r="F263" s="22">
        <v>0.40611937515676688</v>
      </c>
    </row>
    <row r="264" spans="1:6" ht="12" x14ac:dyDescent="0.2">
      <c r="A264" s="43" t="s">
        <v>1074</v>
      </c>
      <c r="B264" s="23" t="s">
        <v>706</v>
      </c>
      <c r="C264" s="43" t="s">
        <v>1355</v>
      </c>
      <c r="D264" s="34" t="s">
        <v>161</v>
      </c>
      <c r="E264" s="29">
        <v>87.775852847086753</v>
      </c>
      <c r="F264" s="20">
        <v>0.38188415704658468</v>
      </c>
    </row>
    <row r="265" spans="1:6" ht="12" x14ac:dyDescent="0.2">
      <c r="A265" s="42" t="s">
        <v>1074</v>
      </c>
      <c r="B265" s="21" t="s">
        <v>706</v>
      </c>
      <c r="C265" s="42" t="s">
        <v>1356</v>
      </c>
      <c r="D265" s="33" t="s">
        <v>162</v>
      </c>
      <c r="E265" s="30">
        <v>1346.0974428831425</v>
      </c>
      <c r="F265" s="22">
        <v>5.8564317019342216</v>
      </c>
    </row>
    <row r="266" spans="1:6" ht="12" x14ac:dyDescent="0.2">
      <c r="A266" s="43" t="s">
        <v>1074</v>
      </c>
      <c r="B266" s="23" t="s">
        <v>706</v>
      </c>
      <c r="C266" s="43" t="s">
        <v>1357</v>
      </c>
      <c r="D266" s="34" t="s">
        <v>795</v>
      </c>
      <c r="E266" s="29">
        <v>90.422173322939486</v>
      </c>
      <c r="F266" s="20">
        <v>0.3933974358290383</v>
      </c>
    </row>
    <row r="267" spans="1:6" ht="12" x14ac:dyDescent="0.2">
      <c r="A267" s="42" t="s">
        <v>1074</v>
      </c>
      <c r="B267" s="21" t="s">
        <v>706</v>
      </c>
      <c r="C267" s="42" t="s">
        <v>1358</v>
      </c>
      <c r="D267" s="33" t="s">
        <v>796</v>
      </c>
      <c r="E267" s="30">
        <v>30.855707377090905</v>
      </c>
      <c r="F267" s="22">
        <v>0.13424313657543149</v>
      </c>
    </row>
    <row r="268" spans="1:6" ht="12" x14ac:dyDescent="0.2">
      <c r="A268" s="43" t="s">
        <v>1074</v>
      </c>
      <c r="B268" s="23" t="s">
        <v>706</v>
      </c>
      <c r="C268" s="43" t="s">
        <v>1359</v>
      </c>
      <c r="D268" s="34" t="s">
        <v>163</v>
      </c>
      <c r="E268" s="29">
        <v>87.75973634751891</v>
      </c>
      <c r="F268" s="20">
        <v>0.38181403940429043</v>
      </c>
    </row>
    <row r="269" spans="1:6" ht="12" x14ac:dyDescent="0.2">
      <c r="A269" s="42" t="s">
        <v>1074</v>
      </c>
      <c r="B269" s="21" t="s">
        <v>706</v>
      </c>
      <c r="C269" s="42" t="s">
        <v>1360</v>
      </c>
      <c r="D269" s="33" t="s">
        <v>164</v>
      </c>
      <c r="E269" s="30">
        <v>38.13242467804745</v>
      </c>
      <c r="F269" s="22">
        <v>0.1659017643461364</v>
      </c>
    </row>
    <row r="270" spans="1:6" ht="12" x14ac:dyDescent="0.2">
      <c r="A270" s="43" t="s">
        <v>1074</v>
      </c>
      <c r="B270" s="23" t="s">
        <v>706</v>
      </c>
      <c r="C270" s="43" t="s">
        <v>1361</v>
      </c>
      <c r="D270" s="34" t="s">
        <v>834</v>
      </c>
      <c r="E270" s="29">
        <v>41.79431851375967</v>
      </c>
      <c r="F270" s="20">
        <v>0.18183347215968754</v>
      </c>
    </row>
    <row r="271" spans="1:6" ht="12" x14ac:dyDescent="0.2">
      <c r="A271" s="42" t="s">
        <v>1074</v>
      </c>
      <c r="B271" s="21" t="s">
        <v>706</v>
      </c>
      <c r="C271" s="42" t="s">
        <v>1362</v>
      </c>
      <c r="D271" s="33" t="s">
        <v>165</v>
      </c>
      <c r="E271" s="30">
        <v>557.3197711943161</v>
      </c>
      <c r="F271" s="22">
        <v>2.4247168683021307</v>
      </c>
    </row>
    <row r="272" spans="1:6" ht="12" x14ac:dyDescent="0.2">
      <c r="A272" s="43" t="s">
        <v>1074</v>
      </c>
      <c r="B272" s="23" t="s">
        <v>706</v>
      </c>
      <c r="C272" s="43" t="s">
        <v>1363</v>
      </c>
      <c r="D272" s="34" t="s">
        <v>166</v>
      </c>
      <c r="E272" s="29">
        <v>24.180108265820056</v>
      </c>
      <c r="F272" s="20">
        <v>0.10519977833168179</v>
      </c>
    </row>
    <row r="273" spans="1:6" ht="12" x14ac:dyDescent="0.2">
      <c r="A273" s="42" t="s">
        <v>1074</v>
      </c>
      <c r="B273" s="21" t="s">
        <v>706</v>
      </c>
      <c r="C273" s="42" t="s">
        <v>1364</v>
      </c>
      <c r="D273" s="33" t="s">
        <v>167</v>
      </c>
      <c r="E273" s="30">
        <v>16.098407325661604</v>
      </c>
      <c r="F273" s="22">
        <v>7.0038928839150402E-2</v>
      </c>
    </row>
    <row r="274" spans="1:6" ht="12" x14ac:dyDescent="0.2">
      <c r="A274" s="43" t="s">
        <v>1074</v>
      </c>
      <c r="B274" s="23" t="s">
        <v>706</v>
      </c>
      <c r="C274" s="43" t="s">
        <v>1365</v>
      </c>
      <c r="D274" s="34" t="s">
        <v>168</v>
      </c>
      <c r="E274" s="29">
        <v>106.19224424140202</v>
      </c>
      <c r="F274" s="20">
        <v>0.46200787986258562</v>
      </c>
    </row>
    <row r="275" spans="1:6" ht="12" x14ac:dyDescent="0.2">
      <c r="A275" s="42" t="s">
        <v>1074</v>
      </c>
      <c r="B275" s="21" t="s">
        <v>706</v>
      </c>
      <c r="C275" s="42" t="s">
        <v>1366</v>
      </c>
      <c r="D275" s="33" t="s">
        <v>169</v>
      </c>
      <c r="E275" s="30">
        <v>20.331951931538057</v>
      </c>
      <c r="F275" s="22">
        <v>8.8457703031532442E-2</v>
      </c>
    </row>
    <row r="276" spans="1:6" ht="12" x14ac:dyDescent="0.2">
      <c r="A276" s="43" t="s">
        <v>1074</v>
      </c>
      <c r="B276" s="23" t="s">
        <v>706</v>
      </c>
      <c r="C276" s="43" t="s">
        <v>1367</v>
      </c>
      <c r="D276" s="34" t="s">
        <v>799</v>
      </c>
      <c r="E276" s="29">
        <v>63.939407287280282</v>
      </c>
      <c r="F276" s="20">
        <v>0.27817954325660182</v>
      </c>
    </row>
    <row r="277" spans="1:6" ht="12" x14ac:dyDescent="0.2">
      <c r="A277" s="42" t="s">
        <v>1074</v>
      </c>
      <c r="B277" s="21" t="s">
        <v>706</v>
      </c>
      <c r="C277" s="42" t="s">
        <v>1368</v>
      </c>
      <c r="D277" s="33" t="s">
        <v>170</v>
      </c>
      <c r="E277" s="30">
        <v>63.370888806932491</v>
      </c>
      <c r="F277" s="22">
        <v>0.27570610445092891</v>
      </c>
    </row>
    <row r="278" spans="1:6" ht="12" x14ac:dyDescent="0.2">
      <c r="A278" s="43" t="s">
        <v>1074</v>
      </c>
      <c r="B278" s="23" t="s">
        <v>706</v>
      </c>
      <c r="C278" s="43" t="s">
        <v>1369</v>
      </c>
      <c r="D278" s="34" t="s">
        <v>171</v>
      </c>
      <c r="E278" s="29">
        <v>12.941382513423136</v>
      </c>
      <c r="F278" s="20">
        <v>5.6303741767859482E-2</v>
      </c>
    </row>
    <row r="279" spans="1:6" ht="12" x14ac:dyDescent="0.2">
      <c r="A279" s="42" t="s">
        <v>1074</v>
      </c>
      <c r="B279" s="21" t="s">
        <v>706</v>
      </c>
      <c r="C279" s="42" t="s">
        <v>1370</v>
      </c>
      <c r="D279" s="33" t="s">
        <v>707</v>
      </c>
      <c r="E279" s="30">
        <v>2055.2936476435475</v>
      </c>
      <c r="F279" s="22">
        <v>8.9419134836649601</v>
      </c>
    </row>
    <row r="280" spans="1:6" ht="12" x14ac:dyDescent="0.2">
      <c r="A280" s="43" t="s">
        <v>1074</v>
      </c>
      <c r="B280" s="23" t="s">
        <v>706</v>
      </c>
      <c r="C280" s="43" t="s">
        <v>1371</v>
      </c>
      <c r="D280" s="34" t="s">
        <v>800</v>
      </c>
      <c r="E280" s="29">
        <v>74.549132794979812</v>
      </c>
      <c r="F280" s="20">
        <v>0.3243390045501523</v>
      </c>
    </row>
    <row r="281" spans="1:6" ht="12" x14ac:dyDescent="0.2">
      <c r="A281" s="42" t="s">
        <v>1074</v>
      </c>
      <c r="B281" s="21" t="s">
        <v>706</v>
      </c>
      <c r="C281" s="42" t="s">
        <v>1372</v>
      </c>
      <c r="D281" s="33" t="s">
        <v>708</v>
      </c>
      <c r="E281" s="30">
        <v>103.57657477602467</v>
      </c>
      <c r="F281" s="22">
        <v>0.45062795364713476</v>
      </c>
    </row>
    <row r="282" spans="1:6" ht="12" x14ac:dyDescent="0.2">
      <c r="A282" s="43" t="s">
        <v>1074</v>
      </c>
      <c r="B282" s="23" t="s">
        <v>706</v>
      </c>
      <c r="C282" s="43" t="s">
        <v>1373</v>
      </c>
      <c r="D282" s="34" t="s">
        <v>801</v>
      </c>
      <c r="E282" s="29">
        <v>142.24547136437917</v>
      </c>
      <c r="F282" s="20">
        <v>0.61886373260664862</v>
      </c>
    </row>
    <row r="283" spans="1:6" ht="12" x14ac:dyDescent="0.2">
      <c r="A283" s="45" t="s">
        <v>1074</v>
      </c>
      <c r="B283" s="26" t="s">
        <v>706</v>
      </c>
      <c r="C283" s="45" t="s">
        <v>1374</v>
      </c>
      <c r="D283" s="37" t="s">
        <v>709</v>
      </c>
      <c r="E283" s="30">
        <v>29.459853075752971</v>
      </c>
      <c r="F283" s="22">
        <v>0.12817022898255495</v>
      </c>
    </row>
    <row r="284" spans="1:6" ht="12" x14ac:dyDescent="0.2">
      <c r="A284" s="43" t="s">
        <v>1074</v>
      </c>
      <c r="B284" s="23" t="s">
        <v>706</v>
      </c>
      <c r="C284" s="43" t="s">
        <v>1375</v>
      </c>
      <c r="D284" s="34" t="s">
        <v>710</v>
      </c>
      <c r="E284" s="29">
        <v>203.05031197394317</v>
      </c>
      <c r="F284" s="20">
        <v>0.88340579682318532</v>
      </c>
    </row>
    <row r="285" spans="1:6" ht="12" x14ac:dyDescent="0.2">
      <c r="A285" s="42" t="s">
        <v>1074</v>
      </c>
      <c r="B285" s="21" t="s">
        <v>706</v>
      </c>
      <c r="C285" s="42" t="s">
        <v>1376</v>
      </c>
      <c r="D285" s="33" t="s">
        <v>711</v>
      </c>
      <c r="E285" s="30">
        <v>84.101846109799624</v>
      </c>
      <c r="F285" s="22">
        <v>0.36589974994208641</v>
      </c>
    </row>
    <row r="286" spans="1:6" ht="12" x14ac:dyDescent="0.2">
      <c r="A286" s="43" t="s">
        <v>1074</v>
      </c>
      <c r="B286" s="23" t="s">
        <v>706</v>
      </c>
      <c r="C286" s="43" t="s">
        <v>1377</v>
      </c>
      <c r="D286" s="34" t="s">
        <v>712</v>
      </c>
      <c r="E286" s="29">
        <v>334.2349544205984</v>
      </c>
      <c r="F286" s="20">
        <v>1.4541474640727476</v>
      </c>
    </row>
    <row r="287" spans="1:6" ht="12" x14ac:dyDescent="0.2">
      <c r="A287" s="42" t="s">
        <v>1074</v>
      </c>
      <c r="B287" s="21" t="s">
        <v>706</v>
      </c>
      <c r="C287" s="42" t="s">
        <v>1378</v>
      </c>
      <c r="D287" s="33" t="s">
        <v>172</v>
      </c>
      <c r="E287" s="30">
        <v>20.71533113938445</v>
      </c>
      <c r="F287" s="22">
        <v>9.0125661141522651E-2</v>
      </c>
    </row>
    <row r="288" spans="1:6" ht="12" x14ac:dyDescent="0.2">
      <c r="A288" s="43" t="s">
        <v>1074</v>
      </c>
      <c r="B288" s="23" t="s">
        <v>706</v>
      </c>
      <c r="C288" s="43" t="s">
        <v>1379</v>
      </c>
      <c r="D288" s="34" t="s">
        <v>713</v>
      </c>
      <c r="E288" s="29">
        <v>56.797463351166989</v>
      </c>
      <c r="F288" s="20">
        <v>0.2471072705158521</v>
      </c>
    </row>
    <row r="289" spans="1:6" ht="12" x14ac:dyDescent="0.2">
      <c r="A289" s="42" t="s">
        <v>1074</v>
      </c>
      <c r="B289" s="21" t="s">
        <v>706</v>
      </c>
      <c r="C289" s="42" t="s">
        <v>1380</v>
      </c>
      <c r="D289" s="33" t="s">
        <v>173</v>
      </c>
      <c r="E289" s="30">
        <v>56.966580677444774</v>
      </c>
      <c r="F289" s="22">
        <v>0.24784304494005591</v>
      </c>
    </row>
    <row r="290" spans="1:6" ht="12" x14ac:dyDescent="0.2">
      <c r="A290" s="43" t="s">
        <v>1074</v>
      </c>
      <c r="B290" s="23" t="s">
        <v>706</v>
      </c>
      <c r="C290" s="43" t="s">
        <v>1381</v>
      </c>
      <c r="D290" s="34" t="s">
        <v>174</v>
      </c>
      <c r="E290" s="29">
        <v>38.392983077645987</v>
      </c>
      <c r="F290" s="20">
        <v>0.16703536910831898</v>
      </c>
    </row>
    <row r="291" spans="1:6" ht="12" x14ac:dyDescent="0.2">
      <c r="A291" s="42" t="s">
        <v>1074</v>
      </c>
      <c r="B291" s="21" t="s">
        <v>706</v>
      </c>
      <c r="C291" s="42" t="s">
        <v>1382</v>
      </c>
      <c r="D291" s="33" t="s">
        <v>175</v>
      </c>
      <c r="E291" s="30">
        <v>43.088026285755497</v>
      </c>
      <c r="F291" s="22">
        <v>0.18746197346099547</v>
      </c>
    </row>
    <row r="292" spans="1:6" ht="12" x14ac:dyDescent="0.2">
      <c r="A292" s="43" t="s">
        <v>1074</v>
      </c>
      <c r="B292" s="23" t="s">
        <v>706</v>
      </c>
      <c r="C292" s="43" t="s">
        <v>1383</v>
      </c>
      <c r="D292" s="34" t="s">
        <v>176</v>
      </c>
      <c r="E292" s="29">
        <v>77.706165260133631</v>
      </c>
      <c r="F292" s="20">
        <v>0.33807422491678618</v>
      </c>
    </row>
    <row r="293" spans="1:6" ht="12" x14ac:dyDescent="0.2">
      <c r="A293" s="42" t="s">
        <v>1074</v>
      </c>
      <c r="B293" s="21" t="s">
        <v>706</v>
      </c>
      <c r="C293" s="42" t="s">
        <v>1384</v>
      </c>
      <c r="D293" s="33" t="s">
        <v>177</v>
      </c>
      <c r="E293" s="30">
        <v>78.387626460501693</v>
      </c>
      <c r="F293" s="22">
        <v>0.34103904072456731</v>
      </c>
    </row>
    <row r="294" spans="1:6" ht="12" x14ac:dyDescent="0.2">
      <c r="A294" s="43" t="s">
        <v>1074</v>
      </c>
      <c r="B294" s="23" t="s">
        <v>706</v>
      </c>
      <c r="C294" s="43" t="s">
        <v>1385</v>
      </c>
      <c r="D294" s="34" t="s">
        <v>722</v>
      </c>
      <c r="E294" s="29">
        <v>546.27080802128796</v>
      </c>
      <c r="F294" s="20">
        <v>2.3766464269368814</v>
      </c>
    </row>
    <row r="295" spans="1:6" ht="12" x14ac:dyDescent="0.2">
      <c r="A295" s="42" t="s">
        <v>1074</v>
      </c>
      <c r="B295" s="21" t="s">
        <v>706</v>
      </c>
      <c r="C295" s="42" t="s">
        <v>1386</v>
      </c>
      <c r="D295" s="33" t="s">
        <v>178</v>
      </c>
      <c r="E295" s="30">
        <v>104.041142730068</v>
      </c>
      <c r="F295" s="22">
        <v>0.45264913755781411</v>
      </c>
    </row>
    <row r="296" spans="1:6" ht="12" x14ac:dyDescent="0.2">
      <c r="A296" s="43" t="s">
        <v>1074</v>
      </c>
      <c r="B296" s="23" t="s">
        <v>706</v>
      </c>
      <c r="C296" s="43" t="s">
        <v>1387</v>
      </c>
      <c r="D296" s="34" t="s">
        <v>720</v>
      </c>
      <c r="E296" s="29">
        <v>59.439145073084887</v>
      </c>
      <c r="F296" s="20">
        <v>0.25860036759025407</v>
      </c>
    </row>
    <row r="297" spans="1:6" ht="12" x14ac:dyDescent="0.2">
      <c r="A297" s="42" t="s">
        <v>1074</v>
      </c>
      <c r="B297" s="21" t="s">
        <v>706</v>
      </c>
      <c r="C297" s="42" t="s">
        <v>1388</v>
      </c>
      <c r="D297" s="33" t="s">
        <v>179</v>
      </c>
      <c r="E297" s="30">
        <v>22.359538882251012</v>
      </c>
      <c r="F297" s="22">
        <v>9.7279073697797286E-2</v>
      </c>
    </row>
    <row r="298" spans="1:6" ht="12" x14ac:dyDescent="0.2">
      <c r="A298" s="43" t="s">
        <v>1074</v>
      </c>
      <c r="B298" s="23" t="s">
        <v>706</v>
      </c>
      <c r="C298" s="43" t="s">
        <v>1389</v>
      </c>
      <c r="D298" s="34" t="s">
        <v>180</v>
      </c>
      <c r="E298" s="29">
        <v>26.911115592474708</v>
      </c>
      <c r="F298" s="20">
        <v>0.11708150202902293</v>
      </c>
    </row>
    <row r="299" spans="1:6" ht="12" x14ac:dyDescent="0.2">
      <c r="A299" s="42" t="s">
        <v>1074</v>
      </c>
      <c r="B299" s="21" t="s">
        <v>706</v>
      </c>
      <c r="C299" s="42" t="s">
        <v>1390</v>
      </c>
      <c r="D299" s="33" t="s">
        <v>181</v>
      </c>
      <c r="E299" s="30">
        <v>149.48694011132028</v>
      </c>
      <c r="F299" s="22">
        <v>0.65036900539530929</v>
      </c>
    </row>
    <row r="300" spans="1:6" ht="12" x14ac:dyDescent="0.2">
      <c r="A300" s="43" t="s">
        <v>1074</v>
      </c>
      <c r="B300" s="23" t="s">
        <v>706</v>
      </c>
      <c r="C300" s="43" t="s">
        <v>1391</v>
      </c>
      <c r="D300" s="34" t="s">
        <v>802</v>
      </c>
      <c r="E300" s="29">
        <v>71.388907654613874</v>
      </c>
      <c r="F300" s="20">
        <v>0.31058989389316455</v>
      </c>
    </row>
    <row r="301" spans="1:6" ht="12" x14ac:dyDescent="0.2">
      <c r="A301" s="42" t="s">
        <v>1074</v>
      </c>
      <c r="B301" s="21" t="s">
        <v>706</v>
      </c>
      <c r="C301" s="42" t="s">
        <v>1392</v>
      </c>
      <c r="D301" s="33" t="s">
        <v>723</v>
      </c>
      <c r="E301" s="30">
        <v>141.04242665975681</v>
      </c>
      <c r="F301" s="22">
        <v>0.6136296767927516</v>
      </c>
    </row>
    <row r="302" spans="1:6" ht="12" x14ac:dyDescent="0.2">
      <c r="A302" s="43" t="s">
        <v>1074</v>
      </c>
      <c r="B302" s="23" t="s">
        <v>706</v>
      </c>
      <c r="C302" s="43" t="s">
        <v>1393</v>
      </c>
      <c r="D302" s="34" t="s">
        <v>182</v>
      </c>
      <c r="E302" s="29">
        <v>137.0887786629464</v>
      </c>
      <c r="F302" s="20">
        <v>0.59642864161567244</v>
      </c>
    </row>
    <row r="303" spans="1:6" ht="12" x14ac:dyDescent="0.2">
      <c r="A303" s="42" t="s">
        <v>1074</v>
      </c>
      <c r="B303" s="21" t="s">
        <v>706</v>
      </c>
      <c r="C303" s="42" t="s">
        <v>1394</v>
      </c>
      <c r="D303" s="33" t="s">
        <v>183</v>
      </c>
      <c r="E303" s="30">
        <v>2674.8377049953579</v>
      </c>
      <c r="F303" s="22">
        <v>11.63734796160942</v>
      </c>
    </row>
    <row r="304" spans="1:6" ht="12" x14ac:dyDescent="0.2">
      <c r="A304" s="43" t="s">
        <v>1074</v>
      </c>
      <c r="B304" s="23" t="s">
        <v>706</v>
      </c>
      <c r="C304" s="43" t="s">
        <v>1395</v>
      </c>
      <c r="D304" s="34" t="s">
        <v>184</v>
      </c>
      <c r="E304" s="29">
        <v>38.202168159032837</v>
      </c>
      <c r="F304" s="20">
        <v>0.16620519552432159</v>
      </c>
    </row>
    <row r="305" spans="1:6" ht="12" x14ac:dyDescent="0.2">
      <c r="A305" s="42" t="s">
        <v>1074</v>
      </c>
      <c r="B305" s="21" t="s">
        <v>706</v>
      </c>
      <c r="C305" s="42" t="s">
        <v>1396</v>
      </c>
      <c r="D305" s="33" t="s">
        <v>185</v>
      </c>
      <c r="E305" s="30">
        <v>28.705138775146491</v>
      </c>
      <c r="F305" s="22">
        <v>0.12488671278590574</v>
      </c>
    </row>
    <row r="306" spans="1:6" ht="12" x14ac:dyDescent="0.2">
      <c r="A306" s="43" t="s">
        <v>1074</v>
      </c>
      <c r="B306" s="23" t="s">
        <v>706</v>
      </c>
      <c r="C306" s="43" t="s">
        <v>1397</v>
      </c>
      <c r="D306" s="34" t="s">
        <v>803</v>
      </c>
      <c r="E306" s="29">
        <v>94.137634142663401</v>
      </c>
      <c r="F306" s="20">
        <v>0.40956219614930189</v>
      </c>
    </row>
    <row r="307" spans="1:6" ht="12" x14ac:dyDescent="0.2">
      <c r="A307" s="42" t="s">
        <v>1074</v>
      </c>
      <c r="B307" s="21" t="s">
        <v>706</v>
      </c>
      <c r="C307" s="42" t="s">
        <v>1398</v>
      </c>
      <c r="D307" s="33" t="s">
        <v>804</v>
      </c>
      <c r="E307" s="30">
        <v>133.12448717186967</v>
      </c>
      <c r="F307" s="22">
        <v>0.57918130006042579</v>
      </c>
    </row>
    <row r="308" spans="1:6" ht="12" x14ac:dyDescent="0.2">
      <c r="A308" s="43" t="s">
        <v>1074</v>
      </c>
      <c r="B308" s="23" t="s">
        <v>706</v>
      </c>
      <c r="C308" s="43" t="s">
        <v>1399</v>
      </c>
      <c r="D308" s="34" t="s">
        <v>805</v>
      </c>
      <c r="E308" s="29">
        <v>23.714118420504672</v>
      </c>
      <c r="F308" s="20">
        <v>0.10317240823502724</v>
      </c>
    </row>
    <row r="309" spans="1:6" ht="12" x14ac:dyDescent="0.2">
      <c r="A309" s="42" t="s">
        <v>1074</v>
      </c>
      <c r="B309" s="21" t="s">
        <v>706</v>
      </c>
      <c r="C309" s="42" t="s">
        <v>1400</v>
      </c>
      <c r="D309" s="33" t="s">
        <v>806</v>
      </c>
      <c r="E309" s="30">
        <v>79.119541933431321</v>
      </c>
      <c r="F309" s="22">
        <v>0.34422336664500019</v>
      </c>
    </row>
    <row r="310" spans="1:6" ht="12" x14ac:dyDescent="0.2">
      <c r="A310" s="43" t="s">
        <v>1074</v>
      </c>
      <c r="B310" s="23" t="s">
        <v>706</v>
      </c>
      <c r="C310" s="43" t="s">
        <v>1401</v>
      </c>
      <c r="D310" s="34" t="s">
        <v>186</v>
      </c>
      <c r="E310" s="29">
        <v>57.930681866738873</v>
      </c>
      <c r="F310" s="20">
        <v>0.2520375353157015</v>
      </c>
    </row>
    <row r="311" spans="1:6" ht="12" x14ac:dyDescent="0.2">
      <c r="A311" s="42" t="s">
        <v>1074</v>
      </c>
      <c r="B311" s="21" t="s">
        <v>706</v>
      </c>
      <c r="C311" s="42" t="s">
        <v>1402</v>
      </c>
      <c r="D311" s="33" t="s">
        <v>187</v>
      </c>
      <c r="E311" s="30">
        <v>77.79953778525045</v>
      </c>
      <c r="F311" s="22">
        <v>0.33848045837267376</v>
      </c>
    </row>
    <row r="312" spans="1:6" ht="12" x14ac:dyDescent="0.2">
      <c r="A312" s="43" t="s">
        <v>1074</v>
      </c>
      <c r="B312" s="23" t="s">
        <v>706</v>
      </c>
      <c r="C312" s="43" t="s">
        <v>1403</v>
      </c>
      <c r="D312" s="34" t="s">
        <v>188</v>
      </c>
      <c r="E312" s="29">
        <v>56.76895221726403</v>
      </c>
      <c r="F312" s="20">
        <v>0.2469832278550996</v>
      </c>
    </row>
    <row r="313" spans="1:6" ht="12" x14ac:dyDescent="0.2">
      <c r="A313" s="42" t="s">
        <v>1074</v>
      </c>
      <c r="B313" s="21" t="s">
        <v>706</v>
      </c>
      <c r="C313" s="42" t="s">
        <v>1404</v>
      </c>
      <c r="D313" s="33" t="s">
        <v>807</v>
      </c>
      <c r="E313" s="30">
        <v>133.44717254486898</v>
      </c>
      <c r="F313" s="22">
        <v>0.58058519905612982</v>
      </c>
    </row>
    <row r="314" spans="1:6" ht="12" x14ac:dyDescent="0.2">
      <c r="A314" s="43" t="s">
        <v>1074</v>
      </c>
      <c r="B314" s="23" t="s">
        <v>706</v>
      </c>
      <c r="C314" s="43" t="s">
        <v>1405</v>
      </c>
      <c r="D314" s="34" t="s">
        <v>189</v>
      </c>
      <c r="E314" s="29">
        <v>681.40012818457956</v>
      </c>
      <c r="F314" s="20">
        <v>2.9645501025950942</v>
      </c>
    </row>
    <row r="315" spans="1:6" ht="12" x14ac:dyDescent="0.2">
      <c r="A315" s="42" t="s">
        <v>1074</v>
      </c>
      <c r="B315" s="21" t="s">
        <v>706</v>
      </c>
      <c r="C315" s="42" t="s">
        <v>1406</v>
      </c>
      <c r="D315" s="33" t="s">
        <v>808</v>
      </c>
      <c r="E315" s="30">
        <v>34.258962357202208</v>
      </c>
      <c r="F315" s="22">
        <v>0.1490495909377548</v>
      </c>
    </row>
    <row r="316" spans="1:6" ht="12" x14ac:dyDescent="0.2">
      <c r="A316" s="43" t="s">
        <v>1074</v>
      </c>
      <c r="B316" s="23" t="s">
        <v>706</v>
      </c>
      <c r="C316" s="43" t="s">
        <v>1407</v>
      </c>
      <c r="D316" s="34" t="s">
        <v>190</v>
      </c>
      <c r="E316" s="29">
        <v>26.940602482050465</v>
      </c>
      <c r="F316" s="20">
        <v>0.11720978988501425</v>
      </c>
    </row>
    <row r="317" spans="1:6" ht="12" x14ac:dyDescent="0.2">
      <c r="A317" s="45" t="s">
        <v>1074</v>
      </c>
      <c r="B317" s="26" t="s">
        <v>706</v>
      </c>
      <c r="C317" s="45" t="s">
        <v>1408</v>
      </c>
      <c r="D317" s="37" t="s">
        <v>191</v>
      </c>
      <c r="E317" s="30">
        <v>177.21906821979235</v>
      </c>
      <c r="F317" s="22">
        <v>0.77102246557029908</v>
      </c>
    </row>
    <row r="318" spans="1:6" ht="12" x14ac:dyDescent="0.2">
      <c r="A318" s="43" t="s">
        <v>1074</v>
      </c>
      <c r="B318" s="23" t="s">
        <v>706</v>
      </c>
      <c r="C318" s="43" t="s">
        <v>1409</v>
      </c>
      <c r="D318" s="34" t="s">
        <v>809</v>
      </c>
      <c r="E318" s="29">
        <v>56.055791961367859</v>
      </c>
      <c r="F318" s="20">
        <v>0.2438804997775213</v>
      </c>
    </row>
    <row r="319" spans="1:6" ht="12" x14ac:dyDescent="0.2">
      <c r="A319" s="42" t="s">
        <v>1074</v>
      </c>
      <c r="B319" s="21" t="s">
        <v>706</v>
      </c>
      <c r="C319" s="42" t="s">
        <v>1410</v>
      </c>
      <c r="D319" s="33" t="s">
        <v>810</v>
      </c>
      <c r="E319" s="30">
        <v>56.90255894337524</v>
      </c>
      <c r="F319" s="22">
        <v>0.2475645072197743</v>
      </c>
    </row>
    <row r="320" spans="1:6" ht="12" x14ac:dyDescent="0.2">
      <c r="A320" s="43" t="s">
        <v>1074</v>
      </c>
      <c r="B320" s="23" t="s">
        <v>706</v>
      </c>
      <c r="C320" s="43" t="s">
        <v>1411</v>
      </c>
      <c r="D320" s="34" t="s">
        <v>192</v>
      </c>
      <c r="E320" s="29">
        <v>68.127282024852505</v>
      </c>
      <c r="F320" s="20">
        <v>0.2963996227215151</v>
      </c>
    </row>
    <row r="321" spans="1:6" ht="12" x14ac:dyDescent="0.2">
      <c r="A321" s="42" t="s">
        <v>1074</v>
      </c>
      <c r="B321" s="21" t="s">
        <v>706</v>
      </c>
      <c r="C321" s="42" t="s">
        <v>1412</v>
      </c>
      <c r="D321" s="33" t="s">
        <v>811</v>
      </c>
      <c r="E321" s="30">
        <v>65.054359221311174</v>
      </c>
      <c r="F321" s="22">
        <v>0.28303033610753081</v>
      </c>
    </row>
    <row r="322" spans="1:6" ht="12" x14ac:dyDescent="0.2">
      <c r="A322" s="43" t="s">
        <v>1074</v>
      </c>
      <c r="B322" s="23" t="s">
        <v>706</v>
      </c>
      <c r="C322" s="43" t="s">
        <v>1413</v>
      </c>
      <c r="D322" s="34" t="s">
        <v>812</v>
      </c>
      <c r="E322" s="29">
        <v>82.928776759852354</v>
      </c>
      <c r="F322" s="20">
        <v>0.36079610713678995</v>
      </c>
    </row>
    <row r="323" spans="1:6" ht="12" x14ac:dyDescent="0.2">
      <c r="A323" s="42" t="s">
        <v>1074</v>
      </c>
      <c r="B323" s="21" t="s">
        <v>706</v>
      </c>
      <c r="C323" s="42" t="s">
        <v>1414</v>
      </c>
      <c r="D323" s="33" t="s">
        <v>193</v>
      </c>
      <c r="E323" s="30">
        <v>630.93817226270653</v>
      </c>
      <c r="F323" s="22">
        <v>2.745006562144197</v>
      </c>
    </row>
    <row r="324" spans="1:6" ht="12" x14ac:dyDescent="0.2">
      <c r="A324" s="43" t="s">
        <v>1074</v>
      </c>
      <c r="B324" s="23" t="s">
        <v>706</v>
      </c>
      <c r="C324" s="43" t="s">
        <v>1415</v>
      </c>
      <c r="D324" s="34" t="s">
        <v>813</v>
      </c>
      <c r="E324" s="29">
        <v>51.292205552035256</v>
      </c>
      <c r="F324" s="20">
        <v>0.22315568627310969</v>
      </c>
    </row>
    <row r="325" spans="1:6" ht="12" x14ac:dyDescent="0.2">
      <c r="A325" s="42" t="s">
        <v>1074</v>
      </c>
      <c r="B325" s="21" t="s">
        <v>706</v>
      </c>
      <c r="C325" s="42" t="s">
        <v>1416</v>
      </c>
      <c r="D325" s="33" t="s">
        <v>814</v>
      </c>
      <c r="E325" s="30">
        <v>100.4477419286884</v>
      </c>
      <c r="F325" s="22">
        <v>0.43701542063619131</v>
      </c>
    </row>
    <row r="326" spans="1:6" ht="12" x14ac:dyDescent="0.2">
      <c r="A326" s="43" t="s">
        <v>1074</v>
      </c>
      <c r="B326" s="23" t="s">
        <v>706</v>
      </c>
      <c r="C326" s="43" t="s">
        <v>1417</v>
      </c>
      <c r="D326" s="34" t="s">
        <v>194</v>
      </c>
      <c r="E326" s="29">
        <v>251.9117723704488</v>
      </c>
      <c r="F326" s="20">
        <v>1.0959861023440098</v>
      </c>
    </row>
    <row r="327" spans="1:6" ht="12" x14ac:dyDescent="0.2">
      <c r="A327" s="42" t="s">
        <v>1074</v>
      </c>
      <c r="B327" s="21" t="s">
        <v>706</v>
      </c>
      <c r="C327" s="42" t="s">
        <v>1418</v>
      </c>
      <c r="D327" s="33" t="s">
        <v>156</v>
      </c>
      <c r="E327" s="30">
        <v>217.45837985896196</v>
      </c>
      <c r="F327" s="22">
        <v>0.94609060910892517</v>
      </c>
    </row>
    <row r="328" spans="1:6" ht="12" x14ac:dyDescent="0.2">
      <c r="A328" s="43" t="s">
        <v>1074</v>
      </c>
      <c r="B328" s="23" t="s">
        <v>706</v>
      </c>
      <c r="C328" s="43" t="s">
        <v>1419</v>
      </c>
      <c r="D328" s="34" t="s">
        <v>815</v>
      </c>
      <c r="E328" s="29">
        <v>39.793549428756052</v>
      </c>
      <c r="F328" s="20">
        <v>0.17312877729557113</v>
      </c>
    </row>
    <row r="329" spans="1:6" ht="12" x14ac:dyDescent="0.2">
      <c r="A329" s="42" t="s">
        <v>1074</v>
      </c>
      <c r="B329" s="21" t="s">
        <v>706</v>
      </c>
      <c r="C329" s="42" t="s">
        <v>1420</v>
      </c>
      <c r="D329" s="33" t="s">
        <v>195</v>
      </c>
      <c r="E329" s="30">
        <v>52.755954145471037</v>
      </c>
      <c r="F329" s="22">
        <v>0.22952397982539388</v>
      </c>
    </row>
    <row r="330" spans="1:6" ht="12" x14ac:dyDescent="0.2">
      <c r="A330" s="43" t="s">
        <v>1075</v>
      </c>
      <c r="B330" s="23" t="s">
        <v>16</v>
      </c>
      <c r="C330" s="43" t="s">
        <v>1421</v>
      </c>
      <c r="D330" s="34" t="s">
        <v>196</v>
      </c>
      <c r="E330" s="29">
        <v>6518.4908146818161</v>
      </c>
      <c r="F330" s="20">
        <v>48.156138403479858</v>
      </c>
    </row>
    <row r="331" spans="1:6" ht="12" x14ac:dyDescent="0.2">
      <c r="A331" s="42" t="s">
        <v>1075</v>
      </c>
      <c r="B331" s="21" t="s">
        <v>16</v>
      </c>
      <c r="C331" s="42" t="s">
        <v>1422</v>
      </c>
      <c r="D331" s="33" t="s">
        <v>197</v>
      </c>
      <c r="E331" s="30">
        <v>269.91804406939764</v>
      </c>
      <c r="F331" s="22">
        <v>1.9940521598229737</v>
      </c>
    </row>
    <row r="332" spans="1:6" ht="12" x14ac:dyDescent="0.2">
      <c r="A332" s="43" t="s">
        <v>1075</v>
      </c>
      <c r="B332" s="23" t="s">
        <v>16</v>
      </c>
      <c r="C332" s="43" t="s">
        <v>1423</v>
      </c>
      <c r="D332" s="34" t="s">
        <v>198</v>
      </c>
      <c r="E332" s="29">
        <v>383.85295700581673</v>
      </c>
      <c r="F332" s="20">
        <v>2.8357600938123602</v>
      </c>
    </row>
    <row r="333" spans="1:6" ht="12" x14ac:dyDescent="0.2">
      <c r="A333" s="42" t="s">
        <v>1075</v>
      </c>
      <c r="B333" s="21" t="s">
        <v>16</v>
      </c>
      <c r="C333" s="42" t="s">
        <v>1424</v>
      </c>
      <c r="D333" s="33" t="s">
        <v>199</v>
      </c>
      <c r="E333" s="30">
        <v>126.27510886267214</v>
      </c>
      <c r="F333" s="22">
        <v>0.93287262223474521</v>
      </c>
    </row>
    <row r="334" spans="1:6" ht="12" x14ac:dyDescent="0.2">
      <c r="A334" s="43" t="s">
        <v>1075</v>
      </c>
      <c r="B334" s="23" t="s">
        <v>16</v>
      </c>
      <c r="C334" s="43" t="s">
        <v>1425</v>
      </c>
      <c r="D334" s="34" t="s">
        <v>816</v>
      </c>
      <c r="E334" s="29">
        <v>156.77357340032196</v>
      </c>
      <c r="F334" s="20">
        <v>1.1581837135782678</v>
      </c>
    </row>
    <row r="335" spans="1:6" ht="12" x14ac:dyDescent="0.2">
      <c r="A335" s="42" t="s">
        <v>1075</v>
      </c>
      <c r="B335" s="21" t="s">
        <v>16</v>
      </c>
      <c r="C335" s="42" t="s">
        <v>1426</v>
      </c>
      <c r="D335" s="33" t="s">
        <v>817</v>
      </c>
      <c r="E335" s="30">
        <v>1170.5910940985841</v>
      </c>
      <c r="F335" s="22">
        <v>8.6478831287643612</v>
      </c>
    </row>
    <row r="336" spans="1:6" ht="12" x14ac:dyDescent="0.2">
      <c r="A336" s="43" t="s">
        <v>1075</v>
      </c>
      <c r="B336" s="23" t="s">
        <v>16</v>
      </c>
      <c r="C336" s="43" t="s">
        <v>1427</v>
      </c>
      <c r="D336" s="34" t="s">
        <v>200</v>
      </c>
      <c r="E336" s="29">
        <v>101.70750013550139</v>
      </c>
      <c r="F336" s="20">
        <v>0.75137644470796539</v>
      </c>
    </row>
    <row r="337" spans="1:6" ht="12" x14ac:dyDescent="0.2">
      <c r="A337" s="42" t="s">
        <v>1075</v>
      </c>
      <c r="B337" s="21" t="s">
        <v>16</v>
      </c>
      <c r="C337" s="42" t="s">
        <v>1428</v>
      </c>
      <c r="D337" s="33" t="s">
        <v>201</v>
      </c>
      <c r="E337" s="30">
        <v>1045.5979097027562</v>
      </c>
      <c r="F337" s="22">
        <v>7.7244808783999144</v>
      </c>
    </row>
    <row r="338" spans="1:6" ht="12" x14ac:dyDescent="0.2">
      <c r="A338" s="43" t="s">
        <v>1075</v>
      </c>
      <c r="B338" s="23" t="s">
        <v>16</v>
      </c>
      <c r="C338" s="43" t="s">
        <v>1429</v>
      </c>
      <c r="D338" s="34" t="s">
        <v>202</v>
      </c>
      <c r="E338" s="29">
        <v>53.409329927055239</v>
      </c>
      <c r="F338" s="20">
        <v>0.39456787730856624</v>
      </c>
    </row>
    <row r="339" spans="1:6" ht="12" x14ac:dyDescent="0.2">
      <c r="A339" s="42" t="s">
        <v>1075</v>
      </c>
      <c r="B339" s="21" t="s">
        <v>16</v>
      </c>
      <c r="C339" s="42" t="s">
        <v>1430</v>
      </c>
      <c r="D339" s="33" t="s">
        <v>203</v>
      </c>
      <c r="E339" s="30">
        <v>187.31385295452364</v>
      </c>
      <c r="F339" s="22">
        <v>1.3838037184083107</v>
      </c>
    </row>
    <row r="340" spans="1:6" ht="12" x14ac:dyDescent="0.2">
      <c r="A340" s="43" t="s">
        <v>1075</v>
      </c>
      <c r="B340" s="23" t="s">
        <v>16</v>
      </c>
      <c r="C340" s="43" t="s">
        <v>1431</v>
      </c>
      <c r="D340" s="34" t="s">
        <v>204</v>
      </c>
      <c r="E340" s="29">
        <v>251.77601856199308</v>
      </c>
      <c r="F340" s="20">
        <v>1.8600257546179091</v>
      </c>
    </row>
    <row r="341" spans="1:6" ht="12" x14ac:dyDescent="0.2">
      <c r="A341" s="42" t="s">
        <v>1075</v>
      </c>
      <c r="B341" s="21" t="s">
        <v>16</v>
      </c>
      <c r="C341" s="42" t="s">
        <v>1432</v>
      </c>
      <c r="D341" s="33" t="s">
        <v>205</v>
      </c>
      <c r="E341" s="30">
        <v>121.56826694099698</v>
      </c>
      <c r="F341" s="22">
        <v>0.89810025889675149</v>
      </c>
    </row>
    <row r="342" spans="1:6" ht="12" x14ac:dyDescent="0.2">
      <c r="A342" s="43" t="s">
        <v>1075</v>
      </c>
      <c r="B342" s="23" t="s">
        <v>16</v>
      </c>
      <c r="C342" s="43" t="s">
        <v>1433</v>
      </c>
      <c r="D342" s="34" t="s">
        <v>206</v>
      </c>
      <c r="E342" s="29">
        <v>36.523976863889558</v>
      </c>
      <c r="F342" s="20">
        <v>0.26982529160606267</v>
      </c>
    </row>
    <row r="343" spans="1:6" ht="12" x14ac:dyDescent="0.2">
      <c r="A343" s="42" t="s">
        <v>1075</v>
      </c>
      <c r="B343" s="21" t="s">
        <v>16</v>
      </c>
      <c r="C343" s="42" t="s">
        <v>1434</v>
      </c>
      <c r="D343" s="33" t="s">
        <v>207</v>
      </c>
      <c r="E343" s="30">
        <v>278.10930459339818</v>
      </c>
      <c r="F343" s="22">
        <v>2.0545660865442135</v>
      </c>
    </row>
    <row r="344" spans="1:6" ht="12" x14ac:dyDescent="0.2">
      <c r="A344" s="43" t="s">
        <v>1075</v>
      </c>
      <c r="B344" s="23" t="s">
        <v>16</v>
      </c>
      <c r="C344" s="43" t="s">
        <v>1435</v>
      </c>
      <c r="D344" s="34" t="s">
        <v>208</v>
      </c>
      <c r="E344" s="29">
        <v>67.930794897349955</v>
      </c>
      <c r="F344" s="20">
        <v>0.50184695413962432</v>
      </c>
    </row>
    <row r="345" spans="1:6" ht="12" x14ac:dyDescent="0.2">
      <c r="A345" s="42" t="s">
        <v>1075</v>
      </c>
      <c r="B345" s="21" t="s">
        <v>16</v>
      </c>
      <c r="C345" s="42" t="s">
        <v>1436</v>
      </c>
      <c r="D345" s="33" t="s">
        <v>818</v>
      </c>
      <c r="E345" s="30">
        <v>199.60184834075204</v>
      </c>
      <c r="F345" s="22">
        <v>1.4745827688578006</v>
      </c>
    </row>
    <row r="346" spans="1:6" ht="12" x14ac:dyDescent="0.2">
      <c r="A346" s="43" t="s">
        <v>1075</v>
      </c>
      <c r="B346" s="23" t="s">
        <v>16</v>
      </c>
      <c r="C346" s="43" t="s">
        <v>1437</v>
      </c>
      <c r="D346" s="34" t="s">
        <v>209</v>
      </c>
      <c r="E346" s="29">
        <v>262.0415365194865</v>
      </c>
      <c r="F346" s="20">
        <v>1.9358635087236638</v>
      </c>
    </row>
    <row r="347" spans="1:6" ht="12" x14ac:dyDescent="0.2">
      <c r="A347" s="42" t="s">
        <v>1075</v>
      </c>
      <c r="B347" s="21" t="s">
        <v>16</v>
      </c>
      <c r="C347" s="42" t="s">
        <v>1438</v>
      </c>
      <c r="D347" s="33" t="s">
        <v>210</v>
      </c>
      <c r="E347" s="30">
        <v>205.89924082264685</v>
      </c>
      <c r="F347" s="22">
        <v>1.5211055166165488</v>
      </c>
    </row>
    <row r="348" spans="1:6" ht="12" x14ac:dyDescent="0.2">
      <c r="A348" s="43" t="s">
        <v>1075</v>
      </c>
      <c r="B348" s="23" t="s">
        <v>16</v>
      </c>
      <c r="C348" s="43" t="s">
        <v>1439</v>
      </c>
      <c r="D348" s="34" t="s">
        <v>211</v>
      </c>
      <c r="E348" s="29">
        <v>426.52363452661797</v>
      </c>
      <c r="F348" s="20">
        <v>3.1509948791147711</v>
      </c>
    </row>
    <row r="349" spans="1:6" ht="12" x14ac:dyDescent="0.2">
      <c r="A349" s="42" t="s">
        <v>1075</v>
      </c>
      <c r="B349" s="21" t="s">
        <v>16</v>
      </c>
      <c r="C349" s="42" t="s">
        <v>1440</v>
      </c>
      <c r="D349" s="33" t="s">
        <v>212</v>
      </c>
      <c r="E349" s="30">
        <v>196.8726702728955</v>
      </c>
      <c r="F349" s="22">
        <v>1.4544206361648426</v>
      </c>
    </row>
    <row r="350" spans="1:6" ht="12" x14ac:dyDescent="0.2">
      <c r="A350" s="43" t="s">
        <v>1075</v>
      </c>
      <c r="B350" s="23" t="s">
        <v>16</v>
      </c>
      <c r="C350" s="43" t="s">
        <v>1441</v>
      </c>
      <c r="D350" s="34" t="s">
        <v>213</v>
      </c>
      <c r="E350" s="29">
        <v>195.76297672525914</v>
      </c>
      <c r="F350" s="20">
        <v>1.4462226410177046</v>
      </c>
    </row>
    <row r="351" spans="1:6" ht="12" x14ac:dyDescent="0.2">
      <c r="A351" s="42" t="s">
        <v>1075</v>
      </c>
      <c r="B351" s="21" t="s">
        <v>16</v>
      </c>
      <c r="C351" s="42" t="s">
        <v>1442</v>
      </c>
      <c r="D351" s="33" t="s">
        <v>819</v>
      </c>
      <c r="E351" s="30">
        <v>212.02591542500943</v>
      </c>
      <c r="F351" s="22">
        <v>1.5663670654155339</v>
      </c>
    </row>
    <row r="352" spans="1:6" ht="12" x14ac:dyDescent="0.2">
      <c r="A352" s="44" t="s">
        <v>1075</v>
      </c>
      <c r="B352" s="24" t="s">
        <v>16</v>
      </c>
      <c r="C352" s="44" t="s">
        <v>1443</v>
      </c>
      <c r="D352" s="35" t="s">
        <v>714</v>
      </c>
      <c r="E352" s="29">
        <v>93.704904949685556</v>
      </c>
      <c r="F352" s="20">
        <v>0.69225630596554699</v>
      </c>
    </row>
    <row r="353" spans="1:6" ht="12" x14ac:dyDescent="0.2">
      <c r="A353" s="42" t="s">
        <v>1075</v>
      </c>
      <c r="B353" s="21" t="s">
        <v>16</v>
      </c>
      <c r="C353" s="42" t="s">
        <v>1444</v>
      </c>
      <c r="D353" s="33" t="s">
        <v>820</v>
      </c>
      <c r="E353" s="30">
        <v>255.59464954525043</v>
      </c>
      <c r="F353" s="22">
        <v>1.8882363523420593</v>
      </c>
    </row>
    <row r="354" spans="1:6" ht="12" x14ac:dyDescent="0.2">
      <c r="A354" s="43" t="s">
        <v>1075</v>
      </c>
      <c r="B354" s="23" t="s">
        <v>16</v>
      </c>
      <c r="C354" s="43" t="s">
        <v>1445</v>
      </c>
      <c r="D354" s="34" t="s">
        <v>214</v>
      </c>
      <c r="E354" s="29">
        <v>87.135362047435009</v>
      </c>
      <c r="F354" s="20">
        <v>0.64372301409746313</v>
      </c>
    </row>
    <row r="355" spans="1:6" ht="12" x14ac:dyDescent="0.2">
      <c r="A355" s="42" t="s">
        <v>1075</v>
      </c>
      <c r="B355" s="21" t="s">
        <v>16</v>
      </c>
      <c r="C355" s="42" t="s">
        <v>1446</v>
      </c>
      <c r="D355" s="33" t="s">
        <v>821</v>
      </c>
      <c r="E355" s="30">
        <v>481.59681199394953</v>
      </c>
      <c r="F355" s="22">
        <v>3.5578546311393948</v>
      </c>
    </row>
    <row r="356" spans="1:6" ht="12" x14ac:dyDescent="0.2">
      <c r="A356" s="43" t="s">
        <v>1075</v>
      </c>
      <c r="B356" s="23" t="s">
        <v>16</v>
      </c>
      <c r="C356" s="43" t="s">
        <v>1447</v>
      </c>
      <c r="D356" s="34" t="s">
        <v>215</v>
      </c>
      <c r="E356" s="29">
        <v>149.55955677523639</v>
      </c>
      <c r="F356" s="20">
        <v>1.1048892942227682</v>
      </c>
    </row>
    <row r="357" spans="1:6" ht="12" x14ac:dyDescent="0.2">
      <c r="A357" s="42" t="s">
        <v>1076</v>
      </c>
      <c r="B357" s="21" t="s">
        <v>1043</v>
      </c>
      <c r="C357" s="42" t="s">
        <v>1448</v>
      </c>
      <c r="D357" s="33" t="s">
        <v>216</v>
      </c>
      <c r="E357" s="30">
        <v>1783.7317025456127</v>
      </c>
      <c r="F357" s="22">
        <v>48.482309103507077</v>
      </c>
    </row>
    <row r="358" spans="1:6" ht="12" x14ac:dyDescent="0.2">
      <c r="A358" s="43" t="s">
        <v>1076</v>
      </c>
      <c r="B358" s="23" t="s">
        <v>1043</v>
      </c>
      <c r="C358" s="43" t="s">
        <v>1449</v>
      </c>
      <c r="D358" s="34" t="s">
        <v>217</v>
      </c>
      <c r="E358" s="29">
        <v>50.781336931144267</v>
      </c>
      <c r="F358" s="20">
        <v>1.3802504436465937</v>
      </c>
    </row>
    <row r="359" spans="1:6" ht="12" x14ac:dyDescent="0.2">
      <c r="A359" s="42" t="s">
        <v>1076</v>
      </c>
      <c r="B359" s="21" t="s">
        <v>1043</v>
      </c>
      <c r="C359" s="42" t="s">
        <v>1450</v>
      </c>
      <c r="D359" s="33" t="s">
        <v>1061</v>
      </c>
      <c r="E359" s="30">
        <v>77.816275044437532</v>
      </c>
      <c r="F359" s="22">
        <v>2.1150673582825275</v>
      </c>
    </row>
    <row r="360" spans="1:6" ht="12" x14ac:dyDescent="0.2">
      <c r="A360" s="43" t="s">
        <v>1076</v>
      </c>
      <c r="B360" s="23" t="s">
        <v>1043</v>
      </c>
      <c r="C360" s="43" t="s">
        <v>1451</v>
      </c>
      <c r="D360" s="34" t="s">
        <v>822</v>
      </c>
      <c r="E360" s="29">
        <v>206.9044161841658</v>
      </c>
      <c r="F360" s="20">
        <v>5.6237178752867321</v>
      </c>
    </row>
    <row r="361" spans="1:6" ht="12" x14ac:dyDescent="0.2">
      <c r="A361" s="42" t="s">
        <v>1076</v>
      </c>
      <c r="B361" s="21" t="s">
        <v>1043</v>
      </c>
      <c r="C361" s="42" t="s">
        <v>1452</v>
      </c>
      <c r="D361" s="33" t="s">
        <v>218</v>
      </c>
      <c r="E361" s="30">
        <v>64.545440106713045</v>
      </c>
      <c r="F361" s="22">
        <v>1.7543624828832931</v>
      </c>
    </row>
    <row r="362" spans="1:6" ht="12" x14ac:dyDescent="0.2">
      <c r="A362" s="43" t="s">
        <v>1076</v>
      </c>
      <c r="B362" s="23" t="s">
        <v>1043</v>
      </c>
      <c r="C362" s="43" t="s">
        <v>1453</v>
      </c>
      <c r="D362" s="34" t="s">
        <v>219</v>
      </c>
      <c r="E362" s="29">
        <v>132.98063772020558</v>
      </c>
      <c r="F362" s="20">
        <v>3.6144496246445086</v>
      </c>
    </row>
    <row r="363" spans="1:6" ht="12" x14ac:dyDescent="0.2">
      <c r="A363" s="42" t="s">
        <v>1076</v>
      </c>
      <c r="B363" s="21" t="s">
        <v>1043</v>
      </c>
      <c r="C363" s="42" t="s">
        <v>1454</v>
      </c>
      <c r="D363" s="33" t="s">
        <v>823</v>
      </c>
      <c r="E363" s="30">
        <v>99.061684592333421</v>
      </c>
      <c r="F363" s="22">
        <v>2.6925233239200224</v>
      </c>
    </row>
    <row r="364" spans="1:6" ht="12" x14ac:dyDescent="0.2">
      <c r="A364" s="43" t="s">
        <v>1076</v>
      </c>
      <c r="B364" s="23" t="s">
        <v>1043</v>
      </c>
      <c r="C364" s="43" t="s">
        <v>1455</v>
      </c>
      <c r="D364" s="34" t="s">
        <v>220</v>
      </c>
      <c r="E364" s="29">
        <v>90.456810672534715</v>
      </c>
      <c r="F364" s="20">
        <v>2.4586405283286155</v>
      </c>
    </row>
    <row r="365" spans="1:6" ht="12" x14ac:dyDescent="0.2">
      <c r="A365" s="42" t="s">
        <v>1076</v>
      </c>
      <c r="B365" s="21" t="s">
        <v>1043</v>
      </c>
      <c r="C365" s="42" t="s">
        <v>1456</v>
      </c>
      <c r="D365" s="33" t="s">
        <v>824</v>
      </c>
      <c r="E365" s="30">
        <v>69.190214890074756</v>
      </c>
      <c r="F365" s="22">
        <v>1.880608715117515</v>
      </c>
    </row>
    <row r="366" spans="1:6" ht="12" x14ac:dyDescent="0.2">
      <c r="A366" s="43" t="s">
        <v>1076</v>
      </c>
      <c r="B366" s="23" t="s">
        <v>1043</v>
      </c>
      <c r="C366" s="43" t="s">
        <v>1457</v>
      </c>
      <c r="D366" s="34" t="s">
        <v>221</v>
      </c>
      <c r="E366" s="29">
        <v>30.163049181680105</v>
      </c>
      <c r="F366" s="20">
        <v>0.8198398177503412</v>
      </c>
    </row>
    <row r="367" spans="1:6" ht="12" x14ac:dyDescent="0.2">
      <c r="A367" s="42" t="s">
        <v>1076</v>
      </c>
      <c r="B367" s="21" t="s">
        <v>1043</v>
      </c>
      <c r="C367" s="42" t="s">
        <v>1458</v>
      </c>
      <c r="D367" s="33" t="s">
        <v>222</v>
      </c>
      <c r="E367" s="30">
        <v>247.99367987269562</v>
      </c>
      <c r="F367" s="22">
        <v>6.7405351523132211</v>
      </c>
    </row>
    <row r="368" spans="1:6" ht="12" x14ac:dyDescent="0.2">
      <c r="A368" s="43" t="s">
        <v>1076</v>
      </c>
      <c r="B368" s="23" t="s">
        <v>1043</v>
      </c>
      <c r="C368" s="43" t="s">
        <v>1459</v>
      </c>
      <c r="D368" s="34" t="s">
        <v>715</v>
      </c>
      <c r="E368" s="29">
        <v>68.38810159222642</v>
      </c>
      <c r="F368" s="20">
        <v>1.8588070591920092</v>
      </c>
    </row>
    <row r="369" spans="1:6" ht="12" x14ac:dyDescent="0.2">
      <c r="A369" s="42" t="s">
        <v>1076</v>
      </c>
      <c r="B369" s="21" t="s">
        <v>1043</v>
      </c>
      <c r="C369" s="42" t="s">
        <v>1460</v>
      </c>
      <c r="D369" s="33" t="s">
        <v>825</v>
      </c>
      <c r="E369" s="30">
        <v>569.41863840436633</v>
      </c>
      <c r="F369" s="22">
        <v>15.47695227764371</v>
      </c>
    </row>
    <row r="370" spans="1:6" ht="12" x14ac:dyDescent="0.2">
      <c r="A370" s="43" t="s">
        <v>1076</v>
      </c>
      <c r="B370" s="23" t="s">
        <v>1043</v>
      </c>
      <c r="C370" s="43" t="s">
        <v>1461</v>
      </c>
      <c r="D370" s="34" t="s">
        <v>223</v>
      </c>
      <c r="E370" s="29">
        <v>71.219912248047038</v>
      </c>
      <c r="F370" s="20">
        <v>1.9357764371215294</v>
      </c>
    </row>
    <row r="371" spans="1:6" ht="12" x14ac:dyDescent="0.2">
      <c r="A371" s="42" t="s">
        <v>1076</v>
      </c>
      <c r="B371" s="21" t="s">
        <v>1043</v>
      </c>
      <c r="C371" s="42" t="s">
        <v>1462</v>
      </c>
      <c r="D371" s="33" t="s">
        <v>224</v>
      </c>
      <c r="E371" s="30">
        <v>46.481569436703587</v>
      </c>
      <c r="F371" s="22">
        <v>1.2633816026425444</v>
      </c>
    </row>
    <row r="372" spans="1:6" ht="12" x14ac:dyDescent="0.2">
      <c r="A372" s="43" t="s">
        <v>1076</v>
      </c>
      <c r="B372" s="23" t="s">
        <v>1043</v>
      </c>
      <c r="C372" s="43" t="s">
        <v>1463</v>
      </c>
      <c r="D372" s="34" t="s">
        <v>826</v>
      </c>
      <c r="E372" s="29">
        <v>70.005861043855731</v>
      </c>
      <c r="F372" s="20">
        <v>1.9027781977197813</v>
      </c>
    </row>
    <row r="373" spans="1:6" ht="12" x14ac:dyDescent="0.2">
      <c r="A373" s="42" t="s">
        <v>1077</v>
      </c>
      <c r="B373" s="21" t="s">
        <v>225</v>
      </c>
      <c r="C373" s="42" t="s">
        <v>1464</v>
      </c>
      <c r="D373" s="33" t="s">
        <v>827</v>
      </c>
      <c r="E373" s="30">
        <v>4174.7328907497686</v>
      </c>
      <c r="F373" s="22">
        <v>27.296263524519503</v>
      </c>
    </row>
    <row r="374" spans="1:6" ht="12" x14ac:dyDescent="0.2">
      <c r="A374" s="43" t="s">
        <v>1077</v>
      </c>
      <c r="B374" s="23" t="s">
        <v>225</v>
      </c>
      <c r="C374" s="43" t="s">
        <v>1465</v>
      </c>
      <c r="D374" s="34" t="s">
        <v>226</v>
      </c>
      <c r="E374" s="29">
        <v>107.31576935246684</v>
      </c>
      <c r="F374" s="20">
        <v>0.70167831026319682</v>
      </c>
    </row>
    <row r="375" spans="1:6" ht="12" x14ac:dyDescent="0.2">
      <c r="A375" s="42" t="s">
        <v>1077</v>
      </c>
      <c r="B375" s="21" t="s">
        <v>225</v>
      </c>
      <c r="C375" s="42" t="s">
        <v>1466</v>
      </c>
      <c r="D375" s="33" t="s">
        <v>7</v>
      </c>
      <c r="E375" s="30">
        <v>112.16694378729801</v>
      </c>
      <c r="F375" s="22">
        <v>0.73339744996431944</v>
      </c>
    </row>
    <row r="376" spans="1:6" ht="12" x14ac:dyDescent="0.2">
      <c r="A376" s="43" t="s">
        <v>1077</v>
      </c>
      <c r="B376" s="23" t="s">
        <v>225</v>
      </c>
      <c r="C376" s="43" t="s">
        <v>1467</v>
      </c>
      <c r="D376" s="34" t="s">
        <v>227</v>
      </c>
      <c r="E376" s="29">
        <v>189.53675173271421</v>
      </c>
      <c r="F376" s="20">
        <v>1.2392757233261995</v>
      </c>
    </row>
    <row r="377" spans="1:6" ht="12" x14ac:dyDescent="0.2">
      <c r="A377" s="42" t="s">
        <v>1077</v>
      </c>
      <c r="B377" s="21" t="s">
        <v>225</v>
      </c>
      <c r="C377" s="42" t="s">
        <v>1468</v>
      </c>
      <c r="D377" s="33" t="s">
        <v>768</v>
      </c>
      <c r="E377" s="30">
        <v>278.12220848725656</v>
      </c>
      <c r="F377" s="22">
        <v>1.8184869052846313</v>
      </c>
    </row>
    <row r="378" spans="1:6" ht="12" x14ac:dyDescent="0.2">
      <c r="A378" s="43" t="s">
        <v>1077</v>
      </c>
      <c r="B378" s="23" t="s">
        <v>225</v>
      </c>
      <c r="C378" s="43" t="s">
        <v>1469</v>
      </c>
      <c r="D378" s="34" t="s">
        <v>228</v>
      </c>
      <c r="E378" s="29">
        <v>309.57598789401584</v>
      </c>
      <c r="F378" s="20">
        <v>2.0241457280158763</v>
      </c>
    </row>
    <row r="379" spans="1:6" ht="12" x14ac:dyDescent="0.2">
      <c r="A379" s="42" t="s">
        <v>1077</v>
      </c>
      <c r="B379" s="21" t="s">
        <v>225</v>
      </c>
      <c r="C379" s="42" t="s">
        <v>1470</v>
      </c>
      <c r="D379" s="33" t="s">
        <v>828</v>
      </c>
      <c r="E379" s="30">
        <v>271.44500354206008</v>
      </c>
      <c r="F379" s="22">
        <v>1.7748283645920855</v>
      </c>
    </row>
    <row r="380" spans="1:6" ht="12" x14ac:dyDescent="0.2">
      <c r="A380" s="43" t="s">
        <v>1077</v>
      </c>
      <c r="B380" s="23" t="s">
        <v>225</v>
      </c>
      <c r="C380" s="43" t="s">
        <v>1471</v>
      </c>
      <c r="D380" s="34" t="s">
        <v>229</v>
      </c>
      <c r="E380" s="29">
        <v>207.81110386290385</v>
      </c>
      <c r="F380" s="20">
        <v>1.3587615789580156</v>
      </c>
    </row>
    <row r="381" spans="1:6" ht="12" x14ac:dyDescent="0.2">
      <c r="A381" s="42" t="s">
        <v>1077</v>
      </c>
      <c r="B381" s="21" t="s">
        <v>225</v>
      </c>
      <c r="C381" s="42" t="s">
        <v>1472</v>
      </c>
      <c r="D381" s="33" t="s">
        <v>230</v>
      </c>
      <c r="E381" s="30">
        <v>1713.2753829334192</v>
      </c>
      <c r="F381" s="22">
        <v>11.202157734748786</v>
      </c>
    </row>
    <row r="382" spans="1:6" ht="12" x14ac:dyDescent="0.2">
      <c r="A382" s="43" t="s">
        <v>1077</v>
      </c>
      <c r="B382" s="23" t="s">
        <v>225</v>
      </c>
      <c r="C382" s="43" t="s">
        <v>1473</v>
      </c>
      <c r="D382" s="34" t="s">
        <v>231</v>
      </c>
      <c r="E382" s="29">
        <v>237.42755484236483</v>
      </c>
      <c r="F382" s="20">
        <v>1.5524071298835962</v>
      </c>
    </row>
    <row r="383" spans="1:6" ht="12" x14ac:dyDescent="0.2">
      <c r="A383" s="42" t="s">
        <v>1077</v>
      </c>
      <c r="B383" s="21" t="s">
        <v>225</v>
      </c>
      <c r="C383" s="42" t="s">
        <v>1474</v>
      </c>
      <c r="D383" s="33" t="s">
        <v>232</v>
      </c>
      <c r="E383" s="30">
        <v>443.21679873054723</v>
      </c>
      <c r="F383" s="22">
        <v>2.8979488875682651</v>
      </c>
    </row>
    <row r="384" spans="1:6" ht="12" x14ac:dyDescent="0.2">
      <c r="A384" s="43" t="s">
        <v>1077</v>
      </c>
      <c r="B384" s="23" t="s">
        <v>225</v>
      </c>
      <c r="C384" s="43" t="s">
        <v>1475</v>
      </c>
      <c r="D384" s="34" t="s">
        <v>216</v>
      </c>
      <c r="E384" s="29">
        <v>45.363956448941643</v>
      </c>
      <c r="F384" s="20">
        <v>0.29660975735449951</v>
      </c>
    </row>
    <row r="385" spans="1:6" ht="12" x14ac:dyDescent="0.2">
      <c r="A385" s="42" t="s">
        <v>1077</v>
      </c>
      <c r="B385" s="21" t="s">
        <v>225</v>
      </c>
      <c r="C385" s="42" t="s">
        <v>1476</v>
      </c>
      <c r="D385" s="33" t="s">
        <v>829</v>
      </c>
      <c r="E385" s="30">
        <v>142.71312070612279</v>
      </c>
      <c r="F385" s="22">
        <v>0.93312196328356312</v>
      </c>
    </row>
    <row r="386" spans="1:6" ht="12" x14ac:dyDescent="0.2">
      <c r="A386" s="44" t="s">
        <v>1077</v>
      </c>
      <c r="B386" s="24" t="s">
        <v>225</v>
      </c>
      <c r="C386" s="44" t="s">
        <v>1477</v>
      </c>
      <c r="D386" s="35" t="s">
        <v>830</v>
      </c>
      <c r="E386" s="29">
        <v>249.24420275757601</v>
      </c>
      <c r="F386" s="20">
        <v>1.6296696383867784</v>
      </c>
    </row>
    <row r="387" spans="1:6" ht="12" x14ac:dyDescent="0.2">
      <c r="A387" s="42" t="s">
        <v>1077</v>
      </c>
      <c r="B387" s="21" t="s">
        <v>225</v>
      </c>
      <c r="C387" s="42" t="s">
        <v>1478</v>
      </c>
      <c r="D387" s="33" t="s">
        <v>831</v>
      </c>
      <c r="E387" s="30">
        <v>163.01025514204002</v>
      </c>
      <c r="F387" s="22">
        <v>1.0658336707997518</v>
      </c>
    </row>
    <row r="388" spans="1:6" ht="12" x14ac:dyDescent="0.2">
      <c r="A388" s="43" t="s">
        <v>1077</v>
      </c>
      <c r="B388" s="23" t="s">
        <v>225</v>
      </c>
      <c r="C388" s="43" t="s">
        <v>1479</v>
      </c>
      <c r="D388" s="34" t="s">
        <v>832</v>
      </c>
      <c r="E388" s="29">
        <v>83.817929726909924</v>
      </c>
      <c r="F388" s="20">
        <v>0.54803896627132176</v>
      </c>
    </row>
    <row r="389" spans="1:6" ht="12" x14ac:dyDescent="0.2">
      <c r="A389" s="42" t="s">
        <v>1077</v>
      </c>
      <c r="B389" s="21" t="s">
        <v>225</v>
      </c>
      <c r="C389" s="42" t="s">
        <v>1480</v>
      </c>
      <c r="D389" s="33" t="s">
        <v>233</v>
      </c>
      <c r="E389" s="30">
        <v>84.210027658169551</v>
      </c>
      <c r="F389" s="22">
        <v>0.55060267722940415</v>
      </c>
    </row>
    <row r="390" spans="1:6" ht="12" x14ac:dyDescent="0.2">
      <c r="A390" s="43" t="s">
        <v>1077</v>
      </c>
      <c r="B390" s="23" t="s">
        <v>225</v>
      </c>
      <c r="C390" s="43" t="s">
        <v>1481</v>
      </c>
      <c r="D390" s="34" t="s">
        <v>234</v>
      </c>
      <c r="E390" s="29">
        <v>184.23352911585991</v>
      </c>
      <c r="F390" s="20">
        <v>1.2046008912190731</v>
      </c>
    </row>
    <row r="391" spans="1:6" ht="12" x14ac:dyDescent="0.2">
      <c r="A391" s="42" t="s">
        <v>1077</v>
      </c>
      <c r="B391" s="21" t="s">
        <v>225</v>
      </c>
      <c r="C391" s="42" t="s">
        <v>1482</v>
      </c>
      <c r="D391" s="33" t="s">
        <v>833</v>
      </c>
      <c r="E391" s="30">
        <v>74.395129795553515</v>
      </c>
      <c r="F391" s="22">
        <v>0.48642850236953783</v>
      </c>
    </row>
    <row r="392" spans="1:6" ht="12" x14ac:dyDescent="0.2">
      <c r="A392" s="43" t="s">
        <v>1077</v>
      </c>
      <c r="B392" s="23" t="s">
        <v>225</v>
      </c>
      <c r="C392" s="43" t="s">
        <v>1483</v>
      </c>
      <c r="D392" s="34" t="s">
        <v>235</v>
      </c>
      <c r="E392" s="29">
        <v>124.72879644897213</v>
      </c>
      <c r="F392" s="20">
        <v>0.81553243909596207</v>
      </c>
    </row>
    <row r="393" spans="1:6" ht="12" x14ac:dyDescent="0.2">
      <c r="A393" s="42" t="s">
        <v>1077</v>
      </c>
      <c r="B393" s="21" t="s">
        <v>225</v>
      </c>
      <c r="C393" s="42" t="s">
        <v>1484</v>
      </c>
      <c r="D393" s="33" t="s">
        <v>236</v>
      </c>
      <c r="E393" s="30">
        <v>798.6458365017138</v>
      </c>
      <c r="F393" s="22">
        <v>5.2219022836682321</v>
      </c>
    </row>
    <row r="394" spans="1:6" ht="12" x14ac:dyDescent="0.2">
      <c r="A394" s="43" t="s">
        <v>1077</v>
      </c>
      <c r="B394" s="23" t="s">
        <v>225</v>
      </c>
      <c r="C394" s="43" t="s">
        <v>1485</v>
      </c>
      <c r="D394" s="34" t="s">
        <v>107</v>
      </c>
      <c r="E394" s="29">
        <v>214.86999099264841</v>
      </c>
      <c r="F394" s="20">
        <v>1.4049157278163253</v>
      </c>
    </row>
    <row r="395" spans="1:6" ht="12" x14ac:dyDescent="0.2">
      <c r="A395" s="42" t="s">
        <v>1077</v>
      </c>
      <c r="B395" s="21" t="s">
        <v>225</v>
      </c>
      <c r="C395" s="42" t="s">
        <v>1486</v>
      </c>
      <c r="D395" s="33" t="s">
        <v>237</v>
      </c>
      <c r="E395" s="30">
        <v>111.32967978114763</v>
      </c>
      <c r="F395" s="22">
        <v>0.72792304488271176</v>
      </c>
    </row>
    <row r="396" spans="1:6" ht="12" x14ac:dyDescent="0.2">
      <c r="A396" s="43" t="s">
        <v>1077</v>
      </c>
      <c r="B396" s="23" t="s">
        <v>225</v>
      </c>
      <c r="C396" s="43" t="s">
        <v>1487</v>
      </c>
      <c r="D396" s="34" t="s">
        <v>834</v>
      </c>
      <c r="E396" s="29">
        <v>238.82725451279526</v>
      </c>
      <c r="F396" s="20">
        <v>1.5615589899089188</v>
      </c>
    </row>
    <row r="397" spans="1:6" ht="12" x14ac:dyDescent="0.2">
      <c r="A397" s="42" t="s">
        <v>1077</v>
      </c>
      <c r="B397" s="21" t="s">
        <v>225</v>
      </c>
      <c r="C397" s="42" t="s">
        <v>1488</v>
      </c>
      <c r="D397" s="33" t="s">
        <v>835</v>
      </c>
      <c r="E397" s="30">
        <v>248.55283979292292</v>
      </c>
      <c r="F397" s="22">
        <v>1.6251491993148368</v>
      </c>
    </row>
    <row r="398" spans="1:6" ht="12" x14ac:dyDescent="0.2">
      <c r="A398" s="43" t="s">
        <v>1077</v>
      </c>
      <c r="B398" s="23" t="s">
        <v>225</v>
      </c>
      <c r="C398" s="43" t="s">
        <v>1489</v>
      </c>
      <c r="D398" s="34" t="s">
        <v>238</v>
      </c>
      <c r="E398" s="29">
        <v>72.402154209172707</v>
      </c>
      <c r="F398" s="20">
        <v>0.47339754009544271</v>
      </c>
    </row>
    <row r="399" spans="1:6" ht="12" x14ac:dyDescent="0.2">
      <c r="A399" s="42" t="s">
        <v>1077</v>
      </c>
      <c r="B399" s="21" t="s">
        <v>225</v>
      </c>
      <c r="C399" s="42" t="s">
        <v>1490</v>
      </c>
      <c r="D399" s="33" t="s">
        <v>1062</v>
      </c>
      <c r="E399" s="30">
        <v>361.60570838139591</v>
      </c>
      <c r="F399" s="22">
        <v>2.3643392203175009</v>
      </c>
    </row>
    <row r="400" spans="1:6" ht="12" x14ac:dyDescent="0.2">
      <c r="A400" s="43" t="s">
        <v>1077</v>
      </c>
      <c r="B400" s="23" t="s">
        <v>225</v>
      </c>
      <c r="C400" s="43" t="s">
        <v>1491</v>
      </c>
      <c r="D400" s="34" t="s">
        <v>239</v>
      </c>
      <c r="E400" s="29">
        <v>629.92494029448017</v>
      </c>
      <c r="F400" s="20">
        <v>4.1187298974371629</v>
      </c>
    </row>
    <row r="401" spans="1:6" ht="12" x14ac:dyDescent="0.2">
      <c r="A401" s="42" t="s">
        <v>1077</v>
      </c>
      <c r="B401" s="21" t="s">
        <v>225</v>
      </c>
      <c r="C401" s="42" t="s">
        <v>1492</v>
      </c>
      <c r="D401" s="33" t="s">
        <v>836</v>
      </c>
      <c r="E401" s="30">
        <v>89.017615141969955</v>
      </c>
      <c r="F401" s="22">
        <v>0.58203682602626983</v>
      </c>
    </row>
    <row r="402" spans="1:6" ht="12" x14ac:dyDescent="0.2">
      <c r="A402" s="43" t="s">
        <v>1077</v>
      </c>
      <c r="B402" s="23" t="s">
        <v>225</v>
      </c>
      <c r="C402" s="43" t="s">
        <v>1493</v>
      </c>
      <c r="D402" s="34" t="s">
        <v>240</v>
      </c>
      <c r="E402" s="29">
        <v>75.490099739677774</v>
      </c>
      <c r="F402" s="20">
        <v>0.49358790368416339</v>
      </c>
    </row>
    <row r="403" spans="1:6" ht="12" x14ac:dyDescent="0.2">
      <c r="A403" s="42" t="s">
        <v>1077</v>
      </c>
      <c r="B403" s="21" t="s">
        <v>225</v>
      </c>
      <c r="C403" s="42" t="s">
        <v>1494</v>
      </c>
      <c r="D403" s="33" t="s">
        <v>837</v>
      </c>
      <c r="E403" s="30">
        <v>58.016726906602798</v>
      </c>
      <c r="F403" s="22">
        <v>0.3793392075410828</v>
      </c>
    </row>
    <row r="404" spans="1:6" ht="12" x14ac:dyDescent="0.2">
      <c r="A404" s="43" t="s">
        <v>1077</v>
      </c>
      <c r="B404" s="23" t="s">
        <v>225</v>
      </c>
      <c r="C404" s="43" t="s">
        <v>1495</v>
      </c>
      <c r="D404" s="34" t="s">
        <v>241</v>
      </c>
      <c r="E404" s="29">
        <v>1584.5496344357373</v>
      </c>
      <c r="F404" s="20">
        <v>10.360491442476684</v>
      </c>
    </row>
    <row r="405" spans="1:6" ht="12" x14ac:dyDescent="0.2">
      <c r="A405" s="42" t="s">
        <v>1077</v>
      </c>
      <c r="B405" s="21" t="s">
        <v>225</v>
      </c>
      <c r="C405" s="42" t="s">
        <v>1496</v>
      </c>
      <c r="D405" s="33" t="s">
        <v>117</v>
      </c>
      <c r="E405" s="30">
        <v>38.215332715058906</v>
      </c>
      <c r="F405" s="22">
        <v>0.24986887059978954</v>
      </c>
    </row>
    <row r="406" spans="1:6" ht="12" x14ac:dyDescent="0.2">
      <c r="A406" s="43" t="s">
        <v>1077</v>
      </c>
      <c r="B406" s="23" t="s">
        <v>225</v>
      </c>
      <c r="C406" s="43" t="s">
        <v>1497</v>
      </c>
      <c r="D406" s="34" t="s">
        <v>242</v>
      </c>
      <c r="E406" s="29">
        <v>177.5221937729473</v>
      </c>
      <c r="F406" s="20">
        <v>1.1607191907808294</v>
      </c>
    </row>
    <row r="407" spans="1:6" ht="12" x14ac:dyDescent="0.2">
      <c r="A407" s="42" t="s">
        <v>1077</v>
      </c>
      <c r="B407" s="21" t="s">
        <v>225</v>
      </c>
      <c r="C407" s="42" t="s">
        <v>1498</v>
      </c>
      <c r="D407" s="33" t="s">
        <v>243</v>
      </c>
      <c r="E407" s="30">
        <v>92.690915931076859</v>
      </c>
      <c r="F407" s="22">
        <v>0.60605450307728703</v>
      </c>
    </row>
    <row r="408" spans="1:6" ht="12" x14ac:dyDescent="0.2">
      <c r="A408" s="43" t="s">
        <v>1077</v>
      </c>
      <c r="B408" s="23" t="s">
        <v>225</v>
      </c>
      <c r="C408" s="43" t="s">
        <v>1499</v>
      </c>
      <c r="D408" s="34" t="s">
        <v>838</v>
      </c>
      <c r="E408" s="29">
        <v>210.16733357729441</v>
      </c>
      <c r="F408" s="20">
        <v>1.3741676585543456</v>
      </c>
    </row>
    <row r="409" spans="1:6" ht="12" x14ac:dyDescent="0.2">
      <c r="A409" s="42" t="s">
        <v>1077</v>
      </c>
      <c r="B409" s="21" t="s">
        <v>225</v>
      </c>
      <c r="C409" s="42" t="s">
        <v>1500</v>
      </c>
      <c r="D409" s="33" t="s">
        <v>244</v>
      </c>
      <c r="E409" s="30">
        <v>58.543601861507341</v>
      </c>
      <c r="F409" s="22">
        <v>0.38278415072425276</v>
      </c>
    </row>
    <row r="410" spans="1:6" ht="12" x14ac:dyDescent="0.2">
      <c r="A410" s="43" t="s">
        <v>1077</v>
      </c>
      <c r="B410" s="23" t="s">
        <v>225</v>
      </c>
      <c r="C410" s="43" t="s">
        <v>1501</v>
      </c>
      <c r="D410" s="34" t="s">
        <v>839</v>
      </c>
      <c r="E410" s="29">
        <v>250.52761208914237</v>
      </c>
      <c r="F410" s="20">
        <v>1.6380611403681113</v>
      </c>
    </row>
    <row r="411" spans="1:6" ht="12" x14ac:dyDescent="0.2">
      <c r="A411" s="42" t="s">
        <v>1077</v>
      </c>
      <c r="B411" s="21" t="s">
        <v>225</v>
      </c>
      <c r="C411" s="42" t="s">
        <v>1502</v>
      </c>
      <c r="D411" s="33" t="s">
        <v>840</v>
      </c>
      <c r="E411" s="30">
        <v>126.25944566670428</v>
      </c>
      <c r="F411" s="22">
        <v>0.82554050560086201</v>
      </c>
    </row>
    <row r="412" spans="1:6" ht="12" x14ac:dyDescent="0.2">
      <c r="A412" s="43" t="s">
        <v>1077</v>
      </c>
      <c r="B412" s="23" t="s">
        <v>225</v>
      </c>
      <c r="C412" s="43" t="s">
        <v>1503</v>
      </c>
      <c r="D412" s="34" t="s">
        <v>841</v>
      </c>
      <c r="E412" s="29">
        <v>164.05847760153242</v>
      </c>
      <c r="F412" s="20">
        <v>1.0726874162333873</v>
      </c>
    </row>
    <row r="413" spans="1:6" ht="12" x14ac:dyDescent="0.2">
      <c r="A413" s="42" t="s">
        <v>1077</v>
      </c>
      <c r="B413" s="21" t="s">
        <v>225</v>
      </c>
      <c r="C413" s="42" t="s">
        <v>1504</v>
      </c>
      <c r="D413" s="33" t="s">
        <v>842</v>
      </c>
      <c r="E413" s="30">
        <v>110.56774740966426</v>
      </c>
      <c r="F413" s="22">
        <v>0.72294119158954517</v>
      </c>
    </row>
    <row r="414" spans="1:6" ht="12" x14ac:dyDescent="0.2">
      <c r="A414" s="43" t="s">
        <v>1077</v>
      </c>
      <c r="B414" s="23" t="s">
        <v>225</v>
      </c>
      <c r="C414" s="43" t="s">
        <v>1505</v>
      </c>
      <c r="D414" s="34" t="s">
        <v>245</v>
      </c>
      <c r="E414" s="29">
        <v>386.02665455412375</v>
      </c>
      <c r="F414" s="20">
        <v>2.524014246167877</v>
      </c>
    </row>
    <row r="415" spans="1:6" ht="12" x14ac:dyDescent="0.2">
      <c r="A415" s="42" t="s">
        <v>1078</v>
      </c>
      <c r="B415" s="21" t="s">
        <v>246</v>
      </c>
      <c r="C415" s="42" t="s">
        <v>1506</v>
      </c>
      <c r="D415" s="33" t="s">
        <v>247</v>
      </c>
      <c r="E415" s="30">
        <v>4939.1097998705582</v>
      </c>
      <c r="F415" s="22">
        <v>25.966420917183058</v>
      </c>
    </row>
    <row r="416" spans="1:6" ht="12" x14ac:dyDescent="0.2">
      <c r="A416" s="43" t="s">
        <v>1078</v>
      </c>
      <c r="B416" s="23" t="s">
        <v>246</v>
      </c>
      <c r="C416" s="43" t="s">
        <v>1507</v>
      </c>
      <c r="D416" s="34" t="s">
        <v>248</v>
      </c>
      <c r="E416" s="29">
        <v>728.23967167872183</v>
      </c>
      <c r="F416" s="20">
        <v>3.8285801712479577</v>
      </c>
    </row>
    <row r="417" spans="1:6" ht="12" x14ac:dyDescent="0.2">
      <c r="A417" s="42" t="s">
        <v>1078</v>
      </c>
      <c r="B417" s="21" t="s">
        <v>246</v>
      </c>
      <c r="C417" s="42" t="s">
        <v>1508</v>
      </c>
      <c r="D417" s="33" t="s">
        <v>843</v>
      </c>
      <c r="E417" s="30">
        <v>2296.1842805398815</v>
      </c>
      <c r="F417" s="22">
        <v>12.071747733464095</v>
      </c>
    </row>
    <row r="418" spans="1:6" ht="12" x14ac:dyDescent="0.2">
      <c r="A418" s="43" t="s">
        <v>1078</v>
      </c>
      <c r="B418" s="23" t="s">
        <v>246</v>
      </c>
      <c r="C418" s="43" t="s">
        <v>1509</v>
      </c>
      <c r="D418" s="34" t="s">
        <v>249</v>
      </c>
      <c r="E418" s="29">
        <v>153.82212554679302</v>
      </c>
      <c r="F418" s="20">
        <v>0.8086902741924229</v>
      </c>
    </row>
    <row r="419" spans="1:6" ht="12" x14ac:dyDescent="0.2">
      <c r="A419" s="42" t="s">
        <v>1078</v>
      </c>
      <c r="B419" s="21" t="s">
        <v>246</v>
      </c>
      <c r="C419" s="42" t="s">
        <v>1510</v>
      </c>
      <c r="D419" s="33" t="s">
        <v>250</v>
      </c>
      <c r="E419" s="30">
        <v>1952.6357710090169</v>
      </c>
      <c r="F419" s="22">
        <v>10.265607443935991</v>
      </c>
    </row>
    <row r="420" spans="1:6" ht="12" x14ac:dyDescent="0.2">
      <c r="A420" s="44" t="s">
        <v>1078</v>
      </c>
      <c r="B420" s="24" t="s">
        <v>246</v>
      </c>
      <c r="C420" s="44" t="s">
        <v>1511</v>
      </c>
      <c r="D420" s="35" t="s">
        <v>251</v>
      </c>
      <c r="E420" s="29">
        <v>271.22692599073162</v>
      </c>
      <c r="F420" s="20">
        <v>1.4259234578128976</v>
      </c>
    </row>
    <row r="421" spans="1:6" ht="12" x14ac:dyDescent="0.2">
      <c r="A421" s="42" t="s">
        <v>1078</v>
      </c>
      <c r="B421" s="21" t="s">
        <v>246</v>
      </c>
      <c r="C421" s="42" t="s">
        <v>1512</v>
      </c>
      <c r="D421" s="33" t="s">
        <v>252</v>
      </c>
      <c r="E421" s="30">
        <v>198.97516882717872</v>
      </c>
      <c r="F421" s="22">
        <v>1.0460737248581697</v>
      </c>
    </row>
    <row r="422" spans="1:6" ht="12" x14ac:dyDescent="0.2">
      <c r="A422" s="43" t="s">
        <v>1078</v>
      </c>
      <c r="B422" s="23" t="s">
        <v>246</v>
      </c>
      <c r="C422" s="43" t="s">
        <v>1513</v>
      </c>
      <c r="D422" s="34" t="s">
        <v>844</v>
      </c>
      <c r="E422" s="29">
        <v>222.23249694642499</v>
      </c>
      <c r="F422" s="20">
        <v>1.1683446594644855</v>
      </c>
    </row>
    <row r="423" spans="1:6" ht="12" x14ac:dyDescent="0.2">
      <c r="A423" s="42" t="s">
        <v>1078</v>
      </c>
      <c r="B423" s="21" t="s">
        <v>246</v>
      </c>
      <c r="C423" s="42" t="s">
        <v>1514</v>
      </c>
      <c r="D423" s="33" t="s">
        <v>845</v>
      </c>
      <c r="E423" s="30">
        <v>201.91891286649724</v>
      </c>
      <c r="F423" s="22">
        <v>1.0615498936202807</v>
      </c>
    </row>
    <row r="424" spans="1:6" ht="12" x14ac:dyDescent="0.2">
      <c r="A424" s="43" t="s">
        <v>1078</v>
      </c>
      <c r="B424" s="23" t="s">
        <v>246</v>
      </c>
      <c r="C424" s="43" t="s">
        <v>1515</v>
      </c>
      <c r="D424" s="34" t="s">
        <v>253</v>
      </c>
      <c r="E424" s="29">
        <v>321.15198478986514</v>
      </c>
      <c r="F424" s="20">
        <v>1.6883948633134169</v>
      </c>
    </row>
    <row r="425" spans="1:6" ht="12" x14ac:dyDescent="0.2">
      <c r="A425" s="42" t="s">
        <v>1078</v>
      </c>
      <c r="B425" s="21" t="s">
        <v>246</v>
      </c>
      <c r="C425" s="42" t="s">
        <v>1516</v>
      </c>
      <c r="D425" s="33" t="s">
        <v>254</v>
      </c>
      <c r="E425" s="30">
        <v>797.20660504580405</v>
      </c>
      <c r="F425" s="22">
        <v>4.1911605741424038</v>
      </c>
    </row>
    <row r="426" spans="1:6" ht="12" x14ac:dyDescent="0.2">
      <c r="A426" s="43" t="s">
        <v>1078</v>
      </c>
      <c r="B426" s="23" t="s">
        <v>246</v>
      </c>
      <c r="C426" s="43" t="s">
        <v>1517</v>
      </c>
      <c r="D426" s="34" t="s">
        <v>255</v>
      </c>
      <c r="E426" s="29">
        <v>117.45661851769358</v>
      </c>
      <c r="F426" s="20">
        <v>0.61750560718843728</v>
      </c>
    </row>
    <row r="427" spans="1:6" ht="12" x14ac:dyDescent="0.2">
      <c r="A427" s="42" t="s">
        <v>1078</v>
      </c>
      <c r="B427" s="21" t="s">
        <v>246</v>
      </c>
      <c r="C427" s="42" t="s">
        <v>1518</v>
      </c>
      <c r="D427" s="33" t="s">
        <v>846</v>
      </c>
      <c r="E427" s="30">
        <v>36.909135745212893</v>
      </c>
      <c r="F427" s="22">
        <v>0.19404269054208154</v>
      </c>
    </row>
    <row r="428" spans="1:6" ht="12" x14ac:dyDescent="0.2">
      <c r="A428" s="43" t="s">
        <v>1078</v>
      </c>
      <c r="B428" s="23" t="s">
        <v>246</v>
      </c>
      <c r="C428" s="43" t="s">
        <v>1519</v>
      </c>
      <c r="D428" s="34" t="s">
        <v>256</v>
      </c>
      <c r="E428" s="29">
        <v>213.95804506968915</v>
      </c>
      <c r="F428" s="20">
        <v>1.124843318332946</v>
      </c>
    </row>
    <row r="429" spans="1:6" ht="12" x14ac:dyDescent="0.2">
      <c r="A429" s="42" t="s">
        <v>1078</v>
      </c>
      <c r="B429" s="21" t="s">
        <v>246</v>
      </c>
      <c r="C429" s="42" t="s">
        <v>1520</v>
      </c>
      <c r="D429" s="33" t="s">
        <v>257</v>
      </c>
      <c r="E429" s="30">
        <v>4301.4065441102339</v>
      </c>
      <c r="F429" s="22">
        <v>22.613818559615588</v>
      </c>
    </row>
    <row r="430" spans="1:6" ht="12" x14ac:dyDescent="0.2">
      <c r="A430" s="43" t="s">
        <v>1078</v>
      </c>
      <c r="B430" s="23" t="s">
        <v>246</v>
      </c>
      <c r="C430" s="43" t="s">
        <v>1521</v>
      </c>
      <c r="D430" s="34" t="s">
        <v>1063</v>
      </c>
      <c r="E430" s="29">
        <v>78.824095432104087</v>
      </c>
      <c r="F430" s="20">
        <v>0.41440253878540267</v>
      </c>
    </row>
    <row r="431" spans="1:6" ht="12" x14ac:dyDescent="0.2">
      <c r="A431" s="42" t="s">
        <v>1078</v>
      </c>
      <c r="B431" s="21" t="s">
        <v>246</v>
      </c>
      <c r="C431" s="42" t="s">
        <v>1522</v>
      </c>
      <c r="D431" s="33" t="s">
        <v>259</v>
      </c>
      <c r="E431" s="30">
        <v>139.09972044687916</v>
      </c>
      <c r="F431" s="22">
        <v>0.73129005771056532</v>
      </c>
    </row>
    <row r="432" spans="1:6" ht="12" x14ac:dyDescent="0.2">
      <c r="A432" s="43" t="s">
        <v>1078</v>
      </c>
      <c r="B432" s="23" t="s">
        <v>246</v>
      </c>
      <c r="C432" s="43" t="s">
        <v>1523</v>
      </c>
      <c r="D432" s="34" t="s">
        <v>260</v>
      </c>
      <c r="E432" s="29">
        <v>152.35669767633578</v>
      </c>
      <c r="F432" s="20">
        <v>0.8009860686878072</v>
      </c>
    </row>
    <row r="433" spans="1:6" ht="12" x14ac:dyDescent="0.2">
      <c r="A433" s="42" t="s">
        <v>1078</v>
      </c>
      <c r="B433" s="21" t="s">
        <v>246</v>
      </c>
      <c r="C433" s="42" t="s">
        <v>1524</v>
      </c>
      <c r="D433" s="33" t="s">
        <v>261</v>
      </c>
      <c r="E433" s="30">
        <v>174.97673000822229</v>
      </c>
      <c r="F433" s="22">
        <v>0.91990654312339248</v>
      </c>
    </row>
    <row r="434" spans="1:6" ht="12" x14ac:dyDescent="0.2">
      <c r="A434" s="43" t="s">
        <v>1078</v>
      </c>
      <c r="B434" s="23" t="s">
        <v>246</v>
      </c>
      <c r="C434" s="43" t="s">
        <v>1525</v>
      </c>
      <c r="D434" s="34" t="s">
        <v>847</v>
      </c>
      <c r="E434" s="29">
        <v>161.45744043886614</v>
      </c>
      <c r="F434" s="20">
        <v>0.848831475412125</v>
      </c>
    </row>
    <row r="435" spans="1:6" ht="12" x14ac:dyDescent="0.2">
      <c r="A435" s="42" t="s">
        <v>1078</v>
      </c>
      <c r="B435" s="21" t="s">
        <v>246</v>
      </c>
      <c r="C435" s="42" t="s">
        <v>1526</v>
      </c>
      <c r="D435" s="33" t="s">
        <v>262</v>
      </c>
      <c r="E435" s="30">
        <v>249.11595492696159</v>
      </c>
      <c r="F435" s="22">
        <v>1.3096792751983393</v>
      </c>
    </row>
    <row r="436" spans="1:6" ht="12" x14ac:dyDescent="0.2">
      <c r="A436" s="43" t="s">
        <v>1078</v>
      </c>
      <c r="B436" s="23" t="s">
        <v>246</v>
      </c>
      <c r="C436" s="43" t="s">
        <v>1527</v>
      </c>
      <c r="D436" s="34" t="s">
        <v>263</v>
      </c>
      <c r="E436" s="29">
        <v>438.60276610575761</v>
      </c>
      <c r="F436" s="20">
        <v>2.3058697825347738</v>
      </c>
    </row>
    <row r="437" spans="1:6" ht="12" x14ac:dyDescent="0.2">
      <c r="A437" s="42" t="s">
        <v>1078</v>
      </c>
      <c r="B437" s="21" t="s">
        <v>246</v>
      </c>
      <c r="C437" s="42" t="s">
        <v>1528</v>
      </c>
      <c r="D437" s="33" t="s">
        <v>264</v>
      </c>
      <c r="E437" s="30">
        <v>136.4451800298468</v>
      </c>
      <c r="F437" s="22">
        <v>0.71733432143352527</v>
      </c>
    </row>
    <row r="438" spans="1:6" ht="12" x14ac:dyDescent="0.2">
      <c r="A438" s="43" t="s">
        <v>1078</v>
      </c>
      <c r="B438" s="23" t="s">
        <v>246</v>
      </c>
      <c r="C438" s="43" t="s">
        <v>1529</v>
      </c>
      <c r="D438" s="34" t="s">
        <v>777</v>
      </c>
      <c r="E438" s="29">
        <v>616.16374767822754</v>
      </c>
      <c r="F438" s="20">
        <v>3.2393625317949279</v>
      </c>
    </row>
    <row r="439" spans="1:6" ht="12" x14ac:dyDescent="0.2">
      <c r="A439" s="42" t="s">
        <v>1078</v>
      </c>
      <c r="B439" s="21" t="s">
        <v>246</v>
      </c>
      <c r="C439" s="42" t="s">
        <v>1530</v>
      </c>
      <c r="D439" s="33" t="s">
        <v>265</v>
      </c>
      <c r="E439" s="30">
        <v>121.66559955555883</v>
      </c>
      <c r="F439" s="22">
        <v>0.63963351640489463</v>
      </c>
    </row>
    <row r="440" spans="1:6" ht="12" x14ac:dyDescent="0.2">
      <c r="A440" s="43" t="s">
        <v>1079</v>
      </c>
      <c r="B440" s="23" t="s">
        <v>766</v>
      </c>
      <c r="C440" s="43" t="s">
        <v>1531</v>
      </c>
      <c r="D440" s="34" t="s">
        <v>848</v>
      </c>
      <c r="E440" s="29">
        <v>4452.2832990622337</v>
      </c>
      <c r="F440" s="20">
        <v>30.423227492330902</v>
      </c>
    </row>
    <row r="441" spans="1:6" ht="12" x14ac:dyDescent="0.2">
      <c r="A441" s="42" t="s">
        <v>1079</v>
      </c>
      <c r="B441" s="21" t="s">
        <v>766</v>
      </c>
      <c r="C441" s="42" t="s">
        <v>1532</v>
      </c>
      <c r="D441" s="33" t="s">
        <v>266</v>
      </c>
      <c r="E441" s="30">
        <v>342.38747285815958</v>
      </c>
      <c r="F441" s="22">
        <v>2.3395932553263292</v>
      </c>
    </row>
    <row r="442" spans="1:6" ht="12" x14ac:dyDescent="0.2">
      <c r="A442" s="43" t="s">
        <v>1079</v>
      </c>
      <c r="B442" s="23" t="s">
        <v>766</v>
      </c>
      <c r="C442" s="43" t="s">
        <v>1533</v>
      </c>
      <c r="D442" s="34" t="s">
        <v>131</v>
      </c>
      <c r="E442" s="29">
        <v>143.98721407462557</v>
      </c>
      <c r="F442" s="20">
        <v>0.98388972029294308</v>
      </c>
    </row>
    <row r="443" spans="1:6" ht="12" x14ac:dyDescent="0.2">
      <c r="A443" s="42" t="s">
        <v>1079</v>
      </c>
      <c r="B443" s="21" t="s">
        <v>766</v>
      </c>
      <c r="C443" s="42" t="s">
        <v>1534</v>
      </c>
      <c r="D443" s="33" t="s">
        <v>267</v>
      </c>
      <c r="E443" s="30">
        <v>123.92167870246026</v>
      </c>
      <c r="F443" s="22">
        <v>0.84677842112845014</v>
      </c>
    </row>
    <row r="444" spans="1:6" ht="12" x14ac:dyDescent="0.2">
      <c r="A444" s="43" t="s">
        <v>1079</v>
      </c>
      <c r="B444" s="23" t="s">
        <v>766</v>
      </c>
      <c r="C444" s="43" t="s">
        <v>1535</v>
      </c>
      <c r="D444" s="34" t="s">
        <v>849</v>
      </c>
      <c r="E444" s="29">
        <v>777.19431439722257</v>
      </c>
      <c r="F444" s="20">
        <v>5.3107041588375665</v>
      </c>
    </row>
    <row r="445" spans="1:6" ht="12" x14ac:dyDescent="0.2">
      <c r="A445" s="42" t="s">
        <v>1079</v>
      </c>
      <c r="B445" s="21" t="s">
        <v>766</v>
      </c>
      <c r="C445" s="42" t="s">
        <v>1536</v>
      </c>
      <c r="D445" s="33" t="s">
        <v>850</v>
      </c>
      <c r="E445" s="30">
        <v>88.277610510935148</v>
      </c>
      <c r="F445" s="22">
        <v>0.60321629300166879</v>
      </c>
    </row>
    <row r="446" spans="1:6" ht="12" x14ac:dyDescent="0.2">
      <c r="A446" s="43" t="s">
        <v>1079</v>
      </c>
      <c r="B446" s="23" t="s">
        <v>766</v>
      </c>
      <c r="C446" s="43" t="s">
        <v>1537</v>
      </c>
      <c r="D446" s="34" t="s">
        <v>851</v>
      </c>
      <c r="E446" s="29">
        <v>240.17891313046599</v>
      </c>
      <c r="F446" s="20">
        <v>1.6411843591731898</v>
      </c>
    </row>
    <row r="447" spans="1:6" ht="12" x14ac:dyDescent="0.2">
      <c r="A447" s="42" t="s">
        <v>1079</v>
      </c>
      <c r="B447" s="21" t="s">
        <v>766</v>
      </c>
      <c r="C447" s="42" t="s">
        <v>1538</v>
      </c>
      <c r="D447" s="33" t="s">
        <v>852</v>
      </c>
      <c r="E447" s="30">
        <v>665.18904146908221</v>
      </c>
      <c r="F447" s="22">
        <v>4.545352614529695</v>
      </c>
    </row>
    <row r="448" spans="1:6" ht="12" x14ac:dyDescent="0.2">
      <c r="A448" s="43" t="s">
        <v>1079</v>
      </c>
      <c r="B448" s="23" t="s">
        <v>766</v>
      </c>
      <c r="C448" s="43" t="s">
        <v>1539</v>
      </c>
      <c r="D448" s="34" t="s">
        <v>268</v>
      </c>
      <c r="E448" s="29">
        <v>80.92208978027594</v>
      </c>
      <c r="F448" s="20">
        <v>0.55295473831566433</v>
      </c>
    </row>
    <row r="449" spans="1:6" ht="12" x14ac:dyDescent="0.2">
      <c r="A449" s="42" t="s">
        <v>1079</v>
      </c>
      <c r="B449" s="21" t="s">
        <v>766</v>
      </c>
      <c r="C449" s="42" t="s">
        <v>1540</v>
      </c>
      <c r="D449" s="33" t="s">
        <v>269</v>
      </c>
      <c r="E449" s="30">
        <v>89.865931054089756</v>
      </c>
      <c r="F449" s="22">
        <v>0.61406956400203694</v>
      </c>
    </row>
    <row r="450" spans="1:6" ht="12" x14ac:dyDescent="0.2">
      <c r="A450" s="43" t="s">
        <v>1079</v>
      </c>
      <c r="B450" s="23" t="s">
        <v>766</v>
      </c>
      <c r="C450" s="43" t="s">
        <v>1541</v>
      </c>
      <c r="D450" s="34" t="s">
        <v>270</v>
      </c>
      <c r="E450" s="29">
        <v>964.56915620050609</v>
      </c>
      <c r="F450" s="20">
        <v>6.5910690987149305</v>
      </c>
    </row>
    <row r="451" spans="1:6" ht="12" x14ac:dyDescent="0.2">
      <c r="A451" s="42" t="s">
        <v>1079</v>
      </c>
      <c r="B451" s="21" t="s">
        <v>766</v>
      </c>
      <c r="C451" s="42" t="s">
        <v>1542</v>
      </c>
      <c r="D451" s="33" t="s">
        <v>767</v>
      </c>
      <c r="E451" s="30">
        <v>125.38981344192129</v>
      </c>
      <c r="F451" s="22">
        <v>0.85681044159251729</v>
      </c>
    </row>
    <row r="452" spans="1:6" ht="12" x14ac:dyDescent="0.2">
      <c r="A452" s="43" t="s">
        <v>1079</v>
      </c>
      <c r="B452" s="23" t="s">
        <v>766</v>
      </c>
      <c r="C452" s="43" t="s">
        <v>1543</v>
      </c>
      <c r="D452" s="34" t="s">
        <v>271</v>
      </c>
      <c r="E452" s="29">
        <v>70.230505970730718</v>
      </c>
      <c r="F452" s="20">
        <v>0.47989728337796378</v>
      </c>
    </row>
    <row r="453" spans="1:6" ht="12" x14ac:dyDescent="0.2">
      <c r="A453" s="42" t="s">
        <v>1079</v>
      </c>
      <c r="B453" s="21" t="s">
        <v>766</v>
      </c>
      <c r="C453" s="42" t="s">
        <v>1544</v>
      </c>
      <c r="D453" s="33" t="s">
        <v>853</v>
      </c>
      <c r="E453" s="30">
        <v>1627.7905335579876</v>
      </c>
      <c r="F453" s="22">
        <v>11.122976321549013</v>
      </c>
    </row>
    <row r="454" spans="1:6" ht="12" x14ac:dyDescent="0.2">
      <c r="A454" s="44" t="s">
        <v>1079</v>
      </c>
      <c r="B454" s="24" t="s">
        <v>766</v>
      </c>
      <c r="C454" s="44" t="s">
        <v>1545</v>
      </c>
      <c r="D454" s="35" t="s">
        <v>272</v>
      </c>
      <c r="E454" s="29">
        <v>147.04821512525223</v>
      </c>
      <c r="F454" s="20">
        <v>1.0048060737821951</v>
      </c>
    </row>
    <row r="455" spans="1:6" ht="12" x14ac:dyDescent="0.2">
      <c r="A455" s="42" t="s">
        <v>1079</v>
      </c>
      <c r="B455" s="21" t="s">
        <v>766</v>
      </c>
      <c r="C455" s="42" t="s">
        <v>1546</v>
      </c>
      <c r="D455" s="33" t="s">
        <v>273</v>
      </c>
      <c r="E455" s="30">
        <v>475.00615844792537</v>
      </c>
      <c r="F455" s="22">
        <v>3.2457998397728218</v>
      </c>
    </row>
    <row r="456" spans="1:6" ht="12" x14ac:dyDescent="0.2">
      <c r="A456" s="43" t="s">
        <v>1079</v>
      </c>
      <c r="B456" s="23" t="s">
        <v>766</v>
      </c>
      <c r="C456" s="43" t="s">
        <v>1547</v>
      </c>
      <c r="D456" s="34" t="s">
        <v>274</v>
      </c>
      <c r="E456" s="29">
        <v>221.33350558237174</v>
      </c>
      <c r="F456" s="20">
        <v>1.512410406010299</v>
      </c>
    </row>
    <row r="457" spans="1:6" ht="12" x14ac:dyDescent="0.2">
      <c r="A457" s="42" t="s">
        <v>1079</v>
      </c>
      <c r="B457" s="21" t="s">
        <v>766</v>
      </c>
      <c r="C457" s="42" t="s">
        <v>1548</v>
      </c>
      <c r="D457" s="33" t="s">
        <v>275</v>
      </c>
      <c r="E457" s="30">
        <v>156.88794315982688</v>
      </c>
      <c r="F457" s="22">
        <v>1.0720426497928865</v>
      </c>
    </row>
    <row r="458" spans="1:6" ht="12" x14ac:dyDescent="0.2">
      <c r="A458" s="43" t="s">
        <v>1079</v>
      </c>
      <c r="B458" s="23" t="s">
        <v>766</v>
      </c>
      <c r="C458" s="43" t="s">
        <v>1549</v>
      </c>
      <c r="D458" s="34" t="s">
        <v>276</v>
      </c>
      <c r="E458" s="29">
        <v>365.12028396497874</v>
      </c>
      <c r="F458" s="20">
        <v>2.4949305142982854</v>
      </c>
    </row>
    <row r="459" spans="1:6" ht="12" x14ac:dyDescent="0.2">
      <c r="A459" s="42" t="s">
        <v>1079</v>
      </c>
      <c r="B459" s="21" t="s">
        <v>766</v>
      </c>
      <c r="C459" s="42" t="s">
        <v>1550</v>
      </c>
      <c r="D459" s="33" t="s">
        <v>854</v>
      </c>
      <c r="E459" s="30">
        <v>64.404958385677858</v>
      </c>
      <c r="F459" s="22">
        <v>0.44009030175916342</v>
      </c>
    </row>
    <row r="460" spans="1:6" ht="12" x14ac:dyDescent="0.2">
      <c r="A460" s="43" t="s">
        <v>1079</v>
      </c>
      <c r="B460" s="23" t="s">
        <v>766</v>
      </c>
      <c r="C460" s="43" t="s">
        <v>1551</v>
      </c>
      <c r="D460" s="34" t="s">
        <v>855</v>
      </c>
      <c r="E460" s="29">
        <v>956.43310366397861</v>
      </c>
      <c r="F460" s="20">
        <v>6.5354740342093836</v>
      </c>
    </row>
    <row r="461" spans="1:6" ht="12" x14ac:dyDescent="0.2">
      <c r="A461" s="42" t="s">
        <v>1079</v>
      </c>
      <c r="B461" s="21" t="s">
        <v>766</v>
      </c>
      <c r="C461" s="42" t="s">
        <v>1552</v>
      </c>
      <c r="D461" s="33" t="s">
        <v>1064</v>
      </c>
      <c r="E461" s="30">
        <v>187.1102081052702</v>
      </c>
      <c r="F461" s="22">
        <v>1.2785566517123921</v>
      </c>
    </row>
    <row r="462" spans="1:6" ht="12" x14ac:dyDescent="0.2">
      <c r="A462" s="43" t="s">
        <v>1079</v>
      </c>
      <c r="B462" s="23" t="s">
        <v>766</v>
      </c>
      <c r="C462" s="43" t="s">
        <v>1553</v>
      </c>
      <c r="D462" s="34" t="s">
        <v>277</v>
      </c>
      <c r="E462" s="29">
        <v>147.18002875098563</v>
      </c>
      <c r="F462" s="20">
        <v>1.0057067792523795</v>
      </c>
    </row>
    <row r="463" spans="1:6" ht="12" x14ac:dyDescent="0.2">
      <c r="A463" s="42" t="s">
        <v>1079</v>
      </c>
      <c r="B463" s="21" t="s">
        <v>766</v>
      </c>
      <c r="C463" s="42" t="s">
        <v>1554</v>
      </c>
      <c r="D463" s="33" t="s">
        <v>278</v>
      </c>
      <c r="E463" s="30">
        <v>149.31417760553373</v>
      </c>
      <c r="F463" s="22">
        <v>1.0202897902027586</v>
      </c>
    </row>
    <row r="464" spans="1:6" ht="12" x14ac:dyDescent="0.2">
      <c r="A464" s="43" t="s">
        <v>1079</v>
      </c>
      <c r="B464" s="23" t="s">
        <v>766</v>
      </c>
      <c r="C464" s="43" t="s">
        <v>1555</v>
      </c>
      <c r="D464" s="34" t="s">
        <v>60</v>
      </c>
      <c r="E464" s="29">
        <v>174.68506050014489</v>
      </c>
      <c r="F464" s="20">
        <v>1.1936534533251426</v>
      </c>
    </row>
    <row r="465" spans="1:6" ht="12" x14ac:dyDescent="0.2">
      <c r="A465" s="42" t="s">
        <v>1079</v>
      </c>
      <c r="B465" s="21" t="s">
        <v>766</v>
      </c>
      <c r="C465" s="42" t="s">
        <v>1556</v>
      </c>
      <c r="D465" s="33" t="s">
        <v>856</v>
      </c>
      <c r="E465" s="30">
        <v>51.569023225288497</v>
      </c>
      <c r="F465" s="22">
        <v>0.35238012043633832</v>
      </c>
    </row>
    <row r="466" spans="1:6" ht="12" x14ac:dyDescent="0.2">
      <c r="A466" s="43" t="s">
        <v>1079</v>
      </c>
      <c r="B466" s="23" t="s">
        <v>766</v>
      </c>
      <c r="C466" s="43" t="s">
        <v>1557</v>
      </c>
      <c r="D466" s="34" t="s">
        <v>279</v>
      </c>
      <c r="E466" s="29">
        <v>208.366874148362</v>
      </c>
      <c r="F466" s="20">
        <v>1.423807154278951</v>
      </c>
    </row>
    <row r="467" spans="1:6" ht="12" x14ac:dyDescent="0.2">
      <c r="A467" s="42" t="s">
        <v>1079</v>
      </c>
      <c r="B467" s="21" t="s">
        <v>766</v>
      </c>
      <c r="C467" s="42" t="s">
        <v>1558</v>
      </c>
      <c r="D467" s="33" t="s">
        <v>280</v>
      </c>
      <c r="E467" s="30">
        <v>1107.6725682222716</v>
      </c>
      <c r="F467" s="22">
        <v>7.568919645598128</v>
      </c>
    </row>
    <row r="468" spans="1:6" ht="12" x14ac:dyDescent="0.2">
      <c r="A468" s="43" t="s">
        <v>1079</v>
      </c>
      <c r="B468" s="23" t="s">
        <v>766</v>
      </c>
      <c r="C468" s="43" t="s">
        <v>1559</v>
      </c>
      <c r="D468" s="34" t="s">
        <v>857</v>
      </c>
      <c r="E468" s="29">
        <v>137.41799368780232</v>
      </c>
      <c r="F468" s="20">
        <v>0.93900109285145106</v>
      </c>
    </row>
    <row r="469" spans="1:6" ht="12" x14ac:dyDescent="0.2">
      <c r="A469" s="42" t="s">
        <v>1079</v>
      </c>
      <c r="B469" s="21" t="s">
        <v>766</v>
      </c>
      <c r="C469" s="42" t="s">
        <v>1560</v>
      </c>
      <c r="D469" s="33" t="s">
        <v>281</v>
      </c>
      <c r="E469" s="30">
        <v>292.74941103023167</v>
      </c>
      <c r="F469" s="22">
        <v>2.0004077305445809</v>
      </c>
    </row>
    <row r="470" spans="1:6" ht="12" x14ac:dyDescent="0.2">
      <c r="A470" s="43" t="s">
        <v>1080</v>
      </c>
      <c r="B470" s="23" t="s">
        <v>282</v>
      </c>
      <c r="C470" s="43" t="s">
        <v>1561</v>
      </c>
      <c r="D470" s="34" t="s">
        <v>283</v>
      </c>
      <c r="E470" s="29">
        <v>101.44564617577664</v>
      </c>
      <c r="F470" s="20">
        <v>0.20418590518461963</v>
      </c>
    </row>
    <row r="471" spans="1:6" ht="12" x14ac:dyDescent="0.2">
      <c r="A471" s="42" t="s">
        <v>1080</v>
      </c>
      <c r="B471" s="21" t="s">
        <v>282</v>
      </c>
      <c r="C471" s="42" t="s">
        <v>1562</v>
      </c>
      <c r="D471" s="33" t="s">
        <v>948</v>
      </c>
      <c r="E471" s="30">
        <v>121.45819751635855</v>
      </c>
      <c r="F471" s="22">
        <v>0.24446640084482782</v>
      </c>
    </row>
    <row r="472" spans="1:6" ht="12" x14ac:dyDescent="0.2">
      <c r="A472" s="43" t="s">
        <v>1080</v>
      </c>
      <c r="B472" s="23" t="s">
        <v>282</v>
      </c>
      <c r="C472" s="43" t="s">
        <v>1563</v>
      </c>
      <c r="D472" s="34" t="s">
        <v>284</v>
      </c>
      <c r="E472" s="29">
        <v>342.5953708243627</v>
      </c>
      <c r="F472" s="20">
        <v>0.68956282049427609</v>
      </c>
    </row>
    <row r="473" spans="1:6" ht="12" x14ac:dyDescent="0.2">
      <c r="A473" s="42" t="s">
        <v>1080</v>
      </c>
      <c r="B473" s="21" t="s">
        <v>282</v>
      </c>
      <c r="C473" s="42" t="s">
        <v>1564</v>
      </c>
      <c r="D473" s="33" t="s">
        <v>285</v>
      </c>
      <c r="E473" s="30">
        <v>158.26057920765044</v>
      </c>
      <c r="F473" s="22">
        <v>0.31854082297986702</v>
      </c>
    </row>
    <row r="474" spans="1:6" ht="12" x14ac:dyDescent="0.2">
      <c r="A474" s="43" t="s">
        <v>1080</v>
      </c>
      <c r="B474" s="23" t="s">
        <v>282</v>
      </c>
      <c r="C474" s="43" t="s">
        <v>1565</v>
      </c>
      <c r="D474" s="34" t="s">
        <v>858</v>
      </c>
      <c r="E474" s="29">
        <v>198.36083182446112</v>
      </c>
      <c r="F474" s="20">
        <v>0.39925307320801451</v>
      </c>
    </row>
    <row r="475" spans="1:6" ht="12" x14ac:dyDescent="0.2">
      <c r="A475" s="42" t="s">
        <v>1080</v>
      </c>
      <c r="B475" s="21" t="s">
        <v>282</v>
      </c>
      <c r="C475" s="42" t="s">
        <v>1566</v>
      </c>
      <c r="D475" s="33" t="s">
        <v>859</v>
      </c>
      <c r="E475" s="30">
        <v>22.026568048440254</v>
      </c>
      <c r="F475" s="22">
        <v>4.4334231232442158E-2</v>
      </c>
    </row>
    <row r="476" spans="1:6" ht="12" x14ac:dyDescent="0.2">
      <c r="A476" s="43" t="s">
        <v>1080</v>
      </c>
      <c r="B476" s="23" t="s">
        <v>282</v>
      </c>
      <c r="C476" s="43" t="s">
        <v>1567</v>
      </c>
      <c r="D476" s="34" t="s">
        <v>286</v>
      </c>
      <c r="E476" s="29">
        <v>41.05457696422144</v>
      </c>
      <c r="F476" s="20">
        <v>8.2633077666893873E-2</v>
      </c>
    </row>
    <row r="477" spans="1:6" ht="12" x14ac:dyDescent="0.2">
      <c r="A477" s="42" t="s">
        <v>1080</v>
      </c>
      <c r="B477" s="21" t="s">
        <v>282</v>
      </c>
      <c r="C477" s="42" t="s">
        <v>1568</v>
      </c>
      <c r="D477" s="33" t="s">
        <v>860</v>
      </c>
      <c r="E477" s="30">
        <v>141.24419097727338</v>
      </c>
      <c r="F477" s="22">
        <v>0.28429088949556441</v>
      </c>
    </row>
    <row r="478" spans="1:6" ht="12" x14ac:dyDescent="0.2">
      <c r="A478" s="43" t="s">
        <v>1080</v>
      </c>
      <c r="B478" s="23" t="s">
        <v>282</v>
      </c>
      <c r="C478" s="43" t="s">
        <v>1569</v>
      </c>
      <c r="D478" s="34" t="s">
        <v>287</v>
      </c>
      <c r="E478" s="29">
        <v>113.06216126677859</v>
      </c>
      <c r="F478" s="20">
        <v>0.2275671811522165</v>
      </c>
    </row>
    <row r="479" spans="1:6" ht="12" x14ac:dyDescent="0.2">
      <c r="A479" s="42" t="s">
        <v>1080</v>
      </c>
      <c r="B479" s="21" t="s">
        <v>282</v>
      </c>
      <c r="C479" s="42" t="s">
        <v>1570</v>
      </c>
      <c r="D479" s="33" t="s">
        <v>288</v>
      </c>
      <c r="E479" s="30">
        <v>179.3885024645254</v>
      </c>
      <c r="F479" s="22">
        <v>0.36106629644771016</v>
      </c>
    </row>
    <row r="480" spans="1:6" ht="12" x14ac:dyDescent="0.2">
      <c r="A480" s="43" t="s">
        <v>1080</v>
      </c>
      <c r="B480" s="23" t="s">
        <v>282</v>
      </c>
      <c r="C480" s="43" t="s">
        <v>1571</v>
      </c>
      <c r="D480" s="34" t="s">
        <v>861</v>
      </c>
      <c r="E480" s="29">
        <v>1463.9164703467027</v>
      </c>
      <c r="F480" s="20">
        <v>2.9465149159234127</v>
      </c>
    </row>
    <row r="481" spans="1:6" ht="12" x14ac:dyDescent="0.2">
      <c r="A481" s="42" t="s">
        <v>1080</v>
      </c>
      <c r="B481" s="21" t="s">
        <v>282</v>
      </c>
      <c r="C481" s="42" t="s">
        <v>1572</v>
      </c>
      <c r="D481" s="33" t="s">
        <v>862</v>
      </c>
      <c r="E481" s="30">
        <v>146.3955551353086</v>
      </c>
      <c r="F481" s="22">
        <v>0.29465935766739204</v>
      </c>
    </row>
    <row r="482" spans="1:6" ht="12" x14ac:dyDescent="0.2">
      <c r="A482" s="43" t="s">
        <v>1080</v>
      </c>
      <c r="B482" s="23" t="s">
        <v>282</v>
      </c>
      <c r="C482" s="43" t="s">
        <v>1573</v>
      </c>
      <c r="D482" s="34" t="s">
        <v>863</v>
      </c>
      <c r="E482" s="29">
        <v>283.8561817207239</v>
      </c>
      <c r="F482" s="20">
        <v>0.57133483389192041</v>
      </c>
    </row>
    <row r="483" spans="1:6" ht="12" x14ac:dyDescent="0.2">
      <c r="A483" s="42" t="s">
        <v>1080</v>
      </c>
      <c r="B483" s="21" t="s">
        <v>282</v>
      </c>
      <c r="C483" s="42" t="s">
        <v>1574</v>
      </c>
      <c r="D483" s="33" t="s">
        <v>289</v>
      </c>
      <c r="E483" s="30">
        <v>105.96217910571204</v>
      </c>
      <c r="F483" s="22">
        <v>0.21327660941254739</v>
      </c>
    </row>
    <row r="484" spans="1:6" ht="12" x14ac:dyDescent="0.2">
      <c r="A484" s="43" t="s">
        <v>1080</v>
      </c>
      <c r="B484" s="23" t="s">
        <v>282</v>
      </c>
      <c r="C484" s="43" t="s">
        <v>1575</v>
      </c>
      <c r="D484" s="34" t="s">
        <v>864</v>
      </c>
      <c r="E484" s="29">
        <v>49.541441232052115</v>
      </c>
      <c r="F484" s="20">
        <v>9.9715112510492657E-2</v>
      </c>
    </row>
    <row r="485" spans="1:6" ht="12" x14ac:dyDescent="0.2">
      <c r="A485" s="42" t="s">
        <v>1080</v>
      </c>
      <c r="B485" s="21" t="s">
        <v>282</v>
      </c>
      <c r="C485" s="42" t="s">
        <v>1576</v>
      </c>
      <c r="D485" s="33" t="s">
        <v>865</v>
      </c>
      <c r="E485" s="30">
        <v>2838.9722685395736</v>
      </c>
      <c r="F485" s="22">
        <v>5.7141744796160836</v>
      </c>
    </row>
    <row r="486" spans="1:6" ht="12" x14ac:dyDescent="0.2">
      <c r="A486" s="43" t="s">
        <v>1080</v>
      </c>
      <c r="B486" s="23" t="s">
        <v>282</v>
      </c>
      <c r="C486" s="43" t="s">
        <v>1577</v>
      </c>
      <c r="D486" s="34" t="s">
        <v>290</v>
      </c>
      <c r="E486" s="29">
        <v>60.713989072698482</v>
      </c>
      <c r="F486" s="20">
        <v>0.12220278822708316</v>
      </c>
    </row>
    <row r="487" spans="1:6" ht="12" x14ac:dyDescent="0.2">
      <c r="A487" s="42" t="s">
        <v>1080</v>
      </c>
      <c r="B487" s="21" t="s">
        <v>282</v>
      </c>
      <c r="C487" s="42" t="s">
        <v>1578</v>
      </c>
      <c r="D487" s="33" t="s">
        <v>866</v>
      </c>
      <c r="E487" s="30">
        <v>121.73952638646291</v>
      </c>
      <c r="F487" s="22">
        <v>0.24503264880284559</v>
      </c>
    </row>
    <row r="488" spans="1:6" ht="12" x14ac:dyDescent="0.2">
      <c r="A488" s="44" t="s">
        <v>1080</v>
      </c>
      <c r="B488" s="24" t="s">
        <v>282</v>
      </c>
      <c r="C488" s="44" t="s">
        <v>1579</v>
      </c>
      <c r="D488" s="35" t="s">
        <v>867</v>
      </c>
      <c r="E488" s="29">
        <v>419.2316502173901</v>
      </c>
      <c r="F488" s="20">
        <v>0.84381338390172933</v>
      </c>
    </row>
    <row r="489" spans="1:6" ht="12" x14ac:dyDescent="0.2">
      <c r="A489" s="42" t="s">
        <v>1080</v>
      </c>
      <c r="B489" s="21" t="s">
        <v>282</v>
      </c>
      <c r="C489" s="42" t="s">
        <v>1580</v>
      </c>
      <c r="D489" s="33" t="s">
        <v>291</v>
      </c>
      <c r="E489" s="30">
        <v>584.61939191633076</v>
      </c>
      <c r="F489" s="22">
        <v>1.1766994861473068</v>
      </c>
    </row>
    <row r="490" spans="1:6" ht="12" x14ac:dyDescent="0.2">
      <c r="A490" s="43" t="s">
        <v>1080</v>
      </c>
      <c r="B490" s="23" t="s">
        <v>282</v>
      </c>
      <c r="C490" s="43" t="s">
        <v>1581</v>
      </c>
      <c r="D490" s="34" t="s">
        <v>292</v>
      </c>
      <c r="E490" s="29">
        <v>2637.0175762085241</v>
      </c>
      <c r="F490" s="20">
        <v>5.3076878218402941</v>
      </c>
    </row>
    <row r="491" spans="1:6" ht="12" x14ac:dyDescent="0.2">
      <c r="A491" s="42" t="s">
        <v>1080</v>
      </c>
      <c r="B491" s="21" t="s">
        <v>282</v>
      </c>
      <c r="C491" s="42" t="s">
        <v>1582</v>
      </c>
      <c r="D491" s="33" t="s">
        <v>868</v>
      </c>
      <c r="E491" s="30">
        <v>210.20598950580739</v>
      </c>
      <c r="F491" s="22">
        <v>0.42309455221076503</v>
      </c>
    </row>
    <row r="492" spans="1:6" ht="12" x14ac:dyDescent="0.2">
      <c r="A492" s="43" t="s">
        <v>1080</v>
      </c>
      <c r="B492" s="23" t="s">
        <v>282</v>
      </c>
      <c r="C492" s="43" t="s">
        <v>1583</v>
      </c>
      <c r="D492" s="34" t="s">
        <v>293</v>
      </c>
      <c r="E492" s="29">
        <v>312.79194618075365</v>
      </c>
      <c r="F492" s="20">
        <v>0.62957563062599364</v>
      </c>
    </row>
    <row r="493" spans="1:6" ht="12" x14ac:dyDescent="0.2">
      <c r="A493" s="42" t="s">
        <v>1080</v>
      </c>
      <c r="B493" s="21" t="s">
        <v>282</v>
      </c>
      <c r="C493" s="42" t="s">
        <v>1584</v>
      </c>
      <c r="D493" s="33" t="s">
        <v>770</v>
      </c>
      <c r="E493" s="30">
        <v>58.352069977249471</v>
      </c>
      <c r="F493" s="22">
        <v>0.11744880807458402</v>
      </c>
    </row>
    <row r="494" spans="1:6" ht="12" x14ac:dyDescent="0.2">
      <c r="A494" s="43" t="s">
        <v>1080</v>
      </c>
      <c r="B494" s="23" t="s">
        <v>282</v>
      </c>
      <c r="C494" s="43" t="s">
        <v>1585</v>
      </c>
      <c r="D494" s="34" t="s">
        <v>294</v>
      </c>
      <c r="E494" s="29">
        <v>214.17622756772232</v>
      </c>
      <c r="F494" s="20">
        <v>0.43108569508412087</v>
      </c>
    </row>
    <row r="495" spans="1:6" ht="12" x14ac:dyDescent="0.2">
      <c r="A495" s="42" t="s">
        <v>1080</v>
      </c>
      <c r="B495" s="21" t="s">
        <v>282</v>
      </c>
      <c r="C495" s="42" t="s">
        <v>1586</v>
      </c>
      <c r="D495" s="33" t="s">
        <v>869</v>
      </c>
      <c r="E495" s="30">
        <v>2763.4364151414707</v>
      </c>
      <c r="F495" s="22">
        <v>5.5621388114390564</v>
      </c>
    </row>
    <row r="496" spans="1:6" ht="12" x14ac:dyDescent="0.2">
      <c r="A496" s="43" t="s">
        <v>1080</v>
      </c>
      <c r="B496" s="23" t="s">
        <v>282</v>
      </c>
      <c r="C496" s="43" t="s">
        <v>1587</v>
      </c>
      <c r="D496" s="34" t="s">
        <v>870</v>
      </c>
      <c r="E496" s="29">
        <v>295.15981818924502</v>
      </c>
      <c r="F496" s="20">
        <v>0.59408635977015944</v>
      </c>
    </row>
    <row r="497" spans="1:6" ht="12" x14ac:dyDescent="0.2">
      <c r="A497" s="42" t="s">
        <v>1080</v>
      </c>
      <c r="B497" s="21" t="s">
        <v>282</v>
      </c>
      <c r="C497" s="42" t="s">
        <v>1588</v>
      </c>
      <c r="D497" s="33" t="s">
        <v>295</v>
      </c>
      <c r="E497" s="30">
        <v>119.58585663372102</v>
      </c>
      <c r="F497" s="22">
        <v>0.24069782493893743</v>
      </c>
    </row>
    <row r="498" spans="1:6" ht="12" x14ac:dyDescent="0.2">
      <c r="A498" s="43" t="s">
        <v>1080</v>
      </c>
      <c r="B498" s="23" t="s">
        <v>282</v>
      </c>
      <c r="C498" s="43" t="s">
        <v>1589</v>
      </c>
      <c r="D498" s="34" t="s">
        <v>296</v>
      </c>
      <c r="E498" s="29">
        <v>2449.0459061144697</v>
      </c>
      <c r="F498" s="20">
        <v>4.92934565483674</v>
      </c>
    </row>
    <row r="499" spans="1:6" ht="12" x14ac:dyDescent="0.2">
      <c r="A499" s="42" t="s">
        <v>1080</v>
      </c>
      <c r="B499" s="21" t="s">
        <v>282</v>
      </c>
      <c r="C499" s="42" t="s">
        <v>1590</v>
      </c>
      <c r="D499" s="33" t="s">
        <v>871</v>
      </c>
      <c r="E499" s="30">
        <v>74.68380212952772</v>
      </c>
      <c r="F499" s="22">
        <v>0.15032069206818172</v>
      </c>
    </row>
    <row r="500" spans="1:6" ht="12" x14ac:dyDescent="0.2">
      <c r="A500" s="43" t="s">
        <v>1080</v>
      </c>
      <c r="B500" s="23" t="s">
        <v>282</v>
      </c>
      <c r="C500" s="43" t="s">
        <v>1591</v>
      </c>
      <c r="D500" s="34" t="s">
        <v>872</v>
      </c>
      <c r="E500" s="29">
        <v>1650.1792241238884</v>
      </c>
      <c r="F500" s="20">
        <v>3.3214174417181179</v>
      </c>
    </row>
    <row r="501" spans="1:6" ht="12" x14ac:dyDescent="0.2">
      <c r="A501" s="42" t="s">
        <v>1080</v>
      </c>
      <c r="B501" s="21" t="s">
        <v>282</v>
      </c>
      <c r="C501" s="42" t="s">
        <v>1592</v>
      </c>
      <c r="D501" s="33" t="s">
        <v>873</v>
      </c>
      <c r="E501" s="30">
        <v>40.166696002620085</v>
      </c>
      <c r="F501" s="22">
        <v>8.0845984926347536E-2</v>
      </c>
    </row>
    <row r="502" spans="1:6" ht="12" x14ac:dyDescent="0.2">
      <c r="A502" s="43" t="s">
        <v>1080</v>
      </c>
      <c r="B502" s="23" t="s">
        <v>282</v>
      </c>
      <c r="C502" s="43" t="s">
        <v>1593</v>
      </c>
      <c r="D502" s="34" t="s">
        <v>874</v>
      </c>
      <c r="E502" s="29">
        <v>200.4925697491087</v>
      </c>
      <c r="F502" s="20">
        <v>0.40354375352963567</v>
      </c>
    </row>
    <row r="503" spans="1:6" ht="12" x14ac:dyDescent="0.2">
      <c r="A503" s="42" t="s">
        <v>1080</v>
      </c>
      <c r="B503" s="21" t="s">
        <v>282</v>
      </c>
      <c r="C503" s="42" t="s">
        <v>1594</v>
      </c>
      <c r="D503" s="33" t="s">
        <v>875</v>
      </c>
      <c r="E503" s="30">
        <v>91.369672728897257</v>
      </c>
      <c r="F503" s="22">
        <v>0.18390537234339333</v>
      </c>
    </row>
    <row r="504" spans="1:6" ht="12" x14ac:dyDescent="0.2">
      <c r="A504" s="43" t="s">
        <v>1080</v>
      </c>
      <c r="B504" s="23" t="s">
        <v>282</v>
      </c>
      <c r="C504" s="43" t="s">
        <v>1595</v>
      </c>
      <c r="D504" s="34" t="s">
        <v>297</v>
      </c>
      <c r="E504" s="29">
        <v>26.813091471048821</v>
      </c>
      <c r="F504" s="20">
        <v>5.3968361967232474E-2</v>
      </c>
    </row>
    <row r="505" spans="1:6" ht="12" x14ac:dyDescent="0.2">
      <c r="A505" s="42" t="s">
        <v>1080</v>
      </c>
      <c r="B505" s="21" t="s">
        <v>282</v>
      </c>
      <c r="C505" s="42" t="s">
        <v>1596</v>
      </c>
      <c r="D505" s="33" t="s">
        <v>298</v>
      </c>
      <c r="E505" s="30">
        <v>1485.2518748736406</v>
      </c>
      <c r="F505" s="22">
        <v>2.9894579997326924</v>
      </c>
    </row>
    <row r="506" spans="1:6" ht="12" x14ac:dyDescent="0.2">
      <c r="A506" s="43" t="s">
        <v>1080</v>
      </c>
      <c r="B506" s="23" t="s">
        <v>282</v>
      </c>
      <c r="C506" s="43" t="s">
        <v>1597</v>
      </c>
      <c r="D506" s="34" t="s">
        <v>34</v>
      </c>
      <c r="E506" s="29">
        <v>102.95631571831343</v>
      </c>
      <c r="F506" s="20">
        <v>0.2072265228908072</v>
      </c>
    </row>
    <row r="507" spans="1:6" ht="12" x14ac:dyDescent="0.2">
      <c r="A507" s="42" t="s">
        <v>1080</v>
      </c>
      <c r="B507" s="21" t="s">
        <v>282</v>
      </c>
      <c r="C507" s="42" t="s">
        <v>1598</v>
      </c>
      <c r="D507" s="33" t="s">
        <v>876</v>
      </c>
      <c r="E507" s="30">
        <v>232.06524943409596</v>
      </c>
      <c r="F507" s="22">
        <v>0.46709203207687738</v>
      </c>
    </row>
    <row r="508" spans="1:6" ht="12" x14ac:dyDescent="0.2">
      <c r="A508" s="43" t="s">
        <v>1080</v>
      </c>
      <c r="B508" s="23" t="s">
        <v>282</v>
      </c>
      <c r="C508" s="43" t="s">
        <v>1599</v>
      </c>
      <c r="D508" s="34" t="s">
        <v>299</v>
      </c>
      <c r="E508" s="29">
        <v>379.17646198483874</v>
      </c>
      <c r="F508" s="20">
        <v>0.76319183753755682</v>
      </c>
    </row>
    <row r="509" spans="1:6" ht="12" x14ac:dyDescent="0.2">
      <c r="A509" s="42" t="s">
        <v>1080</v>
      </c>
      <c r="B509" s="21" t="s">
        <v>282</v>
      </c>
      <c r="C509" s="42" t="s">
        <v>1600</v>
      </c>
      <c r="D509" s="33" t="s">
        <v>300</v>
      </c>
      <c r="E509" s="30">
        <v>148.22506802179714</v>
      </c>
      <c r="F509" s="22">
        <v>0.29834173102550848</v>
      </c>
    </row>
    <row r="510" spans="1:6" ht="12" x14ac:dyDescent="0.2">
      <c r="A510" s="43" t="s">
        <v>1080</v>
      </c>
      <c r="B510" s="23" t="s">
        <v>282</v>
      </c>
      <c r="C510" s="43" t="s">
        <v>1601</v>
      </c>
      <c r="D510" s="34" t="s">
        <v>877</v>
      </c>
      <c r="E510" s="29">
        <v>21.496630132772243</v>
      </c>
      <c r="F510" s="20">
        <v>4.326759252411521E-2</v>
      </c>
    </row>
    <row r="511" spans="1:6" ht="12" x14ac:dyDescent="0.2">
      <c r="A511" s="42" t="s">
        <v>1080</v>
      </c>
      <c r="B511" s="21" t="s">
        <v>282</v>
      </c>
      <c r="C511" s="42" t="s">
        <v>1602</v>
      </c>
      <c r="D511" s="33" t="s">
        <v>301</v>
      </c>
      <c r="E511" s="30">
        <v>121.60052213031395</v>
      </c>
      <c r="F511" s="22">
        <v>0.24475286636824892</v>
      </c>
    </row>
    <row r="512" spans="1:6" ht="12" x14ac:dyDescent="0.2">
      <c r="A512" s="43" t="s">
        <v>1080</v>
      </c>
      <c r="B512" s="23" t="s">
        <v>282</v>
      </c>
      <c r="C512" s="43" t="s">
        <v>1603</v>
      </c>
      <c r="D512" s="34" t="s">
        <v>878</v>
      </c>
      <c r="E512" s="29">
        <v>70.564034425198855</v>
      </c>
      <c r="F512" s="20">
        <v>0.1420285816665072</v>
      </c>
    </row>
    <row r="513" spans="1:6" ht="12" x14ac:dyDescent="0.2">
      <c r="A513" s="42" t="s">
        <v>1080</v>
      </c>
      <c r="B513" s="21" t="s">
        <v>282</v>
      </c>
      <c r="C513" s="42" t="s">
        <v>1604</v>
      </c>
      <c r="D513" s="33" t="s">
        <v>302</v>
      </c>
      <c r="E513" s="30">
        <v>55.840502803474777</v>
      </c>
      <c r="F513" s="22">
        <v>0.11239362201050612</v>
      </c>
    </row>
    <row r="514" spans="1:6" ht="12" x14ac:dyDescent="0.2">
      <c r="A514" s="43" t="s">
        <v>1080</v>
      </c>
      <c r="B514" s="23" t="s">
        <v>282</v>
      </c>
      <c r="C514" s="43" t="s">
        <v>1605</v>
      </c>
      <c r="D514" s="34" t="s">
        <v>879</v>
      </c>
      <c r="E514" s="29">
        <v>57.668762538895763</v>
      </c>
      <c r="F514" s="20">
        <v>0.11607347307422448</v>
      </c>
    </row>
    <row r="515" spans="1:6" ht="12" x14ac:dyDescent="0.2">
      <c r="A515" s="42" t="s">
        <v>1080</v>
      </c>
      <c r="B515" s="21" t="s">
        <v>282</v>
      </c>
      <c r="C515" s="42" t="s">
        <v>1606</v>
      </c>
      <c r="D515" s="33" t="s">
        <v>880</v>
      </c>
      <c r="E515" s="30">
        <v>43.395524492591278</v>
      </c>
      <c r="F515" s="22">
        <v>8.7344847053641872E-2</v>
      </c>
    </row>
    <row r="516" spans="1:6" ht="12" x14ac:dyDescent="0.2">
      <c r="A516" s="43" t="s">
        <v>1080</v>
      </c>
      <c r="B516" s="23" t="s">
        <v>282</v>
      </c>
      <c r="C516" s="43" t="s">
        <v>1607</v>
      </c>
      <c r="D516" s="34" t="s">
        <v>881</v>
      </c>
      <c r="E516" s="29">
        <v>74.329678212034139</v>
      </c>
      <c r="F516" s="20">
        <v>0.14960792503118475</v>
      </c>
    </row>
    <row r="517" spans="1:6" ht="12" x14ac:dyDescent="0.2">
      <c r="A517" s="42" t="s">
        <v>1080</v>
      </c>
      <c r="B517" s="21" t="s">
        <v>282</v>
      </c>
      <c r="C517" s="42" t="s">
        <v>1608</v>
      </c>
      <c r="D517" s="33" t="s">
        <v>303</v>
      </c>
      <c r="E517" s="30">
        <v>478.89737156079246</v>
      </c>
      <c r="F517" s="22">
        <v>0.96390625905465976</v>
      </c>
    </row>
    <row r="518" spans="1:6" ht="12" x14ac:dyDescent="0.2">
      <c r="A518" s="43" t="s">
        <v>1080</v>
      </c>
      <c r="B518" s="23" t="s">
        <v>282</v>
      </c>
      <c r="C518" s="43" t="s">
        <v>1609</v>
      </c>
      <c r="D518" s="34" t="s">
        <v>304</v>
      </c>
      <c r="E518" s="29">
        <v>906.05518367884497</v>
      </c>
      <c r="F518" s="20">
        <v>1.8236731175838004</v>
      </c>
    </row>
    <row r="519" spans="1:6" ht="12" x14ac:dyDescent="0.2">
      <c r="A519" s="42" t="s">
        <v>1080</v>
      </c>
      <c r="B519" s="21" t="s">
        <v>282</v>
      </c>
      <c r="C519" s="42" t="s">
        <v>1610</v>
      </c>
      <c r="D519" s="33" t="s">
        <v>305</v>
      </c>
      <c r="E519" s="30">
        <v>141.32875155140567</v>
      </c>
      <c r="F519" s="22">
        <v>0.28446108977544843</v>
      </c>
    </row>
    <row r="520" spans="1:6" ht="12" x14ac:dyDescent="0.2">
      <c r="A520" s="43" t="s">
        <v>1080</v>
      </c>
      <c r="B520" s="23" t="s">
        <v>282</v>
      </c>
      <c r="C520" s="43" t="s">
        <v>1611</v>
      </c>
      <c r="D520" s="34" t="s">
        <v>306</v>
      </c>
      <c r="E520" s="29">
        <v>64.839259612902453</v>
      </c>
      <c r="F520" s="20">
        <v>0.13050597452571924</v>
      </c>
    </row>
    <row r="521" spans="1:6" ht="12" x14ac:dyDescent="0.2">
      <c r="A521" s="42" t="s">
        <v>1080</v>
      </c>
      <c r="B521" s="21" t="s">
        <v>282</v>
      </c>
      <c r="C521" s="42" t="s">
        <v>1612</v>
      </c>
      <c r="D521" s="33" t="s">
        <v>234</v>
      </c>
      <c r="E521" s="30">
        <v>258.54119676656245</v>
      </c>
      <c r="F521" s="22">
        <v>0.52038180325476402</v>
      </c>
    </row>
    <row r="522" spans="1:6" ht="12" x14ac:dyDescent="0.2">
      <c r="A522" s="43" t="s">
        <v>1080</v>
      </c>
      <c r="B522" s="23" t="s">
        <v>282</v>
      </c>
      <c r="C522" s="43" t="s">
        <v>1613</v>
      </c>
      <c r="D522" s="34" t="s">
        <v>307</v>
      </c>
      <c r="E522" s="29">
        <v>272.09702177385628</v>
      </c>
      <c r="F522" s="20">
        <v>0.54766644783026985</v>
      </c>
    </row>
    <row r="523" spans="1:6" ht="12" x14ac:dyDescent="0.2">
      <c r="A523" s="42" t="s">
        <v>1080</v>
      </c>
      <c r="B523" s="21" t="s">
        <v>282</v>
      </c>
      <c r="C523" s="42" t="s">
        <v>1614</v>
      </c>
      <c r="D523" s="33" t="s">
        <v>882</v>
      </c>
      <c r="E523" s="30">
        <v>71.88078236472272</v>
      </c>
      <c r="F523" s="22">
        <v>0.14467888140895058</v>
      </c>
    </row>
    <row r="524" spans="1:6" ht="12" x14ac:dyDescent="0.2">
      <c r="A524" s="43" t="s">
        <v>1080</v>
      </c>
      <c r="B524" s="23" t="s">
        <v>282</v>
      </c>
      <c r="C524" s="43" t="s">
        <v>1615</v>
      </c>
      <c r="D524" s="34" t="s">
        <v>308</v>
      </c>
      <c r="E524" s="29">
        <v>1432.6313270237547</v>
      </c>
      <c r="F524" s="20">
        <v>2.8835453795358372</v>
      </c>
    </row>
    <row r="525" spans="1:6" ht="12" x14ac:dyDescent="0.2">
      <c r="A525" s="42" t="s">
        <v>1080</v>
      </c>
      <c r="B525" s="21" t="s">
        <v>282</v>
      </c>
      <c r="C525" s="42" t="s">
        <v>1616</v>
      </c>
      <c r="D525" s="33" t="s">
        <v>309</v>
      </c>
      <c r="E525" s="30">
        <v>50.731477382606514</v>
      </c>
      <c r="F525" s="22">
        <v>0.10211037162474126</v>
      </c>
    </row>
    <row r="526" spans="1:6" ht="12" x14ac:dyDescent="0.2">
      <c r="A526" s="43" t="s">
        <v>1080</v>
      </c>
      <c r="B526" s="23" t="s">
        <v>282</v>
      </c>
      <c r="C526" s="43" t="s">
        <v>1617</v>
      </c>
      <c r="D526" s="34" t="s">
        <v>310</v>
      </c>
      <c r="E526" s="29">
        <v>89.698892889327908</v>
      </c>
      <c r="F526" s="20">
        <v>0.18054249077314272</v>
      </c>
    </row>
    <row r="527" spans="1:6" ht="12" x14ac:dyDescent="0.2">
      <c r="A527" s="42" t="s">
        <v>1080</v>
      </c>
      <c r="B527" s="21" t="s">
        <v>282</v>
      </c>
      <c r="C527" s="42" t="s">
        <v>1618</v>
      </c>
      <c r="D527" s="33" t="s">
        <v>311</v>
      </c>
      <c r="E527" s="30">
        <v>2093.3378469104496</v>
      </c>
      <c r="F527" s="22">
        <v>4.2133901181724172</v>
      </c>
    </row>
    <row r="528" spans="1:6" ht="12" x14ac:dyDescent="0.2">
      <c r="A528" s="43" t="s">
        <v>1080</v>
      </c>
      <c r="B528" s="23" t="s">
        <v>282</v>
      </c>
      <c r="C528" s="43" t="s">
        <v>1619</v>
      </c>
      <c r="D528" s="34" t="s">
        <v>47</v>
      </c>
      <c r="E528" s="29">
        <v>21.543516462531223</v>
      </c>
      <c r="F528" s="20">
        <v>4.3361963530102327E-2</v>
      </c>
    </row>
    <row r="529" spans="1:6" ht="12" x14ac:dyDescent="0.2">
      <c r="A529" s="42" t="s">
        <v>1080</v>
      </c>
      <c r="B529" s="21" t="s">
        <v>282</v>
      </c>
      <c r="C529" s="42" t="s">
        <v>1620</v>
      </c>
      <c r="D529" s="33" t="s">
        <v>883</v>
      </c>
      <c r="E529" s="30">
        <v>124.422452647029</v>
      </c>
      <c r="F529" s="22">
        <v>0.25043273986351133</v>
      </c>
    </row>
    <row r="530" spans="1:6" ht="12" x14ac:dyDescent="0.2">
      <c r="A530" s="43" t="s">
        <v>1080</v>
      </c>
      <c r="B530" s="23" t="s">
        <v>282</v>
      </c>
      <c r="C530" s="43" t="s">
        <v>1621</v>
      </c>
      <c r="D530" s="34" t="s">
        <v>312</v>
      </c>
      <c r="E530" s="29">
        <v>179.67730027674946</v>
      </c>
      <c r="F530" s="20">
        <v>0.36164757760591904</v>
      </c>
    </row>
    <row r="531" spans="1:6" ht="12" x14ac:dyDescent="0.2">
      <c r="A531" s="42" t="s">
        <v>1080</v>
      </c>
      <c r="B531" s="21" t="s">
        <v>282</v>
      </c>
      <c r="C531" s="42" t="s">
        <v>1622</v>
      </c>
      <c r="D531" s="33" t="s">
        <v>313</v>
      </c>
      <c r="E531" s="30">
        <v>41.053794465833462</v>
      </c>
      <c r="F531" s="22">
        <v>8.2631502684155061E-2</v>
      </c>
    </row>
    <row r="532" spans="1:6" ht="12" x14ac:dyDescent="0.2">
      <c r="A532" s="43" t="s">
        <v>1080</v>
      </c>
      <c r="B532" s="23" t="s">
        <v>282</v>
      </c>
      <c r="C532" s="43" t="s">
        <v>1623</v>
      </c>
      <c r="D532" s="34" t="s">
        <v>314</v>
      </c>
      <c r="E532" s="29">
        <v>80.924488522262294</v>
      </c>
      <c r="F532" s="20">
        <v>0.16288170624779386</v>
      </c>
    </row>
    <row r="533" spans="1:6" ht="12" x14ac:dyDescent="0.2">
      <c r="A533" s="42" t="s">
        <v>1080</v>
      </c>
      <c r="B533" s="21" t="s">
        <v>282</v>
      </c>
      <c r="C533" s="42" t="s">
        <v>1624</v>
      </c>
      <c r="D533" s="33" t="s">
        <v>76</v>
      </c>
      <c r="E533" s="30">
        <v>61.002811922535415</v>
      </c>
      <c r="F533" s="22">
        <v>0.12278411978003884</v>
      </c>
    </row>
    <row r="534" spans="1:6" ht="12" x14ac:dyDescent="0.2">
      <c r="A534" s="43" t="s">
        <v>1080</v>
      </c>
      <c r="B534" s="23" t="s">
        <v>282</v>
      </c>
      <c r="C534" s="43" t="s">
        <v>1625</v>
      </c>
      <c r="D534" s="34" t="s">
        <v>315</v>
      </c>
      <c r="E534" s="29">
        <v>269.2916025322337</v>
      </c>
      <c r="F534" s="20">
        <v>0.54201980759614377</v>
      </c>
    </row>
    <row r="535" spans="1:6" ht="12" x14ac:dyDescent="0.2">
      <c r="A535" s="42" t="s">
        <v>1080</v>
      </c>
      <c r="B535" s="21" t="s">
        <v>282</v>
      </c>
      <c r="C535" s="42" t="s">
        <v>1626</v>
      </c>
      <c r="D535" s="33" t="s">
        <v>316</v>
      </c>
      <c r="E535" s="30">
        <v>58.659583165912274</v>
      </c>
      <c r="F535" s="22">
        <v>0.11806775882457013</v>
      </c>
    </row>
    <row r="536" spans="1:6" ht="12" x14ac:dyDescent="0.2">
      <c r="A536" s="43" t="s">
        <v>1080</v>
      </c>
      <c r="B536" s="23" t="s">
        <v>282</v>
      </c>
      <c r="C536" s="43" t="s">
        <v>1627</v>
      </c>
      <c r="D536" s="34" t="s">
        <v>317</v>
      </c>
      <c r="E536" s="29">
        <v>99.976356405870149</v>
      </c>
      <c r="F536" s="20">
        <v>0.20122857509746109</v>
      </c>
    </row>
    <row r="537" spans="1:6" ht="12" x14ac:dyDescent="0.2">
      <c r="A537" s="42" t="s">
        <v>1080</v>
      </c>
      <c r="B537" s="21" t="s">
        <v>282</v>
      </c>
      <c r="C537" s="42" t="s">
        <v>1628</v>
      </c>
      <c r="D537" s="33" t="s">
        <v>318</v>
      </c>
      <c r="E537" s="30">
        <v>226.2645031504689</v>
      </c>
      <c r="F537" s="22">
        <v>0.45541651247284798</v>
      </c>
    </row>
    <row r="538" spans="1:6" ht="12" x14ac:dyDescent="0.2">
      <c r="A538" s="43" t="s">
        <v>1080</v>
      </c>
      <c r="B538" s="23" t="s">
        <v>282</v>
      </c>
      <c r="C538" s="43" t="s">
        <v>1629</v>
      </c>
      <c r="D538" s="34" t="s">
        <v>319</v>
      </c>
      <c r="E538" s="29">
        <v>169.26577200031548</v>
      </c>
      <c r="F538" s="20">
        <v>0.34069165287559228</v>
      </c>
    </row>
    <row r="539" spans="1:6" ht="12" x14ac:dyDescent="0.2">
      <c r="A539" s="42" t="s">
        <v>1080</v>
      </c>
      <c r="B539" s="21" t="s">
        <v>282</v>
      </c>
      <c r="C539" s="42" t="s">
        <v>1630</v>
      </c>
      <c r="D539" s="33" t="s">
        <v>320</v>
      </c>
      <c r="E539" s="30">
        <v>204.56173206166957</v>
      </c>
      <c r="F539" s="22">
        <v>0.41173400733997401</v>
      </c>
    </row>
    <row r="540" spans="1:6" ht="12" x14ac:dyDescent="0.2">
      <c r="A540" s="43" t="s">
        <v>1080</v>
      </c>
      <c r="B540" s="23" t="s">
        <v>282</v>
      </c>
      <c r="C540" s="43" t="s">
        <v>1631</v>
      </c>
      <c r="D540" s="34" t="s">
        <v>884</v>
      </c>
      <c r="E540" s="29">
        <v>45.639417675881901</v>
      </c>
      <c r="F540" s="20">
        <v>9.1861269177602831E-2</v>
      </c>
    </row>
    <row r="541" spans="1:6" ht="12" x14ac:dyDescent="0.2">
      <c r="A541" s="42" t="s">
        <v>1080</v>
      </c>
      <c r="B541" s="21" t="s">
        <v>282</v>
      </c>
      <c r="C541" s="42" t="s">
        <v>1632</v>
      </c>
      <c r="D541" s="33" t="s">
        <v>321</v>
      </c>
      <c r="E541" s="30">
        <v>54.672690352493852</v>
      </c>
      <c r="F541" s="22">
        <v>0.1100430939062616</v>
      </c>
    </row>
    <row r="542" spans="1:6" ht="12" x14ac:dyDescent="0.2">
      <c r="A542" s="43" t="s">
        <v>1080</v>
      </c>
      <c r="B542" s="23" t="s">
        <v>282</v>
      </c>
      <c r="C542" s="43" t="s">
        <v>1633</v>
      </c>
      <c r="D542" s="34" t="s">
        <v>322</v>
      </c>
      <c r="E542" s="29">
        <v>76.839374857852974</v>
      </c>
      <c r="F542" s="20">
        <v>0.15465934616834626</v>
      </c>
    </row>
    <row r="543" spans="1:6" ht="12" x14ac:dyDescent="0.2">
      <c r="A543" s="42" t="s">
        <v>1080</v>
      </c>
      <c r="B543" s="21" t="s">
        <v>282</v>
      </c>
      <c r="C543" s="42" t="s">
        <v>1634</v>
      </c>
      <c r="D543" s="33" t="s">
        <v>323</v>
      </c>
      <c r="E543" s="30">
        <v>145.7341818414825</v>
      </c>
      <c r="F543" s="22">
        <v>0.29332817087174756</v>
      </c>
    </row>
    <row r="544" spans="1:6" ht="12" x14ac:dyDescent="0.2">
      <c r="A544" s="43" t="s">
        <v>1080</v>
      </c>
      <c r="B544" s="23" t="s">
        <v>282</v>
      </c>
      <c r="C544" s="43" t="s">
        <v>1635</v>
      </c>
      <c r="D544" s="34" t="s">
        <v>324</v>
      </c>
      <c r="E544" s="29">
        <v>93.181123957369053</v>
      </c>
      <c r="F544" s="20">
        <v>0.18755139188909584</v>
      </c>
    </row>
    <row r="545" spans="1:6" ht="12" x14ac:dyDescent="0.2">
      <c r="A545" s="42" t="s">
        <v>1080</v>
      </c>
      <c r="B545" s="21" t="s">
        <v>282</v>
      </c>
      <c r="C545" s="42" t="s">
        <v>1636</v>
      </c>
      <c r="D545" s="33" t="s">
        <v>325</v>
      </c>
      <c r="E545" s="30">
        <v>216.29996202218715</v>
      </c>
      <c r="F545" s="22">
        <v>0.43536026632796992</v>
      </c>
    </row>
    <row r="546" spans="1:6" ht="12" x14ac:dyDescent="0.2">
      <c r="A546" s="43" t="s">
        <v>1080</v>
      </c>
      <c r="B546" s="23" t="s">
        <v>282</v>
      </c>
      <c r="C546" s="43" t="s">
        <v>1637</v>
      </c>
      <c r="D546" s="34" t="s">
        <v>326</v>
      </c>
      <c r="E546" s="29">
        <v>165.13236833152226</v>
      </c>
      <c r="F546" s="20">
        <v>0.33237209652771726</v>
      </c>
    </row>
    <row r="547" spans="1:6" ht="12" x14ac:dyDescent="0.2">
      <c r="A547" s="42" t="s">
        <v>1080</v>
      </c>
      <c r="B547" s="21" t="s">
        <v>282</v>
      </c>
      <c r="C547" s="42" t="s">
        <v>1638</v>
      </c>
      <c r="D547" s="33" t="s">
        <v>327</v>
      </c>
      <c r="E547" s="30">
        <v>241.19864712445786</v>
      </c>
      <c r="F547" s="22">
        <v>0.48547538459243328</v>
      </c>
    </row>
    <row r="548" spans="1:6" ht="12" x14ac:dyDescent="0.2">
      <c r="A548" s="43" t="s">
        <v>1080</v>
      </c>
      <c r="B548" s="23" t="s">
        <v>282</v>
      </c>
      <c r="C548" s="43" t="s">
        <v>1639</v>
      </c>
      <c r="D548" s="34" t="s">
        <v>328</v>
      </c>
      <c r="E548" s="29">
        <v>139.54899827066944</v>
      </c>
      <c r="F548" s="20">
        <v>0.28087887064302014</v>
      </c>
    </row>
    <row r="549" spans="1:6" ht="12" x14ac:dyDescent="0.2">
      <c r="A549" s="42" t="s">
        <v>1080</v>
      </c>
      <c r="B549" s="21" t="s">
        <v>282</v>
      </c>
      <c r="C549" s="42" t="s">
        <v>1640</v>
      </c>
      <c r="D549" s="33" t="s">
        <v>61</v>
      </c>
      <c r="E549" s="30">
        <v>111.06355596043861</v>
      </c>
      <c r="F549" s="22">
        <v>0.22354446505777997</v>
      </c>
    </row>
    <row r="550" spans="1:6" ht="12" x14ac:dyDescent="0.2">
      <c r="A550" s="43" t="s">
        <v>1080</v>
      </c>
      <c r="B550" s="23" t="s">
        <v>282</v>
      </c>
      <c r="C550" s="43" t="s">
        <v>1641</v>
      </c>
      <c r="D550" s="34" t="s">
        <v>885</v>
      </c>
      <c r="E550" s="29">
        <v>197.77281598214319</v>
      </c>
      <c r="F550" s="20">
        <v>0.39806953747678608</v>
      </c>
    </row>
    <row r="551" spans="1:6" ht="12" x14ac:dyDescent="0.2">
      <c r="A551" s="42" t="s">
        <v>1080</v>
      </c>
      <c r="B551" s="21" t="s">
        <v>282</v>
      </c>
      <c r="C551" s="42" t="s">
        <v>1642</v>
      </c>
      <c r="D551" s="33" t="s">
        <v>329</v>
      </c>
      <c r="E551" s="30">
        <v>197.99597207830234</v>
      </c>
      <c r="F551" s="22">
        <v>0.39851869750690488</v>
      </c>
    </row>
    <row r="552" spans="1:6" ht="12" x14ac:dyDescent="0.2">
      <c r="A552" s="43" t="s">
        <v>1080</v>
      </c>
      <c r="B552" s="23" t="s">
        <v>282</v>
      </c>
      <c r="C552" s="43" t="s">
        <v>1643</v>
      </c>
      <c r="D552" s="34" t="s">
        <v>886</v>
      </c>
      <c r="E552" s="29">
        <v>214.78444565201477</v>
      </c>
      <c r="F552" s="20">
        <v>0.43230989311304091</v>
      </c>
    </row>
    <row r="553" spans="1:6" ht="12" x14ac:dyDescent="0.2">
      <c r="A553" s="42" t="s">
        <v>1080</v>
      </c>
      <c r="B553" s="21" t="s">
        <v>282</v>
      </c>
      <c r="C553" s="42" t="s">
        <v>1644</v>
      </c>
      <c r="D553" s="33" t="s">
        <v>887</v>
      </c>
      <c r="E553" s="30">
        <v>903.70844537776225</v>
      </c>
      <c r="F553" s="22">
        <v>1.8189496927518689</v>
      </c>
    </row>
    <row r="554" spans="1:6" ht="12" x14ac:dyDescent="0.2">
      <c r="A554" s="44" t="s">
        <v>1080</v>
      </c>
      <c r="B554" s="24" t="s">
        <v>282</v>
      </c>
      <c r="C554" s="44" t="s">
        <v>1645</v>
      </c>
      <c r="D554" s="35" t="s">
        <v>330</v>
      </c>
      <c r="E554" s="29">
        <v>272.80442300011777</v>
      </c>
      <c r="F554" s="20">
        <v>0.54909027788269649</v>
      </c>
    </row>
    <row r="555" spans="1:6" ht="12" x14ac:dyDescent="0.2">
      <c r="A555" s="42" t="s">
        <v>1080</v>
      </c>
      <c r="B555" s="21" t="s">
        <v>282</v>
      </c>
      <c r="C555" s="42" t="s">
        <v>1646</v>
      </c>
      <c r="D555" s="33" t="s">
        <v>331</v>
      </c>
      <c r="E555" s="30">
        <v>147.13694365026089</v>
      </c>
      <c r="F555" s="22">
        <v>0.29615159603074886</v>
      </c>
    </row>
    <row r="556" spans="1:6" ht="12" x14ac:dyDescent="0.2">
      <c r="A556" s="43" t="s">
        <v>1080</v>
      </c>
      <c r="B556" s="23" t="s">
        <v>282</v>
      </c>
      <c r="C556" s="43" t="s">
        <v>1647</v>
      </c>
      <c r="D556" s="34" t="s">
        <v>332</v>
      </c>
      <c r="E556" s="29">
        <v>4820.7218670343882</v>
      </c>
      <c r="F556" s="20">
        <v>9.702964051884015</v>
      </c>
    </row>
    <row r="557" spans="1:6" ht="12" x14ac:dyDescent="0.2">
      <c r="A557" s="42" t="s">
        <v>1080</v>
      </c>
      <c r="B557" s="21" t="s">
        <v>282</v>
      </c>
      <c r="C557" s="42" t="s">
        <v>1648</v>
      </c>
      <c r="D557" s="33" t="s">
        <v>888</v>
      </c>
      <c r="E557" s="30">
        <v>921.82686331124626</v>
      </c>
      <c r="F557" s="22">
        <v>1.8554177493489106</v>
      </c>
    </row>
    <row r="558" spans="1:6" ht="12" x14ac:dyDescent="0.2">
      <c r="A558" s="43" t="s">
        <v>1080</v>
      </c>
      <c r="B558" s="23" t="s">
        <v>282</v>
      </c>
      <c r="C558" s="43" t="s">
        <v>1649</v>
      </c>
      <c r="D558" s="34" t="s">
        <v>333</v>
      </c>
      <c r="E558" s="29">
        <v>178.48054459463003</v>
      </c>
      <c r="F558" s="20">
        <v>0.35923879367629641</v>
      </c>
    </row>
    <row r="559" spans="1:6" ht="12" x14ac:dyDescent="0.2">
      <c r="A559" s="42" t="s">
        <v>1080</v>
      </c>
      <c r="B559" s="21" t="s">
        <v>282</v>
      </c>
      <c r="C559" s="42" t="s">
        <v>1650</v>
      </c>
      <c r="D559" s="33" t="s">
        <v>334</v>
      </c>
      <c r="E559" s="30">
        <v>234.16822638764876</v>
      </c>
      <c r="F559" s="22">
        <v>0.471324823419145</v>
      </c>
    </row>
    <row r="560" spans="1:6" ht="12" x14ac:dyDescent="0.2">
      <c r="A560" s="43" t="s">
        <v>1080</v>
      </c>
      <c r="B560" s="23" t="s">
        <v>282</v>
      </c>
      <c r="C560" s="43" t="s">
        <v>1651</v>
      </c>
      <c r="D560" s="34" t="s">
        <v>889</v>
      </c>
      <c r="E560" s="29">
        <v>64.79741217370902</v>
      </c>
      <c r="F560" s="20">
        <v>0.13042174560537145</v>
      </c>
    </row>
    <row r="561" spans="1:6" ht="12" x14ac:dyDescent="0.2">
      <c r="A561" s="42" t="s">
        <v>1080</v>
      </c>
      <c r="B561" s="21" t="s">
        <v>282</v>
      </c>
      <c r="C561" s="42" t="s">
        <v>1652</v>
      </c>
      <c r="D561" s="33" t="s">
        <v>335</v>
      </c>
      <c r="E561" s="30">
        <v>98.676103524982352</v>
      </c>
      <c r="F561" s="22">
        <v>0.19861147597629272</v>
      </c>
    </row>
    <row r="562" spans="1:6" ht="12" x14ac:dyDescent="0.2">
      <c r="A562" s="43" t="s">
        <v>1080</v>
      </c>
      <c r="B562" s="23" t="s">
        <v>282</v>
      </c>
      <c r="C562" s="43" t="s">
        <v>1653</v>
      </c>
      <c r="D562" s="34" t="s">
        <v>336</v>
      </c>
      <c r="E562" s="29">
        <v>153.15133395564328</v>
      </c>
      <c r="F562" s="20">
        <v>0.30825713012641853</v>
      </c>
    </row>
    <row r="563" spans="1:6" ht="12" x14ac:dyDescent="0.2">
      <c r="A563" s="42" t="s">
        <v>1080</v>
      </c>
      <c r="B563" s="21" t="s">
        <v>282</v>
      </c>
      <c r="C563" s="42" t="s">
        <v>1654</v>
      </c>
      <c r="D563" s="33" t="s">
        <v>337</v>
      </c>
      <c r="E563" s="30">
        <v>226.90054070646963</v>
      </c>
      <c r="F563" s="22">
        <v>0.45669670446727217</v>
      </c>
    </row>
    <row r="564" spans="1:6" ht="12" x14ac:dyDescent="0.2">
      <c r="A564" s="43" t="s">
        <v>1080</v>
      </c>
      <c r="B564" s="23" t="s">
        <v>282</v>
      </c>
      <c r="C564" s="43" t="s">
        <v>1655</v>
      </c>
      <c r="D564" s="34" t="s">
        <v>338</v>
      </c>
      <c r="E564" s="29">
        <v>655.16273898601958</v>
      </c>
      <c r="F564" s="20">
        <v>1.318686429098207</v>
      </c>
    </row>
    <row r="565" spans="1:6" ht="12" x14ac:dyDescent="0.2">
      <c r="A565" s="42" t="s">
        <v>1080</v>
      </c>
      <c r="B565" s="21" t="s">
        <v>282</v>
      </c>
      <c r="C565" s="42" t="s">
        <v>1656</v>
      </c>
      <c r="D565" s="33" t="s">
        <v>339</v>
      </c>
      <c r="E565" s="30">
        <v>123.93478606005419</v>
      </c>
      <c r="F565" s="22">
        <v>0.24945118326405699</v>
      </c>
    </row>
    <row r="566" spans="1:6" ht="12" x14ac:dyDescent="0.2">
      <c r="A566" s="43" t="s">
        <v>1080</v>
      </c>
      <c r="B566" s="23" t="s">
        <v>282</v>
      </c>
      <c r="C566" s="43" t="s">
        <v>1657</v>
      </c>
      <c r="D566" s="34" t="s">
        <v>340</v>
      </c>
      <c r="E566" s="29">
        <v>1150.7215529108203</v>
      </c>
      <c r="F566" s="20">
        <v>2.3161282002130057</v>
      </c>
    </row>
    <row r="567" spans="1:6" ht="12" x14ac:dyDescent="0.2">
      <c r="A567" s="42" t="s">
        <v>1080</v>
      </c>
      <c r="B567" s="21" t="s">
        <v>282</v>
      </c>
      <c r="C567" s="42" t="s">
        <v>1658</v>
      </c>
      <c r="D567" s="33" t="s">
        <v>341</v>
      </c>
      <c r="E567" s="30">
        <v>54.665139669031319</v>
      </c>
      <c r="F567" s="22">
        <v>0.11002789618023115</v>
      </c>
    </row>
    <row r="568" spans="1:6" ht="12" x14ac:dyDescent="0.2">
      <c r="A568" s="43" t="s">
        <v>1080</v>
      </c>
      <c r="B568" s="23" t="s">
        <v>282</v>
      </c>
      <c r="C568" s="43" t="s">
        <v>1659</v>
      </c>
      <c r="D568" s="34" t="s">
        <v>342</v>
      </c>
      <c r="E568" s="29">
        <v>34.559519269719473</v>
      </c>
      <c r="F568" s="20">
        <v>6.9560074688724813E-2</v>
      </c>
    </row>
    <row r="569" spans="1:6" ht="12" x14ac:dyDescent="0.2">
      <c r="A569" s="42" t="s">
        <v>1080</v>
      </c>
      <c r="B569" s="21" t="s">
        <v>282</v>
      </c>
      <c r="C569" s="42" t="s">
        <v>1660</v>
      </c>
      <c r="D569" s="33" t="s">
        <v>343</v>
      </c>
      <c r="E569" s="30">
        <v>197.63887016184881</v>
      </c>
      <c r="F569" s="22">
        <v>0.39779993646783685</v>
      </c>
    </row>
    <row r="570" spans="1:6" ht="12" x14ac:dyDescent="0.2">
      <c r="A570" s="43" t="s">
        <v>1080</v>
      </c>
      <c r="B570" s="23" t="s">
        <v>282</v>
      </c>
      <c r="C570" s="43" t="s">
        <v>1661</v>
      </c>
      <c r="D570" s="34" t="s">
        <v>890</v>
      </c>
      <c r="E570" s="29">
        <v>3957.2274522526145</v>
      </c>
      <c r="F570" s="20">
        <v>7.9649556173122793</v>
      </c>
    </row>
    <row r="571" spans="1:6" ht="12" x14ac:dyDescent="0.2">
      <c r="A571" s="42" t="s">
        <v>1080</v>
      </c>
      <c r="B571" s="21" t="s">
        <v>282</v>
      </c>
      <c r="C571" s="42" t="s">
        <v>1662</v>
      </c>
      <c r="D571" s="33" t="s">
        <v>891</v>
      </c>
      <c r="E571" s="30">
        <v>54.111831404548738</v>
      </c>
      <c r="F571" s="22">
        <v>0.1089142185302929</v>
      </c>
    </row>
    <row r="572" spans="1:6" ht="12" x14ac:dyDescent="0.2">
      <c r="A572" s="43" t="s">
        <v>1080</v>
      </c>
      <c r="B572" s="23" t="s">
        <v>282</v>
      </c>
      <c r="C572" s="43" t="s">
        <v>1663</v>
      </c>
      <c r="D572" s="34" t="s">
        <v>892</v>
      </c>
      <c r="E572" s="29">
        <v>770.88132494132742</v>
      </c>
      <c r="F572" s="20">
        <v>1.5516003599634893</v>
      </c>
    </row>
    <row r="573" spans="1:6" ht="12" x14ac:dyDescent="0.2">
      <c r="A573" s="42" t="s">
        <v>1080</v>
      </c>
      <c r="B573" s="21" t="s">
        <v>282</v>
      </c>
      <c r="C573" s="42" t="s">
        <v>1664</v>
      </c>
      <c r="D573" s="33" t="s">
        <v>344</v>
      </c>
      <c r="E573" s="30">
        <v>186.14159940697078</v>
      </c>
      <c r="F573" s="22">
        <v>0.37465867092579741</v>
      </c>
    </row>
    <row r="574" spans="1:6" ht="12" x14ac:dyDescent="0.2">
      <c r="A574" s="43" t="s">
        <v>1080</v>
      </c>
      <c r="B574" s="23" t="s">
        <v>282</v>
      </c>
      <c r="C574" s="43" t="s">
        <v>1665</v>
      </c>
      <c r="D574" s="34" t="s">
        <v>893</v>
      </c>
      <c r="E574" s="29">
        <v>394.290278168008</v>
      </c>
      <c r="F574" s="20">
        <v>0.79361234698758443</v>
      </c>
    </row>
    <row r="575" spans="1:6" ht="12" x14ac:dyDescent="0.2">
      <c r="A575" s="42" t="s">
        <v>1080</v>
      </c>
      <c r="B575" s="21" t="s">
        <v>282</v>
      </c>
      <c r="C575" s="42" t="s">
        <v>1666</v>
      </c>
      <c r="D575" s="33" t="s">
        <v>345</v>
      </c>
      <c r="E575" s="30">
        <v>247.45519273788494</v>
      </c>
      <c r="F575" s="22">
        <v>0.49806831960309828</v>
      </c>
    </row>
    <row r="576" spans="1:6" ht="12" x14ac:dyDescent="0.2">
      <c r="A576" s="43" t="s">
        <v>1080</v>
      </c>
      <c r="B576" s="23" t="s">
        <v>282</v>
      </c>
      <c r="C576" s="43" t="s">
        <v>1667</v>
      </c>
      <c r="D576" s="34" t="s">
        <v>894</v>
      </c>
      <c r="E576" s="29">
        <v>44.34625840397181</v>
      </c>
      <c r="F576" s="20">
        <v>8.9258447800475121E-2</v>
      </c>
    </row>
    <row r="577" spans="1:6" ht="12" x14ac:dyDescent="0.2">
      <c r="A577" s="42" t="s">
        <v>1080</v>
      </c>
      <c r="B577" s="21" t="s">
        <v>282</v>
      </c>
      <c r="C577" s="42" t="s">
        <v>1668</v>
      </c>
      <c r="D577" s="33" t="s">
        <v>346</v>
      </c>
      <c r="E577" s="30">
        <v>105.18694531793606</v>
      </c>
      <c r="F577" s="22">
        <v>0.21171624858235008</v>
      </c>
    </row>
    <row r="578" spans="1:6" ht="12" x14ac:dyDescent="0.2">
      <c r="A578" s="43" t="s">
        <v>1080</v>
      </c>
      <c r="B578" s="23" t="s">
        <v>282</v>
      </c>
      <c r="C578" s="43" t="s">
        <v>1669</v>
      </c>
      <c r="D578" s="34" t="s">
        <v>895</v>
      </c>
      <c r="E578" s="29">
        <v>64.882637016713034</v>
      </c>
      <c r="F578" s="20">
        <v>0.13059328290015926</v>
      </c>
    </row>
    <row r="579" spans="1:6" ht="12" x14ac:dyDescent="0.2">
      <c r="A579" s="42" t="s">
        <v>1080</v>
      </c>
      <c r="B579" s="21" t="s">
        <v>282</v>
      </c>
      <c r="C579" s="42" t="s">
        <v>1670</v>
      </c>
      <c r="D579" s="33" t="s">
        <v>896</v>
      </c>
      <c r="E579" s="30">
        <v>21.44772801614215</v>
      </c>
      <c r="F579" s="22">
        <v>4.3169164219639157E-2</v>
      </c>
    </row>
    <row r="580" spans="1:6" ht="12" x14ac:dyDescent="0.2">
      <c r="A580" s="43" t="s">
        <v>1080</v>
      </c>
      <c r="B580" s="23" t="s">
        <v>282</v>
      </c>
      <c r="C580" s="43" t="s">
        <v>1671</v>
      </c>
      <c r="D580" s="34" t="s">
        <v>897</v>
      </c>
      <c r="E580" s="29">
        <v>626.49627202930537</v>
      </c>
      <c r="F580" s="20">
        <v>1.2609876640486002</v>
      </c>
    </row>
    <row r="581" spans="1:6" ht="12" x14ac:dyDescent="0.2">
      <c r="A581" s="42" t="s">
        <v>1080</v>
      </c>
      <c r="B581" s="21" t="s">
        <v>282</v>
      </c>
      <c r="C581" s="42" t="s">
        <v>1672</v>
      </c>
      <c r="D581" s="33" t="s">
        <v>347</v>
      </c>
      <c r="E581" s="30">
        <v>312.37980583093929</v>
      </c>
      <c r="F581" s="22">
        <v>0.628746090339522</v>
      </c>
    </row>
    <row r="582" spans="1:6" ht="12" x14ac:dyDescent="0.2">
      <c r="A582" s="43" t="s">
        <v>1080</v>
      </c>
      <c r="B582" s="23" t="s">
        <v>282</v>
      </c>
      <c r="C582" s="43" t="s">
        <v>1673</v>
      </c>
      <c r="D582" s="34" t="s">
        <v>898</v>
      </c>
      <c r="E582" s="29">
        <v>241.29994945289965</v>
      </c>
      <c r="F582" s="20">
        <v>0.48567928203318056</v>
      </c>
    </row>
    <row r="583" spans="1:6" ht="12" x14ac:dyDescent="0.2">
      <c r="A583" s="42" t="s">
        <v>1080</v>
      </c>
      <c r="B583" s="21" t="s">
        <v>282</v>
      </c>
      <c r="C583" s="42" t="s">
        <v>1674</v>
      </c>
      <c r="D583" s="33" t="s">
        <v>899</v>
      </c>
      <c r="E583" s="30">
        <v>172.38978182607889</v>
      </c>
      <c r="F583" s="22">
        <v>0.34697954001639564</v>
      </c>
    </row>
    <row r="584" spans="1:6" ht="12" x14ac:dyDescent="0.2">
      <c r="A584" s="43" t="s">
        <v>1080</v>
      </c>
      <c r="B584" s="23" t="s">
        <v>282</v>
      </c>
      <c r="C584" s="43" t="s">
        <v>1675</v>
      </c>
      <c r="D584" s="34" t="s">
        <v>900</v>
      </c>
      <c r="E584" s="29">
        <v>89.010997010083614</v>
      </c>
      <c r="F584" s="20">
        <v>0.17915792033497044</v>
      </c>
    </row>
    <row r="585" spans="1:6" ht="12" x14ac:dyDescent="0.2">
      <c r="A585" s="42" t="s">
        <v>1080</v>
      </c>
      <c r="B585" s="21" t="s">
        <v>282</v>
      </c>
      <c r="C585" s="42" t="s">
        <v>1676</v>
      </c>
      <c r="D585" s="33" t="s">
        <v>901</v>
      </c>
      <c r="E585" s="30">
        <v>1429.9391224447854</v>
      </c>
      <c r="F585" s="22">
        <v>2.8781266134318044</v>
      </c>
    </row>
    <row r="586" spans="1:6" ht="12" x14ac:dyDescent="0.2">
      <c r="A586" s="43" t="s">
        <v>1081</v>
      </c>
      <c r="B586" s="23" t="s">
        <v>1044</v>
      </c>
      <c r="C586" s="43" t="s">
        <v>1677</v>
      </c>
      <c r="D586" s="34" t="s">
        <v>902</v>
      </c>
      <c r="E586" s="29">
        <v>1335.0658559598974</v>
      </c>
      <c r="F586" s="20">
        <v>35.000528884698326</v>
      </c>
    </row>
    <row r="587" spans="1:6" ht="12" x14ac:dyDescent="0.2">
      <c r="A587" s="42" t="s">
        <v>1081</v>
      </c>
      <c r="B587" s="21" t="s">
        <v>1044</v>
      </c>
      <c r="C587" s="42" t="s">
        <v>1678</v>
      </c>
      <c r="D587" s="33" t="s">
        <v>903</v>
      </c>
      <c r="E587" s="30">
        <v>69.834920242812913</v>
      </c>
      <c r="F587" s="22">
        <v>1.8308154104965724</v>
      </c>
    </row>
    <row r="588" spans="1:6" ht="12" x14ac:dyDescent="0.2">
      <c r="A588" s="44" t="s">
        <v>1081</v>
      </c>
      <c r="B588" s="24" t="s">
        <v>1044</v>
      </c>
      <c r="C588" s="44" t="s">
        <v>1679</v>
      </c>
      <c r="D588" s="35" t="s">
        <v>904</v>
      </c>
      <c r="E588" s="29">
        <v>102.50535228068746</v>
      </c>
      <c r="F588" s="20">
        <v>2.6873142829024212</v>
      </c>
    </row>
    <row r="589" spans="1:6" ht="12" x14ac:dyDescent="0.2">
      <c r="A589" s="42" t="s">
        <v>1081</v>
      </c>
      <c r="B589" s="21" t="s">
        <v>1044</v>
      </c>
      <c r="C589" s="42" t="s">
        <v>1680</v>
      </c>
      <c r="D589" s="33" t="s">
        <v>348</v>
      </c>
      <c r="E589" s="30">
        <v>44.204656157852554</v>
      </c>
      <c r="F589" s="22">
        <v>1.1588839140662963</v>
      </c>
    </row>
    <row r="590" spans="1:6" ht="12" x14ac:dyDescent="0.2">
      <c r="A590" s="43" t="s">
        <v>1081</v>
      </c>
      <c r="B590" s="23" t="s">
        <v>1044</v>
      </c>
      <c r="C590" s="43" t="s">
        <v>1681</v>
      </c>
      <c r="D590" s="34" t="s">
        <v>905</v>
      </c>
      <c r="E590" s="29">
        <v>137.60491278181499</v>
      </c>
      <c r="F590" s="20">
        <v>3.6074959920486345</v>
      </c>
    </row>
    <row r="591" spans="1:6" ht="12" x14ac:dyDescent="0.2">
      <c r="A591" s="42" t="s">
        <v>1081</v>
      </c>
      <c r="B591" s="21" t="s">
        <v>1044</v>
      </c>
      <c r="C591" s="42" t="s">
        <v>1682</v>
      </c>
      <c r="D591" s="33" t="s">
        <v>906</v>
      </c>
      <c r="E591" s="30">
        <v>32.600254132669178</v>
      </c>
      <c r="F591" s="22">
        <v>0.85465906518791801</v>
      </c>
    </row>
    <row r="592" spans="1:6" ht="12" x14ac:dyDescent="0.2">
      <c r="A592" s="43" t="s">
        <v>1081</v>
      </c>
      <c r="B592" s="23" t="s">
        <v>1044</v>
      </c>
      <c r="C592" s="43" t="s">
        <v>1683</v>
      </c>
      <c r="D592" s="34" t="s">
        <v>907</v>
      </c>
      <c r="E592" s="29">
        <v>56.7590255740499</v>
      </c>
      <c r="F592" s="20">
        <v>1.4880134228610951</v>
      </c>
    </row>
    <row r="593" spans="1:6" ht="12" x14ac:dyDescent="0.2">
      <c r="A593" s="42" t="s">
        <v>1081</v>
      </c>
      <c r="B593" s="21" t="s">
        <v>1044</v>
      </c>
      <c r="C593" s="42" t="s">
        <v>1684</v>
      </c>
      <c r="D593" s="33" t="s">
        <v>908</v>
      </c>
      <c r="E593" s="30">
        <v>60.68679870665526</v>
      </c>
      <c r="F593" s="22">
        <v>1.5909852248636662</v>
      </c>
    </row>
    <row r="594" spans="1:6" ht="12" x14ac:dyDescent="0.2">
      <c r="A594" s="43" t="s">
        <v>1081</v>
      </c>
      <c r="B594" s="23" t="s">
        <v>1044</v>
      </c>
      <c r="C594" s="43" t="s">
        <v>1685</v>
      </c>
      <c r="D594" s="34" t="s">
        <v>909</v>
      </c>
      <c r="E594" s="29">
        <v>25.980123905713512</v>
      </c>
      <c r="F594" s="20">
        <v>0.68110353742525886</v>
      </c>
    </row>
    <row r="595" spans="1:6" ht="12" x14ac:dyDescent="0.2">
      <c r="A595" s="42" t="s">
        <v>1081</v>
      </c>
      <c r="B595" s="21" t="s">
        <v>1044</v>
      </c>
      <c r="C595" s="42" t="s">
        <v>1686</v>
      </c>
      <c r="D595" s="33" t="s">
        <v>910</v>
      </c>
      <c r="E595" s="30">
        <v>178.74936378760952</v>
      </c>
      <c r="F595" s="22">
        <v>4.6861525537790421</v>
      </c>
    </row>
    <row r="596" spans="1:6" ht="12" x14ac:dyDescent="0.2">
      <c r="A596" s="43" t="s">
        <v>1081</v>
      </c>
      <c r="B596" s="23" t="s">
        <v>1044</v>
      </c>
      <c r="C596" s="43" t="s">
        <v>1687</v>
      </c>
      <c r="D596" s="34" t="s">
        <v>911</v>
      </c>
      <c r="E596" s="29">
        <v>28.895864688579064</v>
      </c>
      <c r="F596" s="20">
        <v>0.75754356398679812</v>
      </c>
    </row>
    <row r="597" spans="1:6" ht="12" x14ac:dyDescent="0.2">
      <c r="A597" s="42" t="s">
        <v>1081</v>
      </c>
      <c r="B597" s="21" t="s">
        <v>1044</v>
      </c>
      <c r="C597" s="42" t="s">
        <v>1688</v>
      </c>
      <c r="D597" s="33" t="s">
        <v>349</v>
      </c>
      <c r="E597" s="30">
        <v>145.98692358985625</v>
      </c>
      <c r="F597" s="22">
        <v>3.8272415649647873</v>
      </c>
    </row>
    <row r="598" spans="1:6" ht="12" x14ac:dyDescent="0.2">
      <c r="A598" s="43" t="s">
        <v>1081</v>
      </c>
      <c r="B598" s="23" t="s">
        <v>1044</v>
      </c>
      <c r="C598" s="43" t="s">
        <v>1689</v>
      </c>
      <c r="D598" s="34" t="s">
        <v>350</v>
      </c>
      <c r="E598" s="29">
        <v>85.692050708374097</v>
      </c>
      <c r="F598" s="20">
        <v>2.2465311974075179</v>
      </c>
    </row>
    <row r="599" spans="1:6" ht="12" x14ac:dyDescent="0.2">
      <c r="A599" s="42" t="s">
        <v>1081</v>
      </c>
      <c r="B599" s="21" t="s">
        <v>1044</v>
      </c>
      <c r="C599" s="42" t="s">
        <v>1690</v>
      </c>
      <c r="D599" s="33" t="s">
        <v>351</v>
      </c>
      <c r="E599" s="30">
        <v>35.266244953697246</v>
      </c>
      <c r="F599" s="22">
        <v>0.92455156398951766</v>
      </c>
    </row>
    <row r="600" spans="1:6" ht="12" x14ac:dyDescent="0.2">
      <c r="A600" s="43" t="s">
        <v>1081</v>
      </c>
      <c r="B600" s="23" t="s">
        <v>1044</v>
      </c>
      <c r="C600" s="43" t="s">
        <v>1691</v>
      </c>
      <c r="D600" s="34" t="s">
        <v>352</v>
      </c>
      <c r="E600" s="29">
        <v>441.05531015205349</v>
      </c>
      <c r="F600" s="20">
        <v>11.562852164792558</v>
      </c>
    </row>
    <row r="601" spans="1:6" ht="12" x14ac:dyDescent="0.2">
      <c r="A601" s="42" t="s">
        <v>1081</v>
      </c>
      <c r="B601" s="21" t="s">
        <v>1044</v>
      </c>
      <c r="C601" s="42" t="s">
        <v>1692</v>
      </c>
      <c r="D601" s="33" t="s">
        <v>912</v>
      </c>
      <c r="E601" s="30">
        <v>14.673943644641714</v>
      </c>
      <c r="F601" s="22">
        <v>0.3846969691374873</v>
      </c>
    </row>
    <row r="602" spans="1:6" ht="12" x14ac:dyDescent="0.2">
      <c r="A602" s="43" t="s">
        <v>1081</v>
      </c>
      <c r="B602" s="23" t="s">
        <v>1044</v>
      </c>
      <c r="C602" s="43" t="s">
        <v>1693</v>
      </c>
      <c r="D602" s="34" t="s">
        <v>913</v>
      </c>
      <c r="E602" s="29">
        <v>49.078433554581949</v>
      </c>
      <c r="F602" s="20">
        <v>1.286656477337468</v>
      </c>
    </row>
    <row r="603" spans="1:6" ht="12" x14ac:dyDescent="0.2">
      <c r="A603" s="42" t="s">
        <v>1081</v>
      </c>
      <c r="B603" s="21" t="s">
        <v>1044</v>
      </c>
      <c r="C603" s="42" t="s">
        <v>1694</v>
      </c>
      <c r="D603" s="33" t="s">
        <v>353</v>
      </c>
      <c r="E603" s="30">
        <v>69.851808051682028</v>
      </c>
      <c r="F603" s="22">
        <v>1.83125814689005</v>
      </c>
    </row>
    <row r="604" spans="1:6" ht="12" x14ac:dyDescent="0.2">
      <c r="A604" s="43" t="s">
        <v>1081</v>
      </c>
      <c r="B604" s="23" t="s">
        <v>1044</v>
      </c>
      <c r="C604" s="43" t="s">
        <v>1695</v>
      </c>
      <c r="D604" s="34" t="s">
        <v>914</v>
      </c>
      <c r="E604" s="29">
        <v>59.054683069580285</v>
      </c>
      <c r="F604" s="20">
        <v>1.5481971404829611</v>
      </c>
    </row>
    <row r="605" spans="1:6" ht="12" x14ac:dyDescent="0.2">
      <c r="A605" s="42" t="s">
        <v>1081</v>
      </c>
      <c r="B605" s="21" t="s">
        <v>1044</v>
      </c>
      <c r="C605" s="42" t="s">
        <v>1696</v>
      </c>
      <c r="D605" s="33" t="s">
        <v>354</v>
      </c>
      <c r="E605" s="30">
        <v>45.751056224559022</v>
      </c>
      <c r="F605" s="22">
        <v>1.1994248506503902</v>
      </c>
    </row>
    <row r="606" spans="1:6" ht="12" x14ac:dyDescent="0.2">
      <c r="A606" s="43" t="s">
        <v>1081</v>
      </c>
      <c r="B606" s="23" t="s">
        <v>1044</v>
      </c>
      <c r="C606" s="43" t="s">
        <v>1697</v>
      </c>
      <c r="D606" s="34" t="s">
        <v>915</v>
      </c>
      <c r="E606" s="29">
        <v>51.483282514372327</v>
      </c>
      <c r="F606" s="20">
        <v>1.3497027945694835</v>
      </c>
    </row>
    <row r="607" spans="1:6" ht="12" x14ac:dyDescent="0.2">
      <c r="A607" s="42" t="s">
        <v>1081</v>
      </c>
      <c r="B607" s="21" t="s">
        <v>1044</v>
      </c>
      <c r="C607" s="42" t="s">
        <v>1698</v>
      </c>
      <c r="D607" s="33" t="s">
        <v>916</v>
      </c>
      <c r="E607" s="30">
        <v>33.067789609073273</v>
      </c>
      <c r="F607" s="22">
        <v>0.86691613016598779</v>
      </c>
    </row>
    <row r="608" spans="1:6" ht="12" x14ac:dyDescent="0.2">
      <c r="A608" s="43" t="s">
        <v>1081</v>
      </c>
      <c r="B608" s="23" t="s">
        <v>1044</v>
      </c>
      <c r="C608" s="43" t="s">
        <v>1699</v>
      </c>
      <c r="D608" s="34" t="s">
        <v>917</v>
      </c>
      <c r="E608" s="29">
        <v>24.800334892677235</v>
      </c>
      <c r="F608" s="20">
        <v>0.65017379770920836</v>
      </c>
    </row>
    <row r="609" spans="1:6" ht="12" x14ac:dyDescent="0.2">
      <c r="A609" s="42" t="s">
        <v>1081</v>
      </c>
      <c r="B609" s="21" t="s">
        <v>1044</v>
      </c>
      <c r="C609" s="42" t="s">
        <v>1700</v>
      </c>
      <c r="D609" s="33" t="s">
        <v>1065</v>
      </c>
      <c r="E609" s="30">
        <v>41.187063950726682</v>
      </c>
      <c r="F609" s="22">
        <v>1.0797737168155308</v>
      </c>
    </row>
    <row r="610" spans="1:6" ht="12" x14ac:dyDescent="0.2">
      <c r="A610" s="43" t="s">
        <v>1081</v>
      </c>
      <c r="B610" s="23" t="s">
        <v>1044</v>
      </c>
      <c r="C610" s="43" t="s">
        <v>1701</v>
      </c>
      <c r="D610" s="34" t="s">
        <v>211</v>
      </c>
      <c r="E610" s="29">
        <v>276.12012426692087</v>
      </c>
      <c r="F610" s="20">
        <v>7.2388566765512072</v>
      </c>
    </row>
    <row r="611" spans="1:6" ht="12" x14ac:dyDescent="0.2">
      <c r="A611" s="42" t="s">
        <v>1081</v>
      </c>
      <c r="B611" s="21" t="s">
        <v>1044</v>
      </c>
      <c r="C611" s="42" t="s">
        <v>1702</v>
      </c>
      <c r="D611" s="33" t="s">
        <v>716</v>
      </c>
      <c r="E611" s="30">
        <v>28.863237113772321</v>
      </c>
      <c r="F611" s="22">
        <v>0.75668818867376542</v>
      </c>
    </row>
    <row r="612" spans="1:6" ht="12" x14ac:dyDescent="0.2">
      <c r="A612" s="43" t="s">
        <v>1081</v>
      </c>
      <c r="B612" s="23" t="s">
        <v>1044</v>
      </c>
      <c r="C612" s="43" t="s">
        <v>1703</v>
      </c>
      <c r="D612" s="34" t="s">
        <v>918</v>
      </c>
      <c r="E612" s="29">
        <v>15.209832002930954</v>
      </c>
      <c r="F612" s="20">
        <v>0.39874599591736143</v>
      </c>
    </row>
    <row r="613" spans="1:6" ht="12" x14ac:dyDescent="0.2">
      <c r="A613" s="42" t="s">
        <v>1081</v>
      </c>
      <c r="B613" s="21" t="s">
        <v>1044</v>
      </c>
      <c r="C613" s="42" t="s">
        <v>1704</v>
      </c>
      <c r="D613" s="33" t="s">
        <v>919</v>
      </c>
      <c r="E613" s="30">
        <v>200.60802024456265</v>
      </c>
      <c r="F613" s="22">
        <v>5.2592063348243325</v>
      </c>
    </row>
    <row r="614" spans="1:6" ht="12" x14ac:dyDescent="0.2">
      <c r="A614" s="43" t="s">
        <v>1081</v>
      </c>
      <c r="B614" s="23" t="s">
        <v>1044</v>
      </c>
      <c r="C614" s="43" t="s">
        <v>1705</v>
      </c>
      <c r="D614" s="34" t="s">
        <v>920</v>
      </c>
      <c r="E614" s="29">
        <v>92.658515045230914</v>
      </c>
      <c r="F614" s="20">
        <v>2.4291663349611388</v>
      </c>
    </row>
    <row r="615" spans="1:6" ht="12" x14ac:dyDescent="0.2">
      <c r="A615" s="42" t="s">
        <v>1081</v>
      </c>
      <c r="B615" s="21" t="s">
        <v>1044</v>
      </c>
      <c r="C615" s="42" t="s">
        <v>1706</v>
      </c>
      <c r="D615" s="33" t="s">
        <v>921</v>
      </c>
      <c r="E615" s="30">
        <v>31.120452752657108</v>
      </c>
      <c r="F615" s="22">
        <v>0.8158641018432149</v>
      </c>
    </row>
    <row r="616" spans="1:6" ht="12" x14ac:dyDescent="0.2">
      <c r="A616" s="43" t="s">
        <v>1082</v>
      </c>
      <c r="B616" s="23" t="s">
        <v>355</v>
      </c>
      <c r="C616" s="43" t="s">
        <v>1707</v>
      </c>
      <c r="D616" s="34" t="s">
        <v>356</v>
      </c>
      <c r="E616" s="29">
        <v>5266.8103402129746</v>
      </c>
      <c r="F616" s="20">
        <v>36.831217971719802</v>
      </c>
    </row>
    <row r="617" spans="1:6" ht="12" x14ac:dyDescent="0.2">
      <c r="A617" s="42" t="s">
        <v>1082</v>
      </c>
      <c r="B617" s="21" t="s">
        <v>355</v>
      </c>
      <c r="C617" s="42" t="s">
        <v>1708</v>
      </c>
      <c r="D617" s="33" t="s">
        <v>357</v>
      </c>
      <c r="E617" s="30">
        <v>332.67111492710126</v>
      </c>
      <c r="F617" s="22">
        <v>2.3263952098718734</v>
      </c>
    </row>
    <row r="618" spans="1:6" ht="12" x14ac:dyDescent="0.2">
      <c r="A618" s="43" t="s">
        <v>1082</v>
      </c>
      <c r="B618" s="23" t="s">
        <v>355</v>
      </c>
      <c r="C618" s="43" t="s">
        <v>1709</v>
      </c>
      <c r="D618" s="34" t="s">
        <v>358</v>
      </c>
      <c r="E618" s="29">
        <v>92.660700180947245</v>
      </c>
      <c r="F618" s="20">
        <v>0.64798354702832162</v>
      </c>
    </row>
    <row r="619" spans="1:6" ht="12" x14ac:dyDescent="0.2">
      <c r="A619" s="42" t="s">
        <v>1082</v>
      </c>
      <c r="B619" s="21" t="s">
        <v>355</v>
      </c>
      <c r="C619" s="42" t="s">
        <v>1710</v>
      </c>
      <c r="D619" s="33" t="s">
        <v>359</v>
      </c>
      <c r="E619" s="30">
        <v>438.50809843749914</v>
      </c>
      <c r="F619" s="22">
        <v>3.0665215401059616</v>
      </c>
    </row>
    <row r="620" spans="1:6" ht="12" x14ac:dyDescent="0.2">
      <c r="A620" s="43" t="s">
        <v>1082</v>
      </c>
      <c r="B620" s="23" t="s">
        <v>355</v>
      </c>
      <c r="C620" s="43" t="s">
        <v>1711</v>
      </c>
      <c r="D620" s="34" t="s">
        <v>360</v>
      </c>
      <c r="E620" s="29">
        <v>251.47330275794366</v>
      </c>
      <c r="F620" s="20">
        <v>1.758572538150591</v>
      </c>
    </row>
    <row r="621" spans="1:6" ht="12" x14ac:dyDescent="0.2">
      <c r="A621" s="42" t="s">
        <v>1082</v>
      </c>
      <c r="B621" s="21" t="s">
        <v>355</v>
      </c>
      <c r="C621" s="42" t="s">
        <v>1712</v>
      </c>
      <c r="D621" s="33" t="s">
        <v>361</v>
      </c>
      <c r="E621" s="30">
        <v>53.853602839195695</v>
      </c>
      <c r="F621" s="22">
        <v>0.37660247030133959</v>
      </c>
    </row>
    <row r="622" spans="1:6" ht="12" x14ac:dyDescent="0.2">
      <c r="A622" s="44" t="s">
        <v>1082</v>
      </c>
      <c r="B622" s="24" t="s">
        <v>355</v>
      </c>
      <c r="C622" s="44" t="s">
        <v>1713</v>
      </c>
      <c r="D622" s="35" t="s">
        <v>362</v>
      </c>
      <c r="E622" s="29">
        <v>88.397016734434303</v>
      </c>
      <c r="F622" s="20">
        <v>0.61816727413504302</v>
      </c>
    </row>
    <row r="623" spans="1:6" ht="12" x14ac:dyDescent="0.2">
      <c r="A623" s="42" t="s">
        <v>1082</v>
      </c>
      <c r="B623" s="21" t="s">
        <v>355</v>
      </c>
      <c r="C623" s="42" t="s">
        <v>1714</v>
      </c>
      <c r="D623" s="33" t="s">
        <v>363</v>
      </c>
      <c r="E623" s="30">
        <v>446.61434488477158</v>
      </c>
      <c r="F623" s="22">
        <v>3.1232091575719623</v>
      </c>
    </row>
    <row r="624" spans="1:6" ht="12" x14ac:dyDescent="0.2">
      <c r="A624" s="43" t="s">
        <v>1082</v>
      </c>
      <c r="B624" s="23" t="s">
        <v>355</v>
      </c>
      <c r="C624" s="43" t="s">
        <v>1715</v>
      </c>
      <c r="D624" s="34" t="s">
        <v>364</v>
      </c>
      <c r="E624" s="29">
        <v>102.42265359075004</v>
      </c>
      <c r="F624" s="20">
        <v>0.71624965319907874</v>
      </c>
    </row>
    <row r="625" spans="1:6" ht="12" x14ac:dyDescent="0.2">
      <c r="A625" s="42" t="s">
        <v>1082</v>
      </c>
      <c r="B625" s="21" t="s">
        <v>355</v>
      </c>
      <c r="C625" s="42" t="s">
        <v>1716</v>
      </c>
      <c r="D625" s="33" t="s">
        <v>922</v>
      </c>
      <c r="E625" s="30">
        <v>41.660620187092817</v>
      </c>
      <c r="F625" s="22">
        <v>0.29133598588738979</v>
      </c>
    </row>
    <row r="626" spans="1:6" ht="12" x14ac:dyDescent="0.2">
      <c r="A626" s="43" t="s">
        <v>1082</v>
      </c>
      <c r="B626" s="23" t="s">
        <v>355</v>
      </c>
      <c r="C626" s="43" t="s">
        <v>1717</v>
      </c>
      <c r="D626" s="34" t="s">
        <v>923</v>
      </c>
      <c r="E626" s="29">
        <v>643.71418848429516</v>
      </c>
      <c r="F626" s="20">
        <v>4.5015438293901218</v>
      </c>
    </row>
    <row r="627" spans="1:6" ht="12" x14ac:dyDescent="0.2">
      <c r="A627" s="42" t="s">
        <v>1082</v>
      </c>
      <c r="B627" s="21" t="s">
        <v>355</v>
      </c>
      <c r="C627" s="42" t="s">
        <v>1718</v>
      </c>
      <c r="D627" s="33" t="s">
        <v>365</v>
      </c>
      <c r="E627" s="30">
        <v>421.1105613216377</v>
      </c>
      <c r="F627" s="22">
        <v>2.9448591979492726</v>
      </c>
    </row>
    <row r="628" spans="1:6" ht="12" x14ac:dyDescent="0.2">
      <c r="A628" s="43" t="s">
        <v>1082</v>
      </c>
      <c r="B628" s="23" t="s">
        <v>355</v>
      </c>
      <c r="C628" s="43" t="s">
        <v>1719</v>
      </c>
      <c r="D628" s="34" t="s">
        <v>35</v>
      </c>
      <c r="E628" s="29">
        <v>179.72430310129437</v>
      </c>
      <c r="F628" s="20">
        <v>1.2568261537345462</v>
      </c>
    </row>
    <row r="629" spans="1:6" ht="12" x14ac:dyDescent="0.2">
      <c r="A629" s="42" t="s">
        <v>1082</v>
      </c>
      <c r="B629" s="21" t="s">
        <v>355</v>
      </c>
      <c r="C629" s="42" t="s">
        <v>1720</v>
      </c>
      <c r="D629" s="33" t="s">
        <v>366</v>
      </c>
      <c r="E629" s="30">
        <v>68.504489277049501</v>
      </c>
      <c r="F629" s="22">
        <v>0.4790572687495569</v>
      </c>
    </row>
    <row r="630" spans="1:6" ht="12" x14ac:dyDescent="0.2">
      <c r="A630" s="43" t="s">
        <v>1082</v>
      </c>
      <c r="B630" s="23" t="s">
        <v>355</v>
      </c>
      <c r="C630" s="43" t="s">
        <v>1721</v>
      </c>
      <c r="D630" s="34" t="s">
        <v>924</v>
      </c>
      <c r="E630" s="29">
        <v>113.40291664039205</v>
      </c>
      <c r="F630" s="20">
        <v>0.79303549427643794</v>
      </c>
    </row>
    <row r="631" spans="1:6" ht="12" x14ac:dyDescent="0.2">
      <c r="A631" s="42" t="s">
        <v>1082</v>
      </c>
      <c r="B631" s="21" t="s">
        <v>355</v>
      </c>
      <c r="C631" s="42" t="s">
        <v>1722</v>
      </c>
      <c r="D631" s="33" t="s">
        <v>367</v>
      </c>
      <c r="E631" s="30">
        <v>211.49776425902013</v>
      </c>
      <c r="F631" s="22">
        <v>1.4790204607292516</v>
      </c>
    </row>
    <row r="632" spans="1:6" ht="12" x14ac:dyDescent="0.2">
      <c r="A632" s="43" t="s">
        <v>1082</v>
      </c>
      <c r="B632" s="23" t="s">
        <v>355</v>
      </c>
      <c r="C632" s="43" t="s">
        <v>1723</v>
      </c>
      <c r="D632" s="34" t="s">
        <v>368</v>
      </c>
      <c r="E632" s="29">
        <v>113.35732250650948</v>
      </c>
      <c r="F632" s="20">
        <v>0.79271665092063315</v>
      </c>
    </row>
    <row r="633" spans="1:6" ht="12" x14ac:dyDescent="0.2">
      <c r="A633" s="42" t="s">
        <v>1082</v>
      </c>
      <c r="B633" s="21" t="s">
        <v>355</v>
      </c>
      <c r="C633" s="42" t="s">
        <v>1724</v>
      </c>
      <c r="D633" s="33" t="s">
        <v>369</v>
      </c>
      <c r="E633" s="30">
        <v>551.99833096072314</v>
      </c>
      <c r="F633" s="22">
        <v>3.8601676412023229</v>
      </c>
    </row>
    <row r="634" spans="1:6" ht="12" x14ac:dyDescent="0.2">
      <c r="A634" s="43" t="s">
        <v>1082</v>
      </c>
      <c r="B634" s="23" t="s">
        <v>355</v>
      </c>
      <c r="C634" s="43" t="s">
        <v>1725</v>
      </c>
      <c r="D634" s="34" t="s">
        <v>925</v>
      </c>
      <c r="E634" s="29">
        <v>61.227694054635499</v>
      </c>
      <c r="F634" s="20">
        <v>0.42817006878224961</v>
      </c>
    </row>
    <row r="635" spans="1:6" ht="12" x14ac:dyDescent="0.2">
      <c r="A635" s="42" t="s">
        <v>1082</v>
      </c>
      <c r="B635" s="21" t="s">
        <v>355</v>
      </c>
      <c r="C635" s="42" t="s">
        <v>1726</v>
      </c>
      <c r="D635" s="33" t="s">
        <v>370</v>
      </c>
      <c r="E635" s="30">
        <v>103.77750263296703</v>
      </c>
      <c r="F635" s="22">
        <v>0.72572421886013339</v>
      </c>
    </row>
    <row r="636" spans="1:6" ht="12" x14ac:dyDescent="0.2">
      <c r="A636" s="43" t="s">
        <v>1082</v>
      </c>
      <c r="B636" s="23" t="s">
        <v>355</v>
      </c>
      <c r="C636" s="43" t="s">
        <v>1727</v>
      </c>
      <c r="D636" s="34" t="s">
        <v>371</v>
      </c>
      <c r="E636" s="29">
        <v>118.04445858750199</v>
      </c>
      <c r="F636" s="20">
        <v>0.82549416131322617</v>
      </c>
    </row>
    <row r="637" spans="1:6" ht="12" x14ac:dyDescent="0.2">
      <c r="A637" s="42" t="s">
        <v>1082</v>
      </c>
      <c r="B637" s="21" t="s">
        <v>355</v>
      </c>
      <c r="C637" s="42" t="s">
        <v>1728</v>
      </c>
      <c r="D637" s="33" t="s">
        <v>372</v>
      </c>
      <c r="E637" s="30">
        <v>529.77128699585057</v>
      </c>
      <c r="F637" s="22">
        <v>3.7047321787011014</v>
      </c>
    </row>
    <row r="638" spans="1:6" ht="12" x14ac:dyDescent="0.2">
      <c r="A638" s="43" t="s">
        <v>1082</v>
      </c>
      <c r="B638" s="23" t="s">
        <v>355</v>
      </c>
      <c r="C638" s="43" t="s">
        <v>1729</v>
      </c>
      <c r="D638" s="34" t="s">
        <v>209</v>
      </c>
      <c r="E638" s="29">
        <v>132.37798777917612</v>
      </c>
      <c r="F638" s="20">
        <v>0.92572965563733189</v>
      </c>
    </row>
    <row r="639" spans="1:6" ht="12" x14ac:dyDescent="0.2">
      <c r="A639" s="42" t="s">
        <v>1082</v>
      </c>
      <c r="B639" s="21" t="s">
        <v>355</v>
      </c>
      <c r="C639" s="42" t="s">
        <v>1730</v>
      </c>
      <c r="D639" s="33" t="s">
        <v>373</v>
      </c>
      <c r="E639" s="30">
        <v>140.44247835570235</v>
      </c>
      <c r="F639" s="22">
        <v>0.98212527102281144</v>
      </c>
    </row>
    <row r="640" spans="1:6" ht="12" x14ac:dyDescent="0.2">
      <c r="A640" s="43" t="s">
        <v>1082</v>
      </c>
      <c r="B640" s="23" t="s">
        <v>355</v>
      </c>
      <c r="C640" s="43" t="s">
        <v>1731</v>
      </c>
      <c r="D640" s="34" t="s">
        <v>374</v>
      </c>
      <c r="E640" s="29">
        <v>1518.0508996494241</v>
      </c>
      <c r="F640" s="20">
        <v>10.615849055785892</v>
      </c>
    </row>
    <row r="641" spans="1:6" ht="12" x14ac:dyDescent="0.2">
      <c r="A641" s="42" t="s">
        <v>1082</v>
      </c>
      <c r="B641" s="21" t="s">
        <v>355</v>
      </c>
      <c r="C641" s="42" t="s">
        <v>1732</v>
      </c>
      <c r="D641" s="33" t="s">
        <v>375</v>
      </c>
      <c r="E641" s="30">
        <v>315.49399798079173</v>
      </c>
      <c r="F641" s="22">
        <v>2.2062742832562274</v>
      </c>
    </row>
    <row r="642" spans="1:6" ht="12" x14ac:dyDescent="0.2">
      <c r="A642" s="43" t="s">
        <v>1082</v>
      </c>
      <c r="B642" s="23" t="s">
        <v>355</v>
      </c>
      <c r="C642" s="43" t="s">
        <v>1733</v>
      </c>
      <c r="D642" s="34" t="s">
        <v>376</v>
      </c>
      <c r="E642" s="29">
        <v>116.27712456090157</v>
      </c>
      <c r="F642" s="20">
        <v>0.81313505579056078</v>
      </c>
    </row>
    <row r="643" spans="1:6" ht="12" x14ac:dyDescent="0.2">
      <c r="A643" s="42" t="s">
        <v>1082</v>
      </c>
      <c r="B643" s="21" t="s">
        <v>355</v>
      </c>
      <c r="C643" s="42" t="s">
        <v>1734</v>
      </c>
      <c r="D643" s="33" t="s">
        <v>926</v>
      </c>
      <c r="E643" s="30">
        <v>279.37061291778906</v>
      </c>
      <c r="F643" s="22">
        <v>1.9536606170732111</v>
      </c>
    </row>
    <row r="644" spans="1:6" ht="12" x14ac:dyDescent="0.2">
      <c r="A644" s="43" t="s">
        <v>1082</v>
      </c>
      <c r="B644" s="23" t="s">
        <v>355</v>
      </c>
      <c r="C644" s="43" t="s">
        <v>1735</v>
      </c>
      <c r="D644" s="34" t="s">
        <v>722</v>
      </c>
      <c r="E644" s="29">
        <v>124.86598851442531</v>
      </c>
      <c r="F644" s="20">
        <v>0.87319765534657379</v>
      </c>
    </row>
    <row r="645" spans="1:6" ht="12" x14ac:dyDescent="0.2">
      <c r="A645" s="42" t="s">
        <v>1082</v>
      </c>
      <c r="B645" s="21" t="s">
        <v>355</v>
      </c>
      <c r="C645" s="42" t="s">
        <v>1736</v>
      </c>
      <c r="D645" s="33" t="s">
        <v>377</v>
      </c>
      <c r="E645" s="30">
        <v>215.70159423368281</v>
      </c>
      <c r="F645" s="22">
        <v>1.5084181735974522</v>
      </c>
    </row>
    <row r="646" spans="1:6" ht="12" x14ac:dyDescent="0.2">
      <c r="A646" s="43" t="s">
        <v>1082</v>
      </c>
      <c r="B646" s="23" t="s">
        <v>355</v>
      </c>
      <c r="C646" s="43" t="s">
        <v>1737</v>
      </c>
      <c r="D646" s="34" t="s">
        <v>378</v>
      </c>
      <c r="E646" s="29">
        <v>158.41775733849059</v>
      </c>
      <c r="F646" s="20">
        <v>1.1078278073876915</v>
      </c>
    </row>
    <row r="647" spans="1:6" ht="12" x14ac:dyDescent="0.2">
      <c r="A647" s="42" t="s">
        <v>1082</v>
      </c>
      <c r="B647" s="21" t="s">
        <v>355</v>
      </c>
      <c r="C647" s="42" t="s">
        <v>1738</v>
      </c>
      <c r="D647" s="33" t="s">
        <v>379</v>
      </c>
      <c r="E647" s="30">
        <v>126.94213694951706</v>
      </c>
      <c r="F647" s="22">
        <v>0.88771632425907865</v>
      </c>
    </row>
    <row r="648" spans="1:6" ht="12" x14ac:dyDescent="0.2">
      <c r="A648" s="43" t="s">
        <v>1082</v>
      </c>
      <c r="B648" s="23" t="s">
        <v>355</v>
      </c>
      <c r="C648" s="43" t="s">
        <v>1739</v>
      </c>
      <c r="D648" s="34" t="s">
        <v>380</v>
      </c>
      <c r="E648" s="29">
        <v>176.82649473768765</v>
      </c>
      <c r="F648" s="20">
        <v>1.2365615524700253</v>
      </c>
    </row>
    <row r="649" spans="1:6" ht="12" x14ac:dyDescent="0.2">
      <c r="A649" s="42" t="s">
        <v>1082</v>
      </c>
      <c r="B649" s="21" t="s">
        <v>355</v>
      </c>
      <c r="C649" s="42" t="s">
        <v>1740</v>
      </c>
      <c r="D649" s="33" t="s">
        <v>381</v>
      </c>
      <c r="E649" s="30">
        <v>90.66872336346114</v>
      </c>
      <c r="F649" s="22">
        <v>0.63405349684229639</v>
      </c>
    </row>
    <row r="650" spans="1:6" ht="12" x14ac:dyDescent="0.2">
      <c r="A650" s="43" t="s">
        <v>1082</v>
      </c>
      <c r="B650" s="23" t="s">
        <v>355</v>
      </c>
      <c r="C650" s="43" t="s">
        <v>1741</v>
      </c>
      <c r="D650" s="34" t="s">
        <v>927</v>
      </c>
      <c r="E650" s="29">
        <v>194.44376713896514</v>
      </c>
      <c r="F650" s="20">
        <v>1.3597605207192556</v>
      </c>
    </row>
    <row r="651" spans="1:6" ht="12" x14ac:dyDescent="0.2">
      <c r="A651" s="42" t="s">
        <v>1082</v>
      </c>
      <c r="B651" s="21" t="s">
        <v>355</v>
      </c>
      <c r="C651" s="42" t="s">
        <v>1742</v>
      </c>
      <c r="D651" s="33" t="s">
        <v>382</v>
      </c>
      <c r="E651" s="30">
        <v>97.297709737295335</v>
      </c>
      <c r="F651" s="22">
        <v>0.68041051870087632</v>
      </c>
    </row>
    <row r="652" spans="1:6" ht="12" x14ac:dyDescent="0.2">
      <c r="A652" s="43" t="s">
        <v>1082</v>
      </c>
      <c r="B652" s="23" t="s">
        <v>355</v>
      </c>
      <c r="C652" s="43" t="s">
        <v>1743</v>
      </c>
      <c r="D652" s="34" t="s">
        <v>928</v>
      </c>
      <c r="E652" s="29">
        <v>381.47396067594542</v>
      </c>
      <c r="F652" s="20">
        <v>2.6676773395304885</v>
      </c>
    </row>
    <row r="653" spans="1:6" ht="12" x14ac:dyDescent="0.2">
      <c r="A653" s="42" t="s">
        <v>1083</v>
      </c>
      <c r="B653" s="21" t="s">
        <v>383</v>
      </c>
      <c r="C653" s="42" t="s">
        <v>1744</v>
      </c>
      <c r="D653" s="33" t="s">
        <v>384</v>
      </c>
      <c r="E653" s="30">
        <v>2125.118329139772</v>
      </c>
      <c r="F653" s="22">
        <v>20.387405787989678</v>
      </c>
    </row>
    <row r="654" spans="1:6" ht="12" x14ac:dyDescent="0.2">
      <c r="A654" s="43" t="s">
        <v>1083</v>
      </c>
      <c r="B654" s="23" t="s">
        <v>383</v>
      </c>
      <c r="C654" s="43" t="s">
        <v>1745</v>
      </c>
      <c r="D654" s="34" t="s">
        <v>217</v>
      </c>
      <c r="E654" s="29">
        <v>2224.3393011948028</v>
      </c>
      <c r="F654" s="20">
        <v>21.339286063185241</v>
      </c>
    </row>
    <row r="655" spans="1:6" ht="12" x14ac:dyDescent="0.2">
      <c r="A655" s="42" t="s">
        <v>1083</v>
      </c>
      <c r="B655" s="21" t="s">
        <v>383</v>
      </c>
      <c r="C655" s="42" t="s">
        <v>1746</v>
      </c>
      <c r="D655" s="33" t="s">
        <v>385</v>
      </c>
      <c r="E655" s="30">
        <v>2109.7493831285797</v>
      </c>
      <c r="F655" s="22">
        <v>20.239963203467472</v>
      </c>
    </row>
    <row r="656" spans="1:6" ht="12" x14ac:dyDescent="0.2">
      <c r="A656" s="44" t="s">
        <v>1083</v>
      </c>
      <c r="B656" s="24" t="s">
        <v>383</v>
      </c>
      <c r="C656" s="44" t="s">
        <v>1747</v>
      </c>
      <c r="D656" s="35" t="s">
        <v>386</v>
      </c>
      <c r="E656" s="29">
        <v>322.34425574163333</v>
      </c>
      <c r="F656" s="20">
        <v>3.0924222219157036</v>
      </c>
    </row>
    <row r="657" spans="1:6" ht="12" x14ac:dyDescent="0.2">
      <c r="A657" s="42" t="s">
        <v>1083</v>
      </c>
      <c r="B657" s="21" t="s">
        <v>383</v>
      </c>
      <c r="C657" s="42" t="s">
        <v>1748</v>
      </c>
      <c r="D657" s="33" t="s">
        <v>929</v>
      </c>
      <c r="E657" s="30">
        <v>60.143937895221214</v>
      </c>
      <c r="F657" s="22">
        <v>0.57699321997465924</v>
      </c>
    </row>
    <row r="658" spans="1:6" ht="12" x14ac:dyDescent="0.2">
      <c r="A658" s="43" t="s">
        <v>1083</v>
      </c>
      <c r="B658" s="23" t="s">
        <v>383</v>
      </c>
      <c r="C658" s="43" t="s">
        <v>1749</v>
      </c>
      <c r="D658" s="34" t="s">
        <v>387</v>
      </c>
      <c r="E658" s="29">
        <v>43.758863288439798</v>
      </c>
      <c r="F658" s="20">
        <v>0.4198023660375243</v>
      </c>
    </row>
    <row r="659" spans="1:6" ht="12" x14ac:dyDescent="0.2">
      <c r="A659" s="42" t="s">
        <v>1083</v>
      </c>
      <c r="B659" s="21" t="s">
        <v>383</v>
      </c>
      <c r="C659" s="42" t="s">
        <v>1750</v>
      </c>
      <c r="D659" s="33" t="s">
        <v>388</v>
      </c>
      <c r="E659" s="30">
        <v>174.47522905273425</v>
      </c>
      <c r="F659" s="22">
        <v>1.6738349323307655</v>
      </c>
    </row>
    <row r="660" spans="1:6" ht="12" x14ac:dyDescent="0.2">
      <c r="A660" s="43" t="s">
        <v>1083</v>
      </c>
      <c r="B660" s="23" t="s">
        <v>383</v>
      </c>
      <c r="C660" s="43" t="s">
        <v>1751</v>
      </c>
      <c r="D660" s="34" t="s">
        <v>389</v>
      </c>
      <c r="E660" s="29">
        <v>783.15019763398789</v>
      </c>
      <c r="F660" s="20">
        <v>7.5131820441130328</v>
      </c>
    </row>
    <row r="661" spans="1:6" ht="12" x14ac:dyDescent="0.2">
      <c r="A661" s="42" t="s">
        <v>1083</v>
      </c>
      <c r="B661" s="21" t="s">
        <v>383</v>
      </c>
      <c r="C661" s="42" t="s">
        <v>1752</v>
      </c>
      <c r="D661" s="33" t="s">
        <v>390</v>
      </c>
      <c r="E661" s="30">
        <v>23.533232391979652</v>
      </c>
      <c r="F661" s="22">
        <v>0.22576698516009849</v>
      </c>
    </row>
    <row r="662" spans="1:6" ht="12" x14ac:dyDescent="0.2">
      <c r="A662" s="43" t="s">
        <v>1083</v>
      </c>
      <c r="B662" s="23" t="s">
        <v>383</v>
      </c>
      <c r="C662" s="43" t="s">
        <v>1753</v>
      </c>
      <c r="D662" s="34" t="s">
        <v>391</v>
      </c>
      <c r="E662" s="29">
        <v>1164.7525550930636</v>
      </c>
      <c r="F662" s="20">
        <v>11.174099181993487</v>
      </c>
    </row>
    <row r="663" spans="1:6" ht="12" x14ac:dyDescent="0.2">
      <c r="A663" s="42" t="s">
        <v>1083</v>
      </c>
      <c r="B663" s="21" t="s">
        <v>383</v>
      </c>
      <c r="C663" s="42" t="s">
        <v>1754</v>
      </c>
      <c r="D663" s="33" t="s">
        <v>258</v>
      </c>
      <c r="E663" s="30">
        <v>330.60623464833367</v>
      </c>
      <c r="F663" s="22">
        <v>3.1716838396209606</v>
      </c>
    </row>
    <row r="664" spans="1:6" ht="12" x14ac:dyDescent="0.2">
      <c r="A664" s="43" t="s">
        <v>1083</v>
      </c>
      <c r="B664" s="23" t="s">
        <v>383</v>
      </c>
      <c r="C664" s="43" t="s">
        <v>1755</v>
      </c>
      <c r="D664" s="34" t="s">
        <v>392</v>
      </c>
      <c r="E664" s="29">
        <v>210.49276111803559</v>
      </c>
      <c r="F664" s="20">
        <v>2.0193705345738966</v>
      </c>
    </row>
    <row r="665" spans="1:6" ht="12" x14ac:dyDescent="0.2">
      <c r="A665" s="42" t="s">
        <v>1083</v>
      </c>
      <c r="B665" s="21" t="s">
        <v>383</v>
      </c>
      <c r="C665" s="42" t="s">
        <v>1756</v>
      </c>
      <c r="D665" s="33" t="s">
        <v>393</v>
      </c>
      <c r="E665" s="30">
        <v>665.4495159194795</v>
      </c>
      <c r="F665" s="22">
        <v>6.3840159516968811</v>
      </c>
    </row>
    <row r="666" spans="1:6" ht="12" x14ac:dyDescent="0.2">
      <c r="A666" s="43" t="s">
        <v>1083</v>
      </c>
      <c r="B666" s="23" t="s">
        <v>383</v>
      </c>
      <c r="C666" s="43" t="s">
        <v>1757</v>
      </c>
      <c r="D666" s="34" t="s">
        <v>394</v>
      </c>
      <c r="E666" s="29">
        <v>68.34930768729177</v>
      </c>
      <c r="F666" s="20">
        <v>0.65571175592515885</v>
      </c>
    </row>
    <row r="667" spans="1:6" ht="12" x14ac:dyDescent="0.2">
      <c r="A667" s="42" t="s">
        <v>1083</v>
      </c>
      <c r="B667" s="21" t="s">
        <v>383</v>
      </c>
      <c r="C667" s="42" t="s">
        <v>1758</v>
      </c>
      <c r="D667" s="33" t="s">
        <v>123</v>
      </c>
      <c r="E667" s="30">
        <v>117.41880655125311</v>
      </c>
      <c r="F667" s="22">
        <v>1.1264619120154462</v>
      </c>
    </row>
    <row r="668" spans="1:6" ht="12" x14ac:dyDescent="0.2">
      <c r="A668" s="43" t="s">
        <v>1084</v>
      </c>
      <c r="B668" s="23" t="s">
        <v>395</v>
      </c>
      <c r="C668" s="43" t="s">
        <v>1759</v>
      </c>
      <c r="D668" s="34" t="s">
        <v>396</v>
      </c>
      <c r="E668" s="29">
        <v>5379.0942544859126</v>
      </c>
      <c r="F668" s="20">
        <v>45.649733644084229</v>
      </c>
    </row>
    <row r="669" spans="1:6" ht="12" x14ac:dyDescent="0.2">
      <c r="A669" s="42" t="s">
        <v>1084</v>
      </c>
      <c r="B669" s="21" t="s">
        <v>395</v>
      </c>
      <c r="C669" s="42" t="s">
        <v>1760</v>
      </c>
      <c r="D669" s="33" t="s">
        <v>397</v>
      </c>
      <c r="E669" s="30">
        <v>97.387644202590451</v>
      </c>
      <c r="F669" s="22">
        <v>0.82648115235489228</v>
      </c>
    </row>
    <row r="670" spans="1:6" ht="12" x14ac:dyDescent="0.2">
      <c r="A670" s="43" t="s">
        <v>1084</v>
      </c>
      <c r="B670" s="23" t="s">
        <v>395</v>
      </c>
      <c r="C670" s="43" t="s">
        <v>1761</v>
      </c>
      <c r="D670" s="34" t="s">
        <v>398</v>
      </c>
      <c r="E670" s="29">
        <v>278.98046162165548</v>
      </c>
      <c r="F670" s="20">
        <v>2.3675702938857262</v>
      </c>
    </row>
    <row r="671" spans="1:6" ht="12" x14ac:dyDescent="0.2">
      <c r="A671" s="42" t="s">
        <v>1084</v>
      </c>
      <c r="B671" s="21" t="s">
        <v>395</v>
      </c>
      <c r="C671" s="42" t="s">
        <v>1762</v>
      </c>
      <c r="D671" s="33" t="s">
        <v>930</v>
      </c>
      <c r="E671" s="30">
        <v>247.84886993144019</v>
      </c>
      <c r="F671" s="22">
        <v>2.1033717501644409</v>
      </c>
    </row>
    <row r="672" spans="1:6" ht="12" x14ac:dyDescent="0.2">
      <c r="A672" s="43" t="s">
        <v>1084</v>
      </c>
      <c r="B672" s="23" t="s">
        <v>395</v>
      </c>
      <c r="C672" s="43" t="s">
        <v>1763</v>
      </c>
      <c r="D672" s="34" t="s">
        <v>693</v>
      </c>
      <c r="E672" s="29">
        <v>46.764843599415364</v>
      </c>
      <c r="F672" s="20">
        <v>0.39687028210004743</v>
      </c>
    </row>
    <row r="673" spans="1:6" ht="12" x14ac:dyDescent="0.2">
      <c r="A673" s="42" t="s">
        <v>1084</v>
      </c>
      <c r="B673" s="21" t="s">
        <v>395</v>
      </c>
      <c r="C673" s="42" t="s">
        <v>1764</v>
      </c>
      <c r="D673" s="33" t="s">
        <v>931</v>
      </c>
      <c r="E673" s="30">
        <v>79.952837487367717</v>
      </c>
      <c r="F673" s="22">
        <v>0.67852050228406113</v>
      </c>
    </row>
    <row r="674" spans="1:6" ht="12" x14ac:dyDescent="0.2">
      <c r="A674" s="43" t="s">
        <v>1084</v>
      </c>
      <c r="B674" s="23" t="s">
        <v>395</v>
      </c>
      <c r="C674" s="43" t="s">
        <v>1765</v>
      </c>
      <c r="D674" s="34" t="s">
        <v>932</v>
      </c>
      <c r="E674" s="29">
        <v>1114.0997638896115</v>
      </c>
      <c r="F674" s="20">
        <v>9.4548180545608407</v>
      </c>
    </row>
    <row r="675" spans="1:6" ht="12" x14ac:dyDescent="0.2">
      <c r="A675" s="42" t="s">
        <v>1084</v>
      </c>
      <c r="B675" s="21" t="s">
        <v>395</v>
      </c>
      <c r="C675" s="42" t="s">
        <v>1766</v>
      </c>
      <c r="D675" s="33" t="s">
        <v>25</v>
      </c>
      <c r="E675" s="30">
        <v>62.700868383187888</v>
      </c>
      <c r="F675" s="22">
        <v>0.53211150530747875</v>
      </c>
    </row>
    <row r="676" spans="1:6" ht="12" x14ac:dyDescent="0.2">
      <c r="A676" s="43" t="s">
        <v>1084</v>
      </c>
      <c r="B676" s="23" t="s">
        <v>395</v>
      </c>
      <c r="C676" s="43" t="s">
        <v>1767</v>
      </c>
      <c r="D676" s="34" t="s">
        <v>399</v>
      </c>
      <c r="E676" s="29">
        <v>301.37961224873072</v>
      </c>
      <c r="F676" s="20">
        <v>2.5576608949431399</v>
      </c>
    </row>
    <row r="677" spans="1:6" ht="12" x14ac:dyDescent="0.2">
      <c r="A677" s="42" t="s">
        <v>1084</v>
      </c>
      <c r="B677" s="21" t="s">
        <v>395</v>
      </c>
      <c r="C677" s="42" t="s">
        <v>1768</v>
      </c>
      <c r="D677" s="33" t="s">
        <v>933</v>
      </c>
      <c r="E677" s="30">
        <v>93.363291634811816</v>
      </c>
      <c r="F677" s="22">
        <v>0.79232844669152247</v>
      </c>
    </row>
    <row r="678" spans="1:6" ht="12" x14ac:dyDescent="0.2">
      <c r="A678" s="43" t="s">
        <v>1084</v>
      </c>
      <c r="B678" s="23" t="s">
        <v>395</v>
      </c>
      <c r="C678" s="43" t="s">
        <v>1769</v>
      </c>
      <c r="D678" s="34" t="s">
        <v>934</v>
      </c>
      <c r="E678" s="29">
        <v>252.23414127501826</v>
      </c>
      <c r="F678" s="20">
        <v>2.1405873963904622</v>
      </c>
    </row>
    <row r="679" spans="1:6" ht="12" x14ac:dyDescent="0.2">
      <c r="A679" s="42" t="s">
        <v>1084</v>
      </c>
      <c r="B679" s="21" t="s">
        <v>395</v>
      </c>
      <c r="C679" s="42" t="s">
        <v>1770</v>
      </c>
      <c r="D679" s="33" t="s">
        <v>935</v>
      </c>
      <c r="E679" s="30">
        <v>416.22871383779614</v>
      </c>
      <c r="F679" s="22">
        <v>3.5323288685394258</v>
      </c>
    </row>
    <row r="680" spans="1:6" ht="12" x14ac:dyDescent="0.2">
      <c r="A680" s="43" t="s">
        <v>1084</v>
      </c>
      <c r="B680" s="23" t="s">
        <v>395</v>
      </c>
      <c r="C680" s="43" t="s">
        <v>1771</v>
      </c>
      <c r="D680" s="34" t="s">
        <v>400</v>
      </c>
      <c r="E680" s="29">
        <v>155.63720346873447</v>
      </c>
      <c r="F680" s="20">
        <v>1.3208165812548835</v>
      </c>
    </row>
    <row r="681" spans="1:6" ht="12" x14ac:dyDescent="0.2">
      <c r="A681" s="42" t="s">
        <v>1084</v>
      </c>
      <c r="B681" s="21" t="s">
        <v>395</v>
      </c>
      <c r="C681" s="42" t="s">
        <v>1772</v>
      </c>
      <c r="D681" s="33" t="s">
        <v>401</v>
      </c>
      <c r="E681" s="30">
        <v>127.26332063852314</v>
      </c>
      <c r="F681" s="22">
        <v>1.080021359537507</v>
      </c>
    </row>
    <row r="682" spans="1:6" ht="12" x14ac:dyDescent="0.2">
      <c r="A682" s="43" t="s">
        <v>1084</v>
      </c>
      <c r="B682" s="23" t="s">
        <v>395</v>
      </c>
      <c r="C682" s="43" t="s">
        <v>1773</v>
      </c>
      <c r="D682" s="34" t="s">
        <v>402</v>
      </c>
      <c r="E682" s="29">
        <v>319.92653344835554</v>
      </c>
      <c r="F682" s="20">
        <v>2.7150595149756138</v>
      </c>
    </row>
    <row r="683" spans="1:6" ht="12" x14ac:dyDescent="0.2">
      <c r="A683" s="42" t="s">
        <v>1084</v>
      </c>
      <c r="B683" s="21" t="s">
        <v>395</v>
      </c>
      <c r="C683" s="42" t="s">
        <v>1774</v>
      </c>
      <c r="D683" s="33" t="s">
        <v>403</v>
      </c>
      <c r="E683" s="30">
        <v>91.684114236364849</v>
      </c>
      <c r="F683" s="22">
        <v>0.77807809201213674</v>
      </c>
    </row>
    <row r="684" spans="1:6" ht="12" x14ac:dyDescent="0.2">
      <c r="A684" s="43" t="s">
        <v>1084</v>
      </c>
      <c r="B684" s="23" t="s">
        <v>395</v>
      </c>
      <c r="C684" s="43" t="s">
        <v>1775</v>
      </c>
      <c r="D684" s="34" t="s">
        <v>404</v>
      </c>
      <c r="E684" s="29">
        <v>252.31109665265586</v>
      </c>
      <c r="F684" s="20">
        <v>2.1412404789217283</v>
      </c>
    </row>
    <row r="685" spans="1:6" ht="12" x14ac:dyDescent="0.2">
      <c r="A685" s="42" t="s">
        <v>1084</v>
      </c>
      <c r="B685" s="21" t="s">
        <v>395</v>
      </c>
      <c r="C685" s="42" t="s">
        <v>1776</v>
      </c>
      <c r="D685" s="33" t="s">
        <v>405</v>
      </c>
      <c r="E685" s="30">
        <v>398.69234631227079</v>
      </c>
      <c r="F685" s="22">
        <v>3.3835063217031438</v>
      </c>
    </row>
    <row r="686" spans="1:6" ht="12" x14ac:dyDescent="0.2">
      <c r="A686" s="43" t="s">
        <v>1084</v>
      </c>
      <c r="B686" s="23" t="s">
        <v>395</v>
      </c>
      <c r="C686" s="43" t="s">
        <v>1777</v>
      </c>
      <c r="D686" s="34" t="s">
        <v>406</v>
      </c>
      <c r="E686" s="29">
        <v>154.07236547239916</v>
      </c>
      <c r="F686" s="20">
        <v>1.3075365689797174</v>
      </c>
    </row>
    <row r="687" spans="1:6" ht="12" x14ac:dyDescent="0.2">
      <c r="A687" s="42" t="s">
        <v>1084</v>
      </c>
      <c r="B687" s="21" t="s">
        <v>395</v>
      </c>
      <c r="C687" s="42" t="s">
        <v>1778</v>
      </c>
      <c r="D687" s="33" t="s">
        <v>407</v>
      </c>
      <c r="E687" s="30">
        <v>52.180800726885259</v>
      </c>
      <c r="F687" s="22">
        <v>0.4428328528600961</v>
      </c>
    </row>
    <row r="688" spans="1:6" ht="12" x14ac:dyDescent="0.2">
      <c r="A688" s="43" t="s">
        <v>1084</v>
      </c>
      <c r="B688" s="23" t="s">
        <v>395</v>
      </c>
      <c r="C688" s="43" t="s">
        <v>1779</v>
      </c>
      <c r="D688" s="34" t="s">
        <v>936</v>
      </c>
      <c r="E688" s="29">
        <v>98.641972356528612</v>
      </c>
      <c r="F688" s="20">
        <v>0.83712601995166303</v>
      </c>
    </row>
    <row r="689" spans="1:6" ht="12" x14ac:dyDescent="0.2">
      <c r="A689" s="42" t="s">
        <v>1084</v>
      </c>
      <c r="B689" s="21" t="s">
        <v>395</v>
      </c>
      <c r="C689" s="42" t="s">
        <v>1780</v>
      </c>
      <c r="D689" s="33" t="s">
        <v>213</v>
      </c>
      <c r="E689" s="30">
        <v>57.622817090054227</v>
      </c>
      <c r="F689" s="22">
        <v>0.48901657556735961</v>
      </c>
    </row>
    <row r="690" spans="1:6" ht="12" x14ac:dyDescent="0.2">
      <c r="A690" s="44" t="s">
        <v>1084</v>
      </c>
      <c r="B690" s="24" t="s">
        <v>395</v>
      </c>
      <c r="C690" s="44" t="s">
        <v>1781</v>
      </c>
      <c r="D690" s="35" t="s">
        <v>937</v>
      </c>
      <c r="E690" s="29">
        <v>129.12888988476024</v>
      </c>
      <c r="F690" s="20">
        <v>1.0958535303745018</v>
      </c>
    </row>
    <row r="691" spans="1:6" ht="11.25" customHeight="1" x14ac:dyDescent="0.2">
      <c r="A691" s="42" t="s">
        <v>1084</v>
      </c>
      <c r="B691" s="21" t="s">
        <v>395</v>
      </c>
      <c r="C691" s="42" t="s">
        <v>1782</v>
      </c>
      <c r="D691" s="33" t="s">
        <v>938</v>
      </c>
      <c r="E691" s="30">
        <v>84.811165090195203</v>
      </c>
      <c r="F691" s="22">
        <v>0.71975074487366086</v>
      </c>
    </row>
    <row r="692" spans="1:6" ht="12" x14ac:dyDescent="0.2">
      <c r="A692" s="43" t="s">
        <v>1084</v>
      </c>
      <c r="B692" s="23" t="s">
        <v>395</v>
      </c>
      <c r="C692" s="43" t="s">
        <v>1783</v>
      </c>
      <c r="D692" s="34" t="s">
        <v>408</v>
      </c>
      <c r="E692" s="29">
        <v>155.61927727600016</v>
      </c>
      <c r="F692" s="20">
        <v>1.3206644504527711</v>
      </c>
    </row>
    <row r="693" spans="1:6" ht="12" x14ac:dyDescent="0.2">
      <c r="A693" s="42" t="s">
        <v>1084</v>
      </c>
      <c r="B693" s="21" t="s">
        <v>395</v>
      </c>
      <c r="C693" s="42" t="s">
        <v>1784</v>
      </c>
      <c r="D693" s="33" t="s">
        <v>939</v>
      </c>
      <c r="E693" s="30">
        <v>97.634408303347627</v>
      </c>
      <c r="F693" s="22">
        <v>0.82857531820132502</v>
      </c>
    </row>
    <row r="694" spans="1:6" ht="12" x14ac:dyDescent="0.2">
      <c r="A694" s="43" t="s">
        <v>1084</v>
      </c>
      <c r="B694" s="23" t="s">
        <v>395</v>
      </c>
      <c r="C694" s="43" t="s">
        <v>1785</v>
      </c>
      <c r="D694" s="34" t="s">
        <v>409</v>
      </c>
      <c r="E694" s="29">
        <v>157.5405888454269</v>
      </c>
      <c r="F694" s="20">
        <v>1.3369696790362793</v>
      </c>
    </row>
    <row r="695" spans="1:6" ht="12" x14ac:dyDescent="0.2">
      <c r="A695" s="42" t="s">
        <v>1084</v>
      </c>
      <c r="B695" s="21" t="s">
        <v>395</v>
      </c>
      <c r="C695" s="42" t="s">
        <v>1786</v>
      </c>
      <c r="D695" s="33" t="s">
        <v>410</v>
      </c>
      <c r="E695" s="30">
        <v>68.165827332030588</v>
      </c>
      <c r="F695" s="22">
        <v>0.57848993048239994</v>
      </c>
    </row>
    <row r="696" spans="1:6" ht="12" x14ac:dyDescent="0.2">
      <c r="A696" s="43" t="s">
        <v>1084</v>
      </c>
      <c r="B696" s="23" t="s">
        <v>395</v>
      </c>
      <c r="C696" s="43" t="s">
        <v>1787</v>
      </c>
      <c r="D696" s="34" t="s">
        <v>940</v>
      </c>
      <c r="E696" s="29">
        <v>61.52794921076795</v>
      </c>
      <c r="F696" s="20">
        <v>0.5221575157929137</v>
      </c>
    </row>
    <row r="697" spans="1:6" ht="12" x14ac:dyDescent="0.2">
      <c r="A697" s="42" t="s">
        <v>1084</v>
      </c>
      <c r="B697" s="21" t="s">
        <v>395</v>
      </c>
      <c r="C697" s="42" t="s">
        <v>1788</v>
      </c>
      <c r="D697" s="33" t="s">
        <v>411</v>
      </c>
      <c r="E697" s="30">
        <v>950.91177634642338</v>
      </c>
      <c r="F697" s="22">
        <v>8.069921673716026</v>
      </c>
    </row>
    <row r="698" spans="1:6" ht="12" x14ac:dyDescent="0.2">
      <c r="A698" s="43" t="s">
        <v>1085</v>
      </c>
      <c r="B698" s="23" t="s">
        <v>412</v>
      </c>
      <c r="C698" s="43" t="s">
        <v>1789</v>
      </c>
      <c r="D698" s="34" t="s">
        <v>413</v>
      </c>
      <c r="E698" s="29">
        <v>7392.6418588029146</v>
      </c>
      <c r="F698" s="20">
        <v>25.457107875819261</v>
      </c>
    </row>
    <row r="699" spans="1:6" ht="12" x14ac:dyDescent="0.2">
      <c r="A699" s="42" t="s">
        <v>1085</v>
      </c>
      <c r="B699" s="21" t="s">
        <v>412</v>
      </c>
      <c r="C699" s="42" t="s">
        <v>1790</v>
      </c>
      <c r="D699" s="33" t="s">
        <v>941</v>
      </c>
      <c r="E699" s="30">
        <v>4133.8080935847811</v>
      </c>
      <c r="F699" s="22">
        <v>14.235073277763673</v>
      </c>
    </row>
    <row r="700" spans="1:6" ht="12" x14ac:dyDescent="0.2">
      <c r="A700" s="43" t="s">
        <v>1085</v>
      </c>
      <c r="B700" s="23" t="s">
        <v>412</v>
      </c>
      <c r="C700" s="43" t="s">
        <v>1791</v>
      </c>
      <c r="D700" s="34" t="s">
        <v>942</v>
      </c>
      <c r="E700" s="29">
        <v>160.20194160664875</v>
      </c>
      <c r="F700" s="20">
        <v>0.55166721008402109</v>
      </c>
    </row>
    <row r="701" spans="1:6" ht="12" x14ac:dyDescent="0.2">
      <c r="A701" s="42" t="s">
        <v>1085</v>
      </c>
      <c r="B701" s="21" t="s">
        <v>412</v>
      </c>
      <c r="C701" s="42" t="s">
        <v>1792</v>
      </c>
      <c r="D701" s="33" t="s">
        <v>414</v>
      </c>
      <c r="E701" s="30">
        <v>787.1212829575112</v>
      </c>
      <c r="F701" s="22">
        <v>2.7105102335969695</v>
      </c>
    </row>
    <row r="702" spans="1:6" ht="12" x14ac:dyDescent="0.2">
      <c r="A702" s="43" t="s">
        <v>1085</v>
      </c>
      <c r="B702" s="23" t="s">
        <v>412</v>
      </c>
      <c r="C702" s="43" t="s">
        <v>1793</v>
      </c>
      <c r="D702" s="34" t="s">
        <v>415</v>
      </c>
      <c r="E702" s="29">
        <v>2517.9470422363543</v>
      </c>
      <c r="F702" s="20">
        <v>8.6707364842087085</v>
      </c>
    </row>
    <row r="703" spans="1:6" ht="12" x14ac:dyDescent="0.2">
      <c r="A703" s="42" t="s">
        <v>1085</v>
      </c>
      <c r="B703" s="21" t="s">
        <v>412</v>
      </c>
      <c r="C703" s="42" t="s">
        <v>1794</v>
      </c>
      <c r="D703" s="33" t="s">
        <v>416</v>
      </c>
      <c r="E703" s="30">
        <v>64.289099902640089</v>
      </c>
      <c r="F703" s="22">
        <v>0.22138426055524438</v>
      </c>
    </row>
    <row r="704" spans="1:6" ht="12" x14ac:dyDescent="0.2">
      <c r="A704" s="43" t="s">
        <v>1085</v>
      </c>
      <c r="B704" s="23" t="s">
        <v>412</v>
      </c>
      <c r="C704" s="43" t="s">
        <v>1795</v>
      </c>
      <c r="D704" s="34" t="s">
        <v>417</v>
      </c>
      <c r="E704" s="29">
        <v>364.10739139060257</v>
      </c>
      <c r="F704" s="20">
        <v>1.2538306762387457</v>
      </c>
    </row>
    <row r="705" spans="1:6" ht="12" x14ac:dyDescent="0.2">
      <c r="A705" s="42" t="s">
        <v>1085</v>
      </c>
      <c r="B705" s="21" t="s">
        <v>412</v>
      </c>
      <c r="C705" s="42" t="s">
        <v>1796</v>
      </c>
      <c r="D705" s="33" t="s">
        <v>418</v>
      </c>
      <c r="E705" s="30">
        <v>18.193553935408318</v>
      </c>
      <c r="F705" s="22">
        <v>6.2650845803752228E-2</v>
      </c>
    </row>
    <row r="706" spans="1:6" ht="12" x14ac:dyDescent="0.2">
      <c r="A706" s="43" t="s">
        <v>1085</v>
      </c>
      <c r="B706" s="23" t="s">
        <v>412</v>
      </c>
      <c r="C706" s="43" t="s">
        <v>1797</v>
      </c>
      <c r="D706" s="34" t="s">
        <v>419</v>
      </c>
      <c r="E706" s="29">
        <v>90.523080927069046</v>
      </c>
      <c r="F706" s="20">
        <v>0.31172291048670836</v>
      </c>
    </row>
    <row r="707" spans="1:6" ht="12" x14ac:dyDescent="0.2">
      <c r="A707" s="42" t="s">
        <v>1085</v>
      </c>
      <c r="B707" s="21" t="s">
        <v>412</v>
      </c>
      <c r="C707" s="42" t="s">
        <v>1798</v>
      </c>
      <c r="D707" s="33" t="s">
        <v>420</v>
      </c>
      <c r="E707" s="30">
        <v>42.777401824700782</v>
      </c>
      <c r="F707" s="22">
        <v>0.14730714049158805</v>
      </c>
    </row>
    <row r="708" spans="1:6" ht="12" x14ac:dyDescent="0.2">
      <c r="A708" s="43" t="s">
        <v>1085</v>
      </c>
      <c r="B708" s="23" t="s">
        <v>412</v>
      </c>
      <c r="C708" s="43" t="s">
        <v>1799</v>
      </c>
      <c r="D708" s="34" t="s">
        <v>943</v>
      </c>
      <c r="E708" s="29">
        <v>350.61976985769559</v>
      </c>
      <c r="F708" s="20">
        <v>1.2073850559977788</v>
      </c>
    </row>
    <row r="709" spans="1:6" ht="12" x14ac:dyDescent="0.2">
      <c r="A709" s="42" t="s">
        <v>1085</v>
      </c>
      <c r="B709" s="21" t="s">
        <v>412</v>
      </c>
      <c r="C709" s="42" t="s">
        <v>1800</v>
      </c>
      <c r="D709" s="33" t="s">
        <v>34</v>
      </c>
      <c r="E709" s="30">
        <v>736.98334520532239</v>
      </c>
      <c r="F709" s="22">
        <v>2.5378565443737147</v>
      </c>
    </row>
    <row r="710" spans="1:6" ht="12" x14ac:dyDescent="0.2">
      <c r="A710" s="43" t="s">
        <v>1085</v>
      </c>
      <c r="B710" s="23" t="s">
        <v>412</v>
      </c>
      <c r="C710" s="43" t="s">
        <v>1801</v>
      </c>
      <c r="D710" s="34" t="s">
        <v>400</v>
      </c>
      <c r="E710" s="29">
        <v>781.06665295436596</v>
      </c>
      <c r="F710" s="20">
        <v>2.6896606683018911</v>
      </c>
    </row>
    <row r="711" spans="1:6" ht="12" x14ac:dyDescent="0.2">
      <c r="A711" s="42" t="s">
        <v>1085</v>
      </c>
      <c r="B711" s="21" t="s">
        <v>412</v>
      </c>
      <c r="C711" s="42" t="s">
        <v>1802</v>
      </c>
      <c r="D711" s="33" t="s">
        <v>944</v>
      </c>
      <c r="E711" s="30">
        <v>152.45271821268457</v>
      </c>
      <c r="F711" s="22">
        <v>0.52498218737335611</v>
      </c>
    </row>
    <row r="712" spans="1:6" ht="12" x14ac:dyDescent="0.2">
      <c r="A712" s="43" t="s">
        <v>1085</v>
      </c>
      <c r="B712" s="23" t="s">
        <v>412</v>
      </c>
      <c r="C712" s="43" t="s">
        <v>1803</v>
      </c>
      <c r="D712" s="34" t="s">
        <v>421</v>
      </c>
      <c r="E712" s="29">
        <v>158.35735744057831</v>
      </c>
      <c r="F712" s="20">
        <v>0.54531524836335865</v>
      </c>
    </row>
    <row r="713" spans="1:6" ht="12" x14ac:dyDescent="0.2">
      <c r="A713" s="42" t="s">
        <v>1085</v>
      </c>
      <c r="B713" s="21" t="s">
        <v>412</v>
      </c>
      <c r="C713" s="42" t="s">
        <v>1804</v>
      </c>
      <c r="D713" s="33" t="s">
        <v>422</v>
      </c>
      <c r="E713" s="30">
        <v>234.57136036120079</v>
      </c>
      <c r="F713" s="22">
        <v>0.80776379261252707</v>
      </c>
    </row>
    <row r="714" spans="1:6" ht="12" x14ac:dyDescent="0.2">
      <c r="A714" s="43" t="s">
        <v>1085</v>
      </c>
      <c r="B714" s="23" t="s">
        <v>412</v>
      </c>
      <c r="C714" s="43" t="s">
        <v>1805</v>
      </c>
      <c r="D714" s="34" t="s">
        <v>423</v>
      </c>
      <c r="E714" s="29">
        <v>135.80131108467123</v>
      </c>
      <c r="F714" s="20">
        <v>0.46764183792341502</v>
      </c>
    </row>
    <row r="715" spans="1:6" ht="12" x14ac:dyDescent="0.2">
      <c r="A715" s="42" t="s">
        <v>1085</v>
      </c>
      <c r="B715" s="21" t="s">
        <v>412</v>
      </c>
      <c r="C715" s="42" t="s">
        <v>1806</v>
      </c>
      <c r="D715" s="33" t="s">
        <v>945</v>
      </c>
      <c r="E715" s="30">
        <v>213.51338386486856</v>
      </c>
      <c r="F715" s="22">
        <v>0.73524909630335089</v>
      </c>
    </row>
    <row r="716" spans="1:6" ht="12" x14ac:dyDescent="0.2">
      <c r="A716" s="43" t="s">
        <v>1085</v>
      </c>
      <c r="B716" s="23" t="s">
        <v>412</v>
      </c>
      <c r="C716" s="43" t="s">
        <v>1807</v>
      </c>
      <c r="D716" s="34" t="s">
        <v>424</v>
      </c>
      <c r="E716" s="29">
        <v>229.03825430757553</v>
      </c>
      <c r="F716" s="20">
        <v>0.78871013353018427</v>
      </c>
    </row>
    <row r="717" spans="1:6" ht="12" x14ac:dyDescent="0.2">
      <c r="A717" s="42" t="s">
        <v>1085</v>
      </c>
      <c r="B717" s="21" t="s">
        <v>412</v>
      </c>
      <c r="C717" s="42" t="s">
        <v>1808</v>
      </c>
      <c r="D717" s="33" t="s">
        <v>946</v>
      </c>
      <c r="E717" s="30">
        <v>7365.7956437261446</v>
      </c>
      <c r="F717" s="22">
        <v>25.364660952740881</v>
      </c>
    </row>
    <row r="718" spans="1:6" ht="12" x14ac:dyDescent="0.2">
      <c r="A718" s="43" t="s">
        <v>1085</v>
      </c>
      <c r="B718" s="23" t="s">
        <v>412</v>
      </c>
      <c r="C718" s="43" t="s">
        <v>1809</v>
      </c>
      <c r="D718" s="34" t="s">
        <v>947</v>
      </c>
      <c r="E718" s="29">
        <v>1066.0343842065663</v>
      </c>
      <c r="F718" s="20">
        <v>3.6709680837255627</v>
      </c>
    </row>
    <row r="719" spans="1:6" ht="12" x14ac:dyDescent="0.2">
      <c r="A719" s="42" t="s">
        <v>1085</v>
      </c>
      <c r="B719" s="21" t="s">
        <v>412</v>
      </c>
      <c r="C719" s="42" t="s">
        <v>1810</v>
      </c>
      <c r="D719" s="33" t="s">
        <v>425</v>
      </c>
      <c r="E719" s="30">
        <v>205.12136059035709</v>
      </c>
      <c r="F719" s="22">
        <v>0.70635054476034154</v>
      </c>
    </row>
    <row r="720" spans="1:6" ht="12" x14ac:dyDescent="0.2">
      <c r="A720" s="43" t="s">
        <v>1085</v>
      </c>
      <c r="B720" s="23" t="s">
        <v>412</v>
      </c>
      <c r="C720" s="43" t="s">
        <v>1811</v>
      </c>
      <c r="D720" s="34" t="s">
        <v>222</v>
      </c>
      <c r="E720" s="29">
        <v>348.14079058829577</v>
      </c>
      <c r="F720" s="20">
        <v>1.1988485079154603</v>
      </c>
    </row>
    <row r="721" spans="1:6" ht="12" x14ac:dyDescent="0.2">
      <c r="A721" s="42" t="s">
        <v>1085</v>
      </c>
      <c r="B721" s="21" t="s">
        <v>412</v>
      </c>
      <c r="C721" s="42" t="s">
        <v>1812</v>
      </c>
      <c r="D721" s="33" t="s">
        <v>426</v>
      </c>
      <c r="E721" s="30">
        <v>178.73424191048153</v>
      </c>
      <c r="F721" s="22">
        <v>0.61548455400958546</v>
      </c>
    </row>
    <row r="722" spans="1:6" ht="12" x14ac:dyDescent="0.2">
      <c r="A722" s="43" t="s">
        <v>1085</v>
      </c>
      <c r="B722" s="23" t="s">
        <v>412</v>
      </c>
      <c r="C722" s="43" t="s">
        <v>1813</v>
      </c>
      <c r="D722" s="34" t="s">
        <v>427</v>
      </c>
      <c r="E722" s="29">
        <v>392.55883288267995</v>
      </c>
      <c r="F722" s="20">
        <v>1.3518053149565554</v>
      </c>
    </row>
    <row r="723" spans="1:6" ht="12" x14ac:dyDescent="0.2">
      <c r="A723" s="42" t="s">
        <v>1085</v>
      </c>
      <c r="B723" s="21" t="s">
        <v>412</v>
      </c>
      <c r="C723" s="42" t="s">
        <v>1814</v>
      </c>
      <c r="D723" s="33" t="s">
        <v>428</v>
      </c>
      <c r="E723" s="30">
        <v>181.00481088609882</v>
      </c>
      <c r="F723" s="22">
        <v>0.62330342586294718</v>
      </c>
    </row>
    <row r="724" spans="1:6" ht="12" x14ac:dyDescent="0.2">
      <c r="A724" s="44" t="s">
        <v>1085</v>
      </c>
      <c r="B724" s="24" t="s">
        <v>412</v>
      </c>
      <c r="C724" s="44" t="s">
        <v>1815</v>
      </c>
      <c r="D724" s="35" t="s">
        <v>429</v>
      </c>
      <c r="E724" s="29">
        <v>18.807490814066604</v>
      </c>
      <c r="F724" s="20">
        <v>6.4764982758775583E-2</v>
      </c>
    </row>
    <row r="725" spans="1:6" ht="12" x14ac:dyDescent="0.2">
      <c r="A725" s="42" t="s">
        <v>1085</v>
      </c>
      <c r="B725" s="21" t="s">
        <v>412</v>
      </c>
      <c r="C725" s="42" t="s">
        <v>1816</v>
      </c>
      <c r="D725" s="33" t="s">
        <v>777</v>
      </c>
      <c r="E725" s="30">
        <v>415.67564604172037</v>
      </c>
      <c r="F725" s="22">
        <v>1.4314097672720831</v>
      </c>
    </row>
    <row r="726" spans="1:6" ht="12" x14ac:dyDescent="0.2">
      <c r="A726" s="43" t="s">
        <v>1085</v>
      </c>
      <c r="B726" s="23" t="s">
        <v>412</v>
      </c>
      <c r="C726" s="43" t="s">
        <v>1817</v>
      </c>
      <c r="D726" s="34" t="s">
        <v>430</v>
      </c>
      <c r="E726" s="29">
        <v>303.7101698776396</v>
      </c>
      <c r="F726" s="20">
        <v>1.0458483861695467</v>
      </c>
    </row>
    <row r="727" spans="1:6" ht="12" x14ac:dyDescent="0.2">
      <c r="A727" s="42" t="s">
        <v>1086</v>
      </c>
      <c r="B727" s="21" t="s">
        <v>47</v>
      </c>
      <c r="C727" s="42" t="s">
        <v>1818</v>
      </c>
      <c r="D727" s="33" t="s">
        <v>431</v>
      </c>
      <c r="E727" s="30">
        <v>5061.4070246745969</v>
      </c>
      <c r="F727" s="22">
        <v>37.858210916043085</v>
      </c>
    </row>
    <row r="728" spans="1:6" ht="12" x14ac:dyDescent="0.2">
      <c r="A728" s="43" t="s">
        <v>1086</v>
      </c>
      <c r="B728" s="23" t="s">
        <v>47</v>
      </c>
      <c r="C728" s="43" t="s">
        <v>1819</v>
      </c>
      <c r="D728" s="34" t="s">
        <v>948</v>
      </c>
      <c r="E728" s="29">
        <v>136.66908870883881</v>
      </c>
      <c r="F728" s="20">
        <v>1.0222547131299455</v>
      </c>
    </row>
    <row r="729" spans="1:6" ht="12" x14ac:dyDescent="0.2">
      <c r="A729" s="42" t="s">
        <v>1086</v>
      </c>
      <c r="B729" s="21" t="s">
        <v>47</v>
      </c>
      <c r="C729" s="42" t="s">
        <v>1820</v>
      </c>
      <c r="D729" s="33" t="s">
        <v>432</v>
      </c>
      <c r="E729" s="30">
        <v>44.295232656758337</v>
      </c>
      <c r="F729" s="22">
        <v>0.33131859428012878</v>
      </c>
    </row>
    <row r="730" spans="1:6" ht="12" x14ac:dyDescent="0.2">
      <c r="A730" s="43" t="s">
        <v>1086</v>
      </c>
      <c r="B730" s="23" t="s">
        <v>47</v>
      </c>
      <c r="C730" s="43" t="s">
        <v>1821</v>
      </c>
      <c r="D730" s="34" t="s">
        <v>949</v>
      </c>
      <c r="E730" s="29">
        <v>40.396672037657488</v>
      </c>
      <c r="F730" s="20">
        <v>0.30215821862423331</v>
      </c>
    </row>
    <row r="731" spans="1:6" ht="12" x14ac:dyDescent="0.2">
      <c r="A731" s="42" t="s">
        <v>1086</v>
      </c>
      <c r="B731" s="21" t="s">
        <v>47</v>
      </c>
      <c r="C731" s="42" t="s">
        <v>1822</v>
      </c>
      <c r="D731" s="33" t="s">
        <v>433</v>
      </c>
      <c r="E731" s="30">
        <v>55.218542512038582</v>
      </c>
      <c r="F731" s="22">
        <v>0.41302254861268473</v>
      </c>
    </row>
    <row r="732" spans="1:6" ht="12" x14ac:dyDescent="0.2">
      <c r="A732" s="43" t="s">
        <v>1086</v>
      </c>
      <c r="B732" s="23" t="s">
        <v>47</v>
      </c>
      <c r="C732" s="43" t="s">
        <v>1823</v>
      </c>
      <c r="D732" s="34" t="s">
        <v>434</v>
      </c>
      <c r="E732" s="29">
        <v>243.61230346166781</v>
      </c>
      <c r="F732" s="20">
        <v>1.8221664294599684</v>
      </c>
    </row>
    <row r="733" spans="1:6" ht="12" x14ac:dyDescent="0.2">
      <c r="A733" s="42" t="s">
        <v>1086</v>
      </c>
      <c r="B733" s="21" t="s">
        <v>47</v>
      </c>
      <c r="C733" s="42" t="s">
        <v>1824</v>
      </c>
      <c r="D733" s="33" t="s">
        <v>780</v>
      </c>
      <c r="E733" s="30">
        <v>41.239616631175814</v>
      </c>
      <c r="F733" s="22">
        <v>0.3084632587161249</v>
      </c>
    </row>
    <row r="734" spans="1:6" ht="12" x14ac:dyDescent="0.2">
      <c r="A734" s="43" t="s">
        <v>1086</v>
      </c>
      <c r="B734" s="23" t="s">
        <v>47</v>
      </c>
      <c r="C734" s="43" t="s">
        <v>1825</v>
      </c>
      <c r="D734" s="34" t="s">
        <v>435</v>
      </c>
      <c r="E734" s="29">
        <v>169.00573973480596</v>
      </c>
      <c r="F734" s="20">
        <v>1.264125747980823</v>
      </c>
    </row>
    <row r="735" spans="1:6" ht="12" x14ac:dyDescent="0.2">
      <c r="A735" s="42" t="s">
        <v>1086</v>
      </c>
      <c r="B735" s="21" t="s">
        <v>47</v>
      </c>
      <c r="C735" s="42" t="s">
        <v>1826</v>
      </c>
      <c r="D735" s="33" t="s">
        <v>950</v>
      </c>
      <c r="E735" s="30">
        <v>71.242830978524154</v>
      </c>
      <c r="F735" s="22">
        <v>0.53288070062185455</v>
      </c>
    </row>
    <row r="736" spans="1:6" ht="12" x14ac:dyDescent="0.2">
      <c r="A736" s="43" t="s">
        <v>1086</v>
      </c>
      <c r="B736" s="23" t="s">
        <v>47</v>
      </c>
      <c r="C736" s="43" t="s">
        <v>1827</v>
      </c>
      <c r="D736" s="34" t="s">
        <v>951</v>
      </c>
      <c r="E736" s="29">
        <v>75.762915282546317</v>
      </c>
      <c r="F736" s="20">
        <v>0.56668993669114065</v>
      </c>
    </row>
    <row r="737" spans="1:6" ht="12" x14ac:dyDescent="0.2">
      <c r="A737" s="42" t="s">
        <v>1086</v>
      </c>
      <c r="B737" s="21" t="s">
        <v>47</v>
      </c>
      <c r="C737" s="42" t="s">
        <v>1828</v>
      </c>
      <c r="D737" s="33" t="s">
        <v>436</v>
      </c>
      <c r="E737" s="30">
        <v>49.843899392967721</v>
      </c>
      <c r="F737" s="22">
        <v>0.37282140062986158</v>
      </c>
    </row>
    <row r="738" spans="1:6" ht="12" x14ac:dyDescent="0.2">
      <c r="A738" s="43" t="s">
        <v>1086</v>
      </c>
      <c r="B738" s="23" t="s">
        <v>47</v>
      </c>
      <c r="C738" s="43" t="s">
        <v>1829</v>
      </c>
      <c r="D738" s="34" t="s">
        <v>766</v>
      </c>
      <c r="E738" s="29">
        <v>90.621800543003815</v>
      </c>
      <c r="F738" s="20">
        <v>0.67783112913532062</v>
      </c>
    </row>
    <row r="739" spans="1:6" ht="12" x14ac:dyDescent="0.2">
      <c r="A739" s="42" t="s">
        <v>1086</v>
      </c>
      <c r="B739" s="21" t="s">
        <v>47</v>
      </c>
      <c r="C739" s="42" t="s">
        <v>1830</v>
      </c>
      <c r="D739" s="33" t="s">
        <v>437</v>
      </c>
      <c r="E739" s="30">
        <v>51.382178703349275</v>
      </c>
      <c r="F739" s="22">
        <v>0.38432739141390732</v>
      </c>
    </row>
    <row r="740" spans="1:6" ht="12" x14ac:dyDescent="0.2">
      <c r="A740" s="43" t="s">
        <v>1086</v>
      </c>
      <c r="B740" s="23" t="s">
        <v>47</v>
      </c>
      <c r="C740" s="43" t="s">
        <v>1831</v>
      </c>
      <c r="D740" s="34" t="s">
        <v>438</v>
      </c>
      <c r="E740" s="29">
        <v>144.56168322732043</v>
      </c>
      <c r="F740" s="20">
        <v>1.0812895835718646</v>
      </c>
    </row>
    <row r="741" spans="1:6" ht="12" x14ac:dyDescent="0.2">
      <c r="A741" s="42" t="s">
        <v>1086</v>
      </c>
      <c r="B741" s="21" t="s">
        <v>47</v>
      </c>
      <c r="C741" s="42" t="s">
        <v>1832</v>
      </c>
      <c r="D741" s="33" t="s">
        <v>439</v>
      </c>
      <c r="E741" s="30">
        <v>52.03190443983911</v>
      </c>
      <c r="F741" s="22">
        <v>0.38918719696791626</v>
      </c>
    </row>
    <row r="742" spans="1:6" ht="12" x14ac:dyDescent="0.2">
      <c r="A742" s="43" t="s">
        <v>1086</v>
      </c>
      <c r="B742" s="23" t="s">
        <v>47</v>
      </c>
      <c r="C742" s="43" t="s">
        <v>1833</v>
      </c>
      <c r="D742" s="34" t="s">
        <v>952</v>
      </c>
      <c r="E742" s="29">
        <v>109.66215513427795</v>
      </c>
      <c r="F742" s="20">
        <v>0.82024879215246338</v>
      </c>
    </row>
    <row r="743" spans="1:6" ht="12" x14ac:dyDescent="0.2">
      <c r="A743" s="42" t="s">
        <v>1086</v>
      </c>
      <c r="B743" s="21" t="s">
        <v>47</v>
      </c>
      <c r="C743" s="42" t="s">
        <v>1834</v>
      </c>
      <c r="D743" s="33" t="s">
        <v>440</v>
      </c>
      <c r="E743" s="30">
        <v>136.35534470331146</v>
      </c>
      <c r="F743" s="22">
        <v>1.0199079769996573</v>
      </c>
    </row>
    <row r="744" spans="1:6" ht="12" x14ac:dyDescent="0.2">
      <c r="A744" s="43" t="s">
        <v>1086</v>
      </c>
      <c r="B744" s="23" t="s">
        <v>47</v>
      </c>
      <c r="C744" s="43" t="s">
        <v>1835</v>
      </c>
      <c r="D744" s="34" t="s">
        <v>441</v>
      </c>
      <c r="E744" s="29">
        <v>58.637937526371346</v>
      </c>
      <c r="F744" s="20">
        <v>0.43859887097261169</v>
      </c>
    </row>
    <row r="745" spans="1:6" ht="12" x14ac:dyDescent="0.2">
      <c r="A745" s="42" t="s">
        <v>1086</v>
      </c>
      <c r="B745" s="21" t="s">
        <v>47</v>
      </c>
      <c r="C745" s="42" t="s">
        <v>1836</v>
      </c>
      <c r="D745" s="33" t="s">
        <v>442</v>
      </c>
      <c r="E745" s="30">
        <v>53.403935173941008</v>
      </c>
      <c r="F745" s="22">
        <v>0.39944968497998495</v>
      </c>
    </row>
    <row r="746" spans="1:6" ht="12" x14ac:dyDescent="0.2">
      <c r="A746" s="43" t="s">
        <v>1086</v>
      </c>
      <c r="B746" s="23" t="s">
        <v>47</v>
      </c>
      <c r="C746" s="43" t="s">
        <v>1837</v>
      </c>
      <c r="D746" s="34" t="s">
        <v>953</v>
      </c>
      <c r="E746" s="29">
        <v>85.61374864444511</v>
      </c>
      <c r="F746" s="20">
        <v>0.64037200282324247</v>
      </c>
    </row>
    <row r="747" spans="1:6" ht="12" x14ac:dyDescent="0.2">
      <c r="A747" s="42" t="s">
        <v>1086</v>
      </c>
      <c r="B747" s="21" t="s">
        <v>47</v>
      </c>
      <c r="C747" s="42" t="s">
        <v>1838</v>
      </c>
      <c r="D747" s="33" t="s">
        <v>232</v>
      </c>
      <c r="E747" s="30">
        <v>86.024701171213621</v>
      </c>
      <c r="F747" s="22">
        <v>0.64344583730425486</v>
      </c>
    </row>
    <row r="748" spans="1:6" ht="12" x14ac:dyDescent="0.2">
      <c r="A748" s="43" t="s">
        <v>1086</v>
      </c>
      <c r="B748" s="23" t="s">
        <v>47</v>
      </c>
      <c r="C748" s="43" t="s">
        <v>1839</v>
      </c>
      <c r="D748" s="34" t="s">
        <v>443</v>
      </c>
      <c r="E748" s="29">
        <v>37.32195847423489</v>
      </c>
      <c r="F748" s="20">
        <v>0.27916003767909287</v>
      </c>
    </row>
    <row r="749" spans="1:6" ht="12" x14ac:dyDescent="0.2">
      <c r="A749" s="42" t="s">
        <v>1086</v>
      </c>
      <c r="B749" s="21" t="s">
        <v>47</v>
      </c>
      <c r="C749" s="42" t="s">
        <v>1840</v>
      </c>
      <c r="D749" s="33" t="s">
        <v>444</v>
      </c>
      <c r="E749" s="30">
        <v>136.27858996266744</v>
      </c>
      <c r="F749" s="22">
        <v>1.0193338684274873</v>
      </c>
    </row>
    <row r="750" spans="1:6" ht="12" x14ac:dyDescent="0.2">
      <c r="A750" s="43" t="s">
        <v>1086</v>
      </c>
      <c r="B750" s="23" t="s">
        <v>47</v>
      </c>
      <c r="C750" s="43" t="s">
        <v>1841</v>
      </c>
      <c r="D750" s="34" t="s">
        <v>445</v>
      </c>
      <c r="E750" s="29">
        <v>84.296676666938822</v>
      </c>
      <c r="F750" s="20">
        <v>0.63052059421829065</v>
      </c>
    </row>
    <row r="751" spans="1:6" ht="12" x14ac:dyDescent="0.2">
      <c r="A751" s="42" t="s">
        <v>1086</v>
      </c>
      <c r="B751" s="21" t="s">
        <v>47</v>
      </c>
      <c r="C751" s="42" t="s">
        <v>1842</v>
      </c>
      <c r="D751" s="33" t="s">
        <v>954</v>
      </c>
      <c r="E751" s="30">
        <v>68.759011943783293</v>
      </c>
      <c r="F751" s="22">
        <v>0.51430228074056716</v>
      </c>
    </row>
    <row r="752" spans="1:6" ht="12" x14ac:dyDescent="0.2">
      <c r="A752" s="43" t="s">
        <v>1086</v>
      </c>
      <c r="B752" s="23" t="s">
        <v>47</v>
      </c>
      <c r="C752" s="43" t="s">
        <v>1843</v>
      </c>
      <c r="D752" s="34" t="s">
        <v>446</v>
      </c>
      <c r="E752" s="29">
        <v>73.819265458741825</v>
      </c>
      <c r="F752" s="20">
        <v>0.55215186365773328</v>
      </c>
    </row>
    <row r="753" spans="1:6" ht="12" x14ac:dyDescent="0.2">
      <c r="A753" s="42" t="s">
        <v>1086</v>
      </c>
      <c r="B753" s="21" t="s">
        <v>47</v>
      </c>
      <c r="C753" s="42" t="s">
        <v>1844</v>
      </c>
      <c r="D753" s="33" t="s">
        <v>955</v>
      </c>
      <c r="E753" s="30">
        <v>44.693636850208726</v>
      </c>
      <c r="F753" s="22">
        <v>0.33429856998884994</v>
      </c>
    </row>
    <row r="754" spans="1:6" ht="12" x14ac:dyDescent="0.2">
      <c r="A754" s="43" t="s">
        <v>1086</v>
      </c>
      <c r="B754" s="23" t="s">
        <v>47</v>
      </c>
      <c r="C754" s="43" t="s">
        <v>1845</v>
      </c>
      <c r="D754" s="34" t="s">
        <v>447</v>
      </c>
      <c r="E754" s="29">
        <v>1166.7947061833747</v>
      </c>
      <c r="F754" s="20">
        <v>8.7273676799886744</v>
      </c>
    </row>
    <row r="755" spans="1:6" ht="12" x14ac:dyDescent="0.2">
      <c r="A755" s="42" t="s">
        <v>1086</v>
      </c>
      <c r="B755" s="21" t="s">
        <v>47</v>
      </c>
      <c r="C755" s="42" t="s">
        <v>1846</v>
      </c>
      <c r="D755" s="33" t="s">
        <v>448</v>
      </c>
      <c r="E755" s="30">
        <v>77.011147093783975</v>
      </c>
      <c r="F755" s="22">
        <v>0.57602643599885794</v>
      </c>
    </row>
    <row r="756" spans="1:6" ht="12" x14ac:dyDescent="0.2">
      <c r="A756" s="43" t="s">
        <v>1086</v>
      </c>
      <c r="B756" s="23" t="s">
        <v>47</v>
      </c>
      <c r="C756" s="43" t="s">
        <v>1847</v>
      </c>
      <c r="D756" s="34" t="s">
        <v>449</v>
      </c>
      <c r="E756" s="29">
        <v>77.675896061677065</v>
      </c>
      <c r="F756" s="20">
        <v>0.58099861201829928</v>
      </c>
    </row>
    <row r="757" spans="1:6" ht="12" x14ac:dyDescent="0.2">
      <c r="A757" s="42" t="s">
        <v>1086</v>
      </c>
      <c r="B757" s="21" t="s">
        <v>47</v>
      </c>
      <c r="C757" s="42" t="s">
        <v>1848</v>
      </c>
      <c r="D757" s="33" t="s">
        <v>450</v>
      </c>
      <c r="E757" s="30">
        <v>29.368446480381166</v>
      </c>
      <c r="F757" s="22">
        <v>0.2196695179246673</v>
      </c>
    </row>
    <row r="758" spans="1:6" ht="12" x14ac:dyDescent="0.2">
      <c r="A758" s="44" t="s">
        <v>1086</v>
      </c>
      <c r="B758" s="24" t="s">
        <v>47</v>
      </c>
      <c r="C758" s="44" t="s">
        <v>1849</v>
      </c>
      <c r="D758" s="35" t="s">
        <v>451</v>
      </c>
      <c r="E758" s="29">
        <v>34.862117993832008</v>
      </c>
      <c r="F758" s="20">
        <v>0.26076097210840798</v>
      </c>
    </row>
    <row r="759" spans="1:6" ht="12" x14ac:dyDescent="0.2">
      <c r="A759" s="42" t="s">
        <v>1086</v>
      </c>
      <c r="B759" s="21" t="s">
        <v>47</v>
      </c>
      <c r="C759" s="42" t="s">
        <v>1850</v>
      </c>
      <c r="D759" s="33" t="s">
        <v>701</v>
      </c>
      <c r="E759" s="30">
        <v>205.7104975249012</v>
      </c>
      <c r="F759" s="22">
        <v>1.5386692603412102</v>
      </c>
    </row>
    <row r="760" spans="1:6" ht="12" x14ac:dyDescent="0.2">
      <c r="A760" s="43" t="s">
        <v>1086</v>
      </c>
      <c r="B760" s="23" t="s">
        <v>47</v>
      </c>
      <c r="C760" s="43" t="s">
        <v>1851</v>
      </c>
      <c r="D760" s="34" t="s">
        <v>452</v>
      </c>
      <c r="E760" s="29">
        <v>60.645422666206784</v>
      </c>
      <c r="F760" s="20">
        <v>0.45361441812466041</v>
      </c>
    </row>
    <row r="761" spans="1:6" ht="12" x14ac:dyDescent="0.2">
      <c r="A761" s="42" t="s">
        <v>1086</v>
      </c>
      <c r="B761" s="21" t="s">
        <v>47</v>
      </c>
      <c r="C761" s="42" t="s">
        <v>1852</v>
      </c>
      <c r="D761" s="33" t="s">
        <v>453</v>
      </c>
      <c r="E761" s="30">
        <v>59.210884354230984</v>
      </c>
      <c r="F761" s="22">
        <v>0.44288438718323148</v>
      </c>
    </row>
    <row r="762" spans="1:6" ht="12" x14ac:dyDescent="0.2">
      <c r="A762" s="43" t="s">
        <v>1086</v>
      </c>
      <c r="B762" s="23" t="s">
        <v>47</v>
      </c>
      <c r="C762" s="43" t="s">
        <v>1853</v>
      </c>
      <c r="D762" s="34" t="s">
        <v>454</v>
      </c>
      <c r="E762" s="29">
        <v>71.827859928760446</v>
      </c>
      <c r="F762" s="20">
        <v>0.53725658844950075</v>
      </c>
    </row>
    <row r="763" spans="1:6" ht="12" x14ac:dyDescent="0.2">
      <c r="A763" s="42" t="s">
        <v>1086</v>
      </c>
      <c r="B763" s="21" t="s">
        <v>47</v>
      </c>
      <c r="C763" s="42" t="s">
        <v>1854</v>
      </c>
      <c r="D763" s="33" t="s">
        <v>956</v>
      </c>
      <c r="E763" s="30">
        <v>97.582234816935994</v>
      </c>
      <c r="F763" s="22">
        <v>0.72989364604517559</v>
      </c>
    </row>
    <row r="764" spans="1:6" ht="12" x14ac:dyDescent="0.2">
      <c r="A764" s="43" t="s">
        <v>1086</v>
      </c>
      <c r="B764" s="23" t="s">
        <v>47</v>
      </c>
      <c r="C764" s="43" t="s">
        <v>1855</v>
      </c>
      <c r="D764" s="34" t="s">
        <v>455</v>
      </c>
      <c r="E764" s="29">
        <v>40.172949575722157</v>
      </c>
      <c r="F764" s="20">
        <v>0.30048482383315761</v>
      </c>
    </row>
    <row r="765" spans="1:6" ht="12" x14ac:dyDescent="0.2">
      <c r="A765" s="42" t="s">
        <v>1086</v>
      </c>
      <c r="B765" s="21" t="s">
        <v>47</v>
      </c>
      <c r="C765" s="42" t="s">
        <v>1856</v>
      </c>
      <c r="D765" s="33" t="s">
        <v>311</v>
      </c>
      <c r="E765" s="30">
        <v>343.30123221550753</v>
      </c>
      <c r="F765" s="22">
        <v>2.567817682630996</v>
      </c>
    </row>
    <row r="766" spans="1:6" ht="12" x14ac:dyDescent="0.2">
      <c r="A766" s="43" t="s">
        <v>1086</v>
      </c>
      <c r="B766" s="23" t="s">
        <v>47</v>
      </c>
      <c r="C766" s="43" t="s">
        <v>1857</v>
      </c>
      <c r="D766" s="34" t="s">
        <v>47</v>
      </c>
      <c r="E766" s="29">
        <v>40.899690291320198</v>
      </c>
      <c r="F766" s="20">
        <v>0.30592068448579018</v>
      </c>
    </row>
    <row r="767" spans="1:6" ht="12" x14ac:dyDescent="0.2">
      <c r="A767" s="42" t="s">
        <v>1086</v>
      </c>
      <c r="B767" s="21" t="s">
        <v>47</v>
      </c>
      <c r="C767" s="42" t="s">
        <v>1858</v>
      </c>
      <c r="D767" s="33" t="s">
        <v>456</v>
      </c>
      <c r="E767" s="30">
        <v>90.463284013576711</v>
      </c>
      <c r="F767" s="22">
        <v>0.67664546037256867</v>
      </c>
    </row>
    <row r="768" spans="1:6" ht="12" x14ac:dyDescent="0.2">
      <c r="A768" s="43" t="s">
        <v>1086</v>
      </c>
      <c r="B768" s="23" t="s">
        <v>47</v>
      </c>
      <c r="C768" s="43" t="s">
        <v>1859</v>
      </c>
      <c r="D768" s="34" t="s">
        <v>457</v>
      </c>
      <c r="E768" s="29">
        <v>61.918795918246573</v>
      </c>
      <c r="F768" s="20">
        <v>0.46313896987786968</v>
      </c>
    </row>
    <row r="769" spans="1:6" ht="12" x14ac:dyDescent="0.2">
      <c r="A769" s="42" t="s">
        <v>1086</v>
      </c>
      <c r="B769" s="21" t="s">
        <v>47</v>
      </c>
      <c r="C769" s="42" t="s">
        <v>1860</v>
      </c>
      <c r="D769" s="33" t="s">
        <v>458</v>
      </c>
      <c r="E769" s="30">
        <v>56.152232042681923</v>
      </c>
      <c r="F769" s="22">
        <v>0.42000634086825223</v>
      </c>
    </row>
    <row r="770" spans="1:6" ht="12" x14ac:dyDescent="0.2">
      <c r="A770" s="43" t="s">
        <v>1086</v>
      </c>
      <c r="B770" s="23" t="s">
        <v>47</v>
      </c>
      <c r="C770" s="43" t="s">
        <v>1861</v>
      </c>
      <c r="D770" s="34" t="s">
        <v>459</v>
      </c>
      <c r="E770" s="29">
        <v>69.014813686254953</v>
      </c>
      <c r="F770" s="20">
        <v>0.51621562149185873</v>
      </c>
    </row>
    <row r="771" spans="1:6" ht="12" x14ac:dyDescent="0.2">
      <c r="A771" s="42" t="s">
        <v>1086</v>
      </c>
      <c r="B771" s="21" t="s">
        <v>47</v>
      </c>
      <c r="C771" s="42" t="s">
        <v>1862</v>
      </c>
      <c r="D771" s="33" t="s">
        <v>957</v>
      </c>
      <c r="E771" s="30">
        <v>84.373182084728867</v>
      </c>
      <c r="F771" s="22">
        <v>0.63109283791036996</v>
      </c>
    </row>
    <row r="772" spans="1:6" ht="12" x14ac:dyDescent="0.2">
      <c r="A772" s="43" t="s">
        <v>1086</v>
      </c>
      <c r="B772" s="23" t="s">
        <v>47</v>
      </c>
      <c r="C772" s="43" t="s">
        <v>1863</v>
      </c>
      <c r="D772" s="34" t="s">
        <v>460</v>
      </c>
      <c r="E772" s="29">
        <v>37.409576893089152</v>
      </c>
      <c r="F772" s="20">
        <v>0.27981540417401096</v>
      </c>
    </row>
    <row r="773" spans="1:6" ht="12" x14ac:dyDescent="0.2">
      <c r="A773" s="42" t="s">
        <v>1086</v>
      </c>
      <c r="B773" s="21" t="s">
        <v>47</v>
      </c>
      <c r="C773" s="42" t="s">
        <v>1864</v>
      </c>
      <c r="D773" s="33" t="s">
        <v>461</v>
      </c>
      <c r="E773" s="30">
        <v>52.878547490251449</v>
      </c>
      <c r="F773" s="22">
        <v>0.39551990070362764</v>
      </c>
    </row>
    <row r="774" spans="1:6" ht="12" x14ac:dyDescent="0.2">
      <c r="A774" s="43" t="s">
        <v>1086</v>
      </c>
      <c r="B774" s="23" t="s">
        <v>47</v>
      </c>
      <c r="C774" s="43" t="s">
        <v>1865</v>
      </c>
      <c r="D774" s="34" t="s">
        <v>462</v>
      </c>
      <c r="E774" s="29">
        <v>178.41080095496343</v>
      </c>
      <c r="F774" s="20">
        <v>1.3344735365730496</v>
      </c>
    </row>
    <row r="775" spans="1:6" ht="12" x14ac:dyDescent="0.2">
      <c r="A775" s="42" t="s">
        <v>1086</v>
      </c>
      <c r="B775" s="21" t="s">
        <v>47</v>
      </c>
      <c r="C775" s="42" t="s">
        <v>1866</v>
      </c>
      <c r="D775" s="33" t="s">
        <v>325</v>
      </c>
      <c r="E775" s="30">
        <v>65.447421580145601</v>
      </c>
      <c r="F775" s="22">
        <v>0.48953231344828207</v>
      </c>
    </row>
    <row r="776" spans="1:6" ht="12" x14ac:dyDescent="0.2">
      <c r="A776" s="43" t="s">
        <v>1086</v>
      </c>
      <c r="B776" s="23" t="s">
        <v>47</v>
      </c>
      <c r="C776" s="43" t="s">
        <v>1867</v>
      </c>
      <c r="D776" s="34" t="s">
        <v>958</v>
      </c>
      <c r="E776" s="29">
        <v>69.431370467607834</v>
      </c>
      <c r="F776" s="20">
        <v>0.51933137456409451</v>
      </c>
    </row>
    <row r="777" spans="1:6" ht="12" x14ac:dyDescent="0.2">
      <c r="A777" s="42" t="s">
        <v>1086</v>
      </c>
      <c r="B777" s="21" t="s">
        <v>47</v>
      </c>
      <c r="C777" s="42" t="s">
        <v>1868</v>
      </c>
      <c r="D777" s="33" t="s">
        <v>463</v>
      </c>
      <c r="E777" s="30">
        <v>187.62328491471268</v>
      </c>
      <c r="F777" s="22">
        <v>1.4033808896289468</v>
      </c>
    </row>
    <row r="778" spans="1:6" ht="12" x14ac:dyDescent="0.2">
      <c r="A778" s="43" t="s">
        <v>1086</v>
      </c>
      <c r="B778" s="23" t="s">
        <v>47</v>
      </c>
      <c r="C778" s="43" t="s">
        <v>1869</v>
      </c>
      <c r="D778" s="34" t="s">
        <v>959</v>
      </c>
      <c r="E778" s="29">
        <v>131.78621758063593</v>
      </c>
      <c r="F778" s="20">
        <v>0.98573191143741701</v>
      </c>
    </row>
    <row r="779" spans="1:6" ht="12" x14ac:dyDescent="0.2">
      <c r="A779" s="42" t="s">
        <v>1086</v>
      </c>
      <c r="B779" s="21" t="s">
        <v>47</v>
      </c>
      <c r="C779" s="42" t="s">
        <v>1870</v>
      </c>
      <c r="D779" s="33" t="s">
        <v>327</v>
      </c>
      <c r="E779" s="30">
        <v>66.023128253328721</v>
      </c>
      <c r="F779" s="22">
        <v>0.49383847269469078</v>
      </c>
    </row>
    <row r="780" spans="1:6" ht="12" x14ac:dyDescent="0.2">
      <c r="A780" s="43" t="s">
        <v>1086</v>
      </c>
      <c r="B780" s="23" t="s">
        <v>47</v>
      </c>
      <c r="C780" s="43" t="s">
        <v>1871</v>
      </c>
      <c r="D780" s="34" t="s">
        <v>464</v>
      </c>
      <c r="E780" s="29">
        <v>140.67105660171831</v>
      </c>
      <c r="F780" s="20">
        <v>1.0521885524416745</v>
      </c>
    </row>
    <row r="781" spans="1:6" ht="12" x14ac:dyDescent="0.2">
      <c r="A781" s="42" t="s">
        <v>1086</v>
      </c>
      <c r="B781" s="21" t="s">
        <v>47</v>
      </c>
      <c r="C781" s="42" t="s">
        <v>1872</v>
      </c>
      <c r="D781" s="33" t="s">
        <v>115</v>
      </c>
      <c r="E781" s="30">
        <v>164.72681809519167</v>
      </c>
      <c r="F781" s="22">
        <v>1.2321203555798526</v>
      </c>
    </row>
    <row r="782" spans="1:6" ht="12" x14ac:dyDescent="0.2">
      <c r="A782" s="43" t="s">
        <v>1086</v>
      </c>
      <c r="B782" s="23" t="s">
        <v>47</v>
      </c>
      <c r="C782" s="43" t="s">
        <v>1873</v>
      </c>
      <c r="D782" s="34" t="s">
        <v>465</v>
      </c>
      <c r="E782" s="29">
        <v>46.399616601576852</v>
      </c>
      <c r="F782" s="20">
        <v>0.34705892317343606</v>
      </c>
    </row>
    <row r="783" spans="1:6" ht="12" x14ac:dyDescent="0.2">
      <c r="A783" s="42" t="s">
        <v>1086</v>
      </c>
      <c r="B783" s="21" t="s">
        <v>47</v>
      </c>
      <c r="C783" s="42" t="s">
        <v>1874</v>
      </c>
      <c r="D783" s="33" t="s">
        <v>748</v>
      </c>
      <c r="E783" s="30">
        <v>90.693581653073906</v>
      </c>
      <c r="F783" s="22">
        <v>0.67836803604511331</v>
      </c>
    </row>
    <row r="784" spans="1:6" ht="12" x14ac:dyDescent="0.2">
      <c r="A784" s="43" t="s">
        <v>1086</v>
      </c>
      <c r="B784" s="23" t="s">
        <v>47</v>
      </c>
      <c r="C784" s="43" t="s">
        <v>1875</v>
      </c>
      <c r="D784" s="34" t="s">
        <v>466</v>
      </c>
      <c r="E784" s="29">
        <v>69.983955608761931</v>
      </c>
      <c r="F784" s="20">
        <v>0.52346458983820654</v>
      </c>
    </row>
    <row r="785" spans="1:6" ht="12" x14ac:dyDescent="0.2">
      <c r="A785" s="42" t="s">
        <v>1086</v>
      </c>
      <c r="B785" s="21" t="s">
        <v>47</v>
      </c>
      <c r="C785" s="42" t="s">
        <v>1876</v>
      </c>
      <c r="D785" s="33" t="s">
        <v>467</v>
      </c>
      <c r="E785" s="30">
        <v>63.831777926574894</v>
      </c>
      <c r="F785" s="22">
        <v>0.47744765439915565</v>
      </c>
    </row>
    <row r="786" spans="1:6" ht="12" x14ac:dyDescent="0.2">
      <c r="A786" s="43" t="s">
        <v>1086</v>
      </c>
      <c r="B786" s="23" t="s">
        <v>47</v>
      </c>
      <c r="C786" s="43" t="s">
        <v>1877</v>
      </c>
      <c r="D786" s="34" t="s">
        <v>468</v>
      </c>
      <c r="E786" s="29">
        <v>104.94420209630051</v>
      </c>
      <c r="F786" s="20">
        <v>0.78495954148896441</v>
      </c>
    </row>
    <row r="787" spans="1:6" ht="12" x14ac:dyDescent="0.2">
      <c r="A787" s="42" t="s">
        <v>1086</v>
      </c>
      <c r="B787" s="21" t="s">
        <v>47</v>
      </c>
      <c r="C787" s="42" t="s">
        <v>1878</v>
      </c>
      <c r="D787" s="33" t="s">
        <v>469</v>
      </c>
      <c r="E787" s="30">
        <v>76.029477262192643</v>
      </c>
      <c r="F787" s="22">
        <v>0.5686837616489937</v>
      </c>
    </row>
    <row r="788" spans="1:6" ht="12" x14ac:dyDescent="0.2">
      <c r="A788" s="43" t="s">
        <v>1086</v>
      </c>
      <c r="B788" s="23" t="s">
        <v>47</v>
      </c>
      <c r="C788" s="43" t="s">
        <v>1879</v>
      </c>
      <c r="D788" s="34" t="s">
        <v>960</v>
      </c>
      <c r="E788" s="29">
        <v>1386.0506028043876</v>
      </c>
      <c r="F788" s="20">
        <v>10.36735354526259</v>
      </c>
    </row>
    <row r="789" spans="1:6" ht="12" x14ac:dyDescent="0.2">
      <c r="A789" s="42" t="s">
        <v>1086</v>
      </c>
      <c r="B789" s="21" t="s">
        <v>47</v>
      </c>
      <c r="C789" s="42" t="s">
        <v>1880</v>
      </c>
      <c r="D789" s="33" t="s">
        <v>961</v>
      </c>
      <c r="E789" s="30">
        <v>386.56629010676306</v>
      </c>
      <c r="F789" s="22">
        <v>2.8914307963278283</v>
      </c>
    </row>
    <row r="790" spans="1:6" ht="12" x14ac:dyDescent="0.2">
      <c r="A790" s="43" t="s">
        <v>1086</v>
      </c>
      <c r="B790" s="23" t="s">
        <v>47</v>
      </c>
      <c r="C790" s="43" t="s">
        <v>1881</v>
      </c>
      <c r="D790" s="34" t="s">
        <v>470</v>
      </c>
      <c r="E790" s="29">
        <v>81.32570169245237</v>
      </c>
      <c r="F790" s="20">
        <v>0.60829835509346453</v>
      </c>
    </row>
    <row r="791" spans="1:6" ht="12" x14ac:dyDescent="0.2">
      <c r="A791" s="42" t="s">
        <v>1087</v>
      </c>
      <c r="B791" s="21" t="s">
        <v>471</v>
      </c>
      <c r="C791" s="42" t="s">
        <v>1882</v>
      </c>
      <c r="D791" s="33" t="s">
        <v>962</v>
      </c>
      <c r="E791" s="30">
        <v>7726.073167818311</v>
      </c>
      <c r="F791" s="22">
        <v>57.318476441068732</v>
      </c>
    </row>
    <row r="792" spans="1:6" ht="12" x14ac:dyDescent="0.2">
      <c r="A792" s="44" t="s">
        <v>1087</v>
      </c>
      <c r="B792" s="24" t="s">
        <v>471</v>
      </c>
      <c r="C792" s="44" t="s">
        <v>1883</v>
      </c>
      <c r="D792" s="35" t="s">
        <v>963</v>
      </c>
      <c r="E792" s="29">
        <v>204.25009327563282</v>
      </c>
      <c r="F792" s="20">
        <v>1.5152981217250572</v>
      </c>
    </row>
    <row r="793" spans="1:6" ht="12" x14ac:dyDescent="0.2">
      <c r="A793" s="42" t="s">
        <v>1087</v>
      </c>
      <c r="B793" s="21" t="s">
        <v>471</v>
      </c>
      <c r="C793" s="42" t="s">
        <v>1884</v>
      </c>
      <c r="D793" s="33" t="s">
        <v>472</v>
      </c>
      <c r="E793" s="30">
        <v>55.510701259565764</v>
      </c>
      <c r="F793" s="22">
        <v>0.4118248369206291</v>
      </c>
    </row>
    <row r="794" spans="1:6" ht="12" x14ac:dyDescent="0.2">
      <c r="A794" s="43" t="s">
        <v>1087</v>
      </c>
      <c r="B794" s="23" t="s">
        <v>471</v>
      </c>
      <c r="C794" s="43" t="s">
        <v>1885</v>
      </c>
      <c r="D794" s="34" t="s">
        <v>473</v>
      </c>
      <c r="E794" s="29">
        <v>92.753317536930751</v>
      </c>
      <c r="F794" s="20">
        <v>0.68812173151769407</v>
      </c>
    </row>
    <row r="795" spans="1:6" ht="12" x14ac:dyDescent="0.2">
      <c r="A795" s="42" t="s">
        <v>1087</v>
      </c>
      <c r="B795" s="21" t="s">
        <v>471</v>
      </c>
      <c r="C795" s="42" t="s">
        <v>1886</v>
      </c>
      <c r="D795" s="33" t="s">
        <v>474</v>
      </c>
      <c r="E795" s="30">
        <v>41.861926039760128</v>
      </c>
      <c r="F795" s="22">
        <v>0.31056680015435478</v>
      </c>
    </row>
    <row r="796" spans="1:6" ht="12" x14ac:dyDescent="0.2">
      <c r="A796" s="43" t="s">
        <v>1087</v>
      </c>
      <c r="B796" s="23" t="s">
        <v>471</v>
      </c>
      <c r="C796" s="43" t="s">
        <v>1887</v>
      </c>
      <c r="D796" s="34" t="s">
        <v>964</v>
      </c>
      <c r="E796" s="29">
        <v>19.431484867356382</v>
      </c>
      <c r="F796" s="20">
        <v>0.14415901628059011</v>
      </c>
    </row>
    <row r="797" spans="1:6" ht="12" x14ac:dyDescent="0.2">
      <c r="A797" s="42" t="s">
        <v>1087</v>
      </c>
      <c r="B797" s="21" t="s">
        <v>471</v>
      </c>
      <c r="C797" s="42" t="s">
        <v>1888</v>
      </c>
      <c r="D797" s="33" t="s">
        <v>965</v>
      </c>
      <c r="E797" s="30">
        <v>69.127448445156062</v>
      </c>
      <c r="F797" s="22">
        <v>0.51284526292594501</v>
      </c>
    </row>
    <row r="798" spans="1:6" ht="12" x14ac:dyDescent="0.2">
      <c r="A798" s="43" t="s">
        <v>1087</v>
      </c>
      <c r="B798" s="23" t="s">
        <v>471</v>
      </c>
      <c r="C798" s="43" t="s">
        <v>1889</v>
      </c>
      <c r="D798" s="34" t="s">
        <v>966</v>
      </c>
      <c r="E798" s="29">
        <v>151.90675330640107</v>
      </c>
      <c r="F798" s="20">
        <v>1.12697142151074</v>
      </c>
    </row>
    <row r="799" spans="1:6" ht="12" x14ac:dyDescent="0.2">
      <c r="A799" s="42" t="s">
        <v>1087</v>
      </c>
      <c r="B799" s="21" t="s">
        <v>471</v>
      </c>
      <c r="C799" s="42" t="s">
        <v>1890</v>
      </c>
      <c r="D799" s="33" t="s">
        <v>967</v>
      </c>
      <c r="E799" s="30">
        <v>65.775037899839916</v>
      </c>
      <c r="F799" s="22">
        <v>0.48797427598488369</v>
      </c>
    </row>
    <row r="800" spans="1:6" ht="12" x14ac:dyDescent="0.2">
      <c r="A800" s="43" t="s">
        <v>1087</v>
      </c>
      <c r="B800" s="23" t="s">
        <v>471</v>
      </c>
      <c r="C800" s="43" t="s">
        <v>1891</v>
      </c>
      <c r="D800" s="34" t="s">
        <v>968</v>
      </c>
      <c r="E800" s="29">
        <v>98.999454769406626</v>
      </c>
      <c r="F800" s="20">
        <v>0.73446080468342867</v>
      </c>
    </row>
    <row r="801" spans="1:6" ht="12" x14ac:dyDescent="0.2">
      <c r="A801" s="42" t="s">
        <v>1087</v>
      </c>
      <c r="B801" s="21" t="s">
        <v>471</v>
      </c>
      <c r="C801" s="42" t="s">
        <v>1892</v>
      </c>
      <c r="D801" s="33" t="s">
        <v>475</v>
      </c>
      <c r="E801" s="30">
        <v>56.107517361714841</v>
      </c>
      <c r="F801" s="22">
        <v>0.41625251822103054</v>
      </c>
    </row>
    <row r="802" spans="1:6" ht="12" x14ac:dyDescent="0.2">
      <c r="A802" s="43" t="s">
        <v>1087</v>
      </c>
      <c r="B802" s="23" t="s">
        <v>471</v>
      </c>
      <c r="C802" s="43" t="s">
        <v>1893</v>
      </c>
      <c r="D802" s="34" t="s">
        <v>476</v>
      </c>
      <c r="E802" s="29">
        <v>46.629135167273219</v>
      </c>
      <c r="F802" s="20">
        <v>0.34593394697392954</v>
      </c>
    </row>
    <row r="803" spans="1:6" ht="12" x14ac:dyDescent="0.2">
      <c r="A803" s="42" t="s">
        <v>1087</v>
      </c>
      <c r="B803" s="21" t="s">
        <v>471</v>
      </c>
      <c r="C803" s="42" t="s">
        <v>1894</v>
      </c>
      <c r="D803" s="33" t="s">
        <v>477</v>
      </c>
      <c r="E803" s="30">
        <v>111.7168037582874</v>
      </c>
      <c r="F803" s="22">
        <v>0.82880874219045197</v>
      </c>
    </row>
    <row r="804" spans="1:6" ht="12" x14ac:dyDescent="0.2">
      <c r="A804" s="43" t="s">
        <v>1087</v>
      </c>
      <c r="B804" s="23" t="s">
        <v>471</v>
      </c>
      <c r="C804" s="43" t="s">
        <v>1895</v>
      </c>
      <c r="D804" s="34" t="s">
        <v>478</v>
      </c>
      <c r="E804" s="29">
        <v>72.057939414419877</v>
      </c>
      <c r="F804" s="20">
        <v>0.53458609736201668</v>
      </c>
    </row>
    <row r="805" spans="1:6" ht="12" x14ac:dyDescent="0.2">
      <c r="A805" s="42" t="s">
        <v>1087</v>
      </c>
      <c r="B805" s="21" t="s">
        <v>471</v>
      </c>
      <c r="C805" s="42" t="s">
        <v>1896</v>
      </c>
      <c r="D805" s="33" t="s">
        <v>479</v>
      </c>
      <c r="E805" s="30">
        <v>378.6306289053997</v>
      </c>
      <c r="F805" s="22">
        <v>2.8089988680381022</v>
      </c>
    </row>
    <row r="806" spans="1:6" ht="12" x14ac:dyDescent="0.2">
      <c r="A806" s="43" t="s">
        <v>1087</v>
      </c>
      <c r="B806" s="23" t="s">
        <v>471</v>
      </c>
      <c r="C806" s="43" t="s">
        <v>1897</v>
      </c>
      <c r="D806" s="34" t="s">
        <v>480</v>
      </c>
      <c r="E806" s="29">
        <v>34.044832866465285</v>
      </c>
      <c r="F806" s="20">
        <v>0.25257306114118111</v>
      </c>
    </row>
    <row r="807" spans="1:6" ht="12" x14ac:dyDescent="0.2">
      <c r="A807" s="42" t="s">
        <v>1087</v>
      </c>
      <c r="B807" s="21" t="s">
        <v>471</v>
      </c>
      <c r="C807" s="42" t="s">
        <v>1898</v>
      </c>
      <c r="D807" s="33" t="s">
        <v>969</v>
      </c>
      <c r="E807" s="30">
        <v>63.677938876868346</v>
      </c>
      <c r="F807" s="22">
        <v>0.47241624044317176</v>
      </c>
    </row>
    <row r="808" spans="1:6" ht="12" x14ac:dyDescent="0.2">
      <c r="A808" s="43" t="s">
        <v>1087</v>
      </c>
      <c r="B808" s="23" t="s">
        <v>471</v>
      </c>
      <c r="C808" s="43" t="s">
        <v>1899</v>
      </c>
      <c r="D808" s="34" t="s">
        <v>970</v>
      </c>
      <c r="E808" s="29">
        <v>20.883901344956762</v>
      </c>
      <c r="F808" s="20">
        <v>0.15493425718831577</v>
      </c>
    </row>
    <row r="809" spans="1:6" ht="12" x14ac:dyDescent="0.2">
      <c r="A809" s="42" t="s">
        <v>1087</v>
      </c>
      <c r="B809" s="21" t="s">
        <v>471</v>
      </c>
      <c r="C809" s="42" t="s">
        <v>1900</v>
      </c>
      <c r="D809" s="33" t="s">
        <v>481</v>
      </c>
      <c r="E809" s="30">
        <v>43.647594094227998</v>
      </c>
      <c r="F809" s="22">
        <v>0.32381438014594938</v>
      </c>
    </row>
    <row r="810" spans="1:6" ht="12" x14ac:dyDescent="0.2">
      <c r="A810" s="43" t="s">
        <v>1087</v>
      </c>
      <c r="B810" s="23" t="s">
        <v>471</v>
      </c>
      <c r="C810" s="43" t="s">
        <v>1901</v>
      </c>
      <c r="D810" s="34" t="s">
        <v>482</v>
      </c>
      <c r="E810" s="29">
        <v>124.83071677303897</v>
      </c>
      <c r="F810" s="20">
        <v>0.92609872351203959</v>
      </c>
    </row>
    <row r="811" spans="1:6" ht="12" x14ac:dyDescent="0.2">
      <c r="A811" s="42" t="s">
        <v>1087</v>
      </c>
      <c r="B811" s="21" t="s">
        <v>471</v>
      </c>
      <c r="C811" s="42" t="s">
        <v>1902</v>
      </c>
      <c r="D811" s="33" t="s">
        <v>483</v>
      </c>
      <c r="E811" s="30">
        <v>67.768605051034712</v>
      </c>
      <c r="F811" s="22">
        <v>0.50276422545952926</v>
      </c>
    </row>
    <row r="812" spans="1:6" ht="12" x14ac:dyDescent="0.2">
      <c r="A812" s="43" t="s">
        <v>1087</v>
      </c>
      <c r="B812" s="23" t="s">
        <v>471</v>
      </c>
      <c r="C812" s="43" t="s">
        <v>1903</v>
      </c>
      <c r="D812" s="34" t="s">
        <v>484</v>
      </c>
      <c r="E812" s="29">
        <v>539.91972101611816</v>
      </c>
      <c r="F812" s="20">
        <v>4.0055763305526257</v>
      </c>
    </row>
    <row r="813" spans="1:6" ht="12" x14ac:dyDescent="0.2">
      <c r="A813" s="42" t="s">
        <v>1087</v>
      </c>
      <c r="B813" s="21" t="s">
        <v>471</v>
      </c>
      <c r="C813" s="42" t="s">
        <v>1904</v>
      </c>
      <c r="D813" s="33" t="s">
        <v>485</v>
      </c>
      <c r="E813" s="30">
        <v>43.55858792481903</v>
      </c>
      <c r="F813" s="22">
        <v>0.32315405789510299</v>
      </c>
    </row>
    <row r="814" spans="1:6" ht="12" x14ac:dyDescent="0.2">
      <c r="A814" s="43" t="s">
        <v>1087</v>
      </c>
      <c r="B814" s="23" t="s">
        <v>471</v>
      </c>
      <c r="C814" s="43" t="s">
        <v>1905</v>
      </c>
      <c r="D814" s="34" t="s">
        <v>486</v>
      </c>
      <c r="E814" s="29">
        <v>40.059377676249291</v>
      </c>
      <c r="F814" s="20">
        <v>0.29719398790373536</v>
      </c>
    </row>
    <row r="815" spans="1:6" ht="12" x14ac:dyDescent="0.2">
      <c r="A815" s="42" t="s">
        <v>1087</v>
      </c>
      <c r="B815" s="21" t="s">
        <v>471</v>
      </c>
      <c r="C815" s="42" t="s">
        <v>1906</v>
      </c>
      <c r="D815" s="33" t="s">
        <v>487</v>
      </c>
      <c r="E815" s="30">
        <v>765.17713914130013</v>
      </c>
      <c r="F815" s="22">
        <v>5.6767243683119073</v>
      </c>
    </row>
    <row r="816" spans="1:6" ht="12" x14ac:dyDescent="0.2">
      <c r="A816" s="43" t="s">
        <v>1087</v>
      </c>
      <c r="B816" s="23" t="s">
        <v>471</v>
      </c>
      <c r="C816" s="43" t="s">
        <v>1907</v>
      </c>
      <c r="D816" s="34" t="s">
        <v>488</v>
      </c>
      <c r="E816" s="29">
        <v>337.12239712692059</v>
      </c>
      <c r="F816" s="20">
        <v>2.501056067908368</v>
      </c>
    </row>
    <row r="817" spans="1:6" ht="12" x14ac:dyDescent="0.2">
      <c r="A817" s="42" t="s">
        <v>1087</v>
      </c>
      <c r="B817" s="21" t="s">
        <v>471</v>
      </c>
      <c r="C817" s="42" t="s">
        <v>1908</v>
      </c>
      <c r="D817" s="33" t="s">
        <v>489</v>
      </c>
      <c r="E817" s="30">
        <v>43.698038925885257</v>
      </c>
      <c r="F817" s="22">
        <v>0.32418862212270982</v>
      </c>
    </row>
    <row r="818" spans="1:6" ht="12" x14ac:dyDescent="0.2">
      <c r="A818" s="43" t="s">
        <v>1087</v>
      </c>
      <c r="B818" s="23" t="s">
        <v>471</v>
      </c>
      <c r="C818" s="43" t="s">
        <v>1909</v>
      </c>
      <c r="D818" s="34" t="s">
        <v>490</v>
      </c>
      <c r="E818" s="29">
        <v>73.309071849413186</v>
      </c>
      <c r="F818" s="20">
        <v>0.54386804479406126</v>
      </c>
    </row>
    <row r="819" spans="1:6" ht="12" x14ac:dyDescent="0.2">
      <c r="A819" s="42" t="s">
        <v>1087</v>
      </c>
      <c r="B819" s="21" t="s">
        <v>471</v>
      </c>
      <c r="C819" s="42" t="s">
        <v>1910</v>
      </c>
      <c r="D819" s="33" t="s">
        <v>491</v>
      </c>
      <c r="E819" s="30">
        <v>43.54151592394237</v>
      </c>
      <c r="F819" s="22">
        <v>0.32302740350563558</v>
      </c>
    </row>
    <row r="820" spans="1:6" ht="12" x14ac:dyDescent="0.2">
      <c r="A820" s="43" t="s">
        <v>1087</v>
      </c>
      <c r="B820" s="23" t="s">
        <v>471</v>
      </c>
      <c r="C820" s="43" t="s">
        <v>1911</v>
      </c>
      <c r="D820" s="34" t="s">
        <v>492</v>
      </c>
      <c r="E820" s="29">
        <v>76.269451205420069</v>
      </c>
      <c r="F820" s="20">
        <v>0.56583061629554532</v>
      </c>
    </row>
    <row r="821" spans="1:6" ht="12" x14ac:dyDescent="0.2">
      <c r="A821" s="42" t="s">
        <v>1087</v>
      </c>
      <c r="B821" s="21" t="s">
        <v>471</v>
      </c>
      <c r="C821" s="42" t="s">
        <v>1912</v>
      </c>
      <c r="D821" s="33" t="s">
        <v>493</v>
      </c>
      <c r="E821" s="30">
        <v>83.454707547428626</v>
      </c>
      <c r="F821" s="22">
        <v>0.61913686093194642</v>
      </c>
    </row>
    <row r="822" spans="1:6" ht="12" x14ac:dyDescent="0.2">
      <c r="A822" s="43" t="s">
        <v>1087</v>
      </c>
      <c r="B822" s="23" t="s">
        <v>471</v>
      </c>
      <c r="C822" s="43" t="s">
        <v>1913</v>
      </c>
      <c r="D822" s="34" t="s">
        <v>328</v>
      </c>
      <c r="E822" s="29">
        <v>164.20963654785632</v>
      </c>
      <c r="F822" s="20">
        <v>1.2182445052513775</v>
      </c>
    </row>
    <row r="823" spans="1:6" ht="12" x14ac:dyDescent="0.2">
      <c r="A823" s="42" t="s">
        <v>1087</v>
      </c>
      <c r="B823" s="21" t="s">
        <v>471</v>
      </c>
      <c r="C823" s="42" t="s">
        <v>1914</v>
      </c>
      <c r="D823" s="33" t="s">
        <v>494</v>
      </c>
      <c r="E823" s="30">
        <v>23.241384444315567</v>
      </c>
      <c r="F823" s="22">
        <v>0.17242403971505471</v>
      </c>
    </row>
    <row r="824" spans="1:6" ht="12" x14ac:dyDescent="0.2">
      <c r="A824" s="43" t="s">
        <v>1087</v>
      </c>
      <c r="B824" s="23" t="s">
        <v>471</v>
      </c>
      <c r="C824" s="43" t="s">
        <v>1915</v>
      </c>
      <c r="D824" s="34" t="s">
        <v>495</v>
      </c>
      <c r="E824" s="29">
        <v>293.0478107051245</v>
      </c>
      <c r="F824" s="20">
        <v>2.1740739013414756</v>
      </c>
    </row>
    <row r="825" spans="1:6" ht="12" x14ac:dyDescent="0.2">
      <c r="A825" s="42" t="s">
        <v>1087</v>
      </c>
      <c r="B825" s="21" t="s">
        <v>471</v>
      </c>
      <c r="C825" s="42" t="s">
        <v>1916</v>
      </c>
      <c r="D825" s="33" t="s">
        <v>496</v>
      </c>
      <c r="E825" s="30">
        <v>54.62304324082497</v>
      </c>
      <c r="F825" s="22">
        <v>0.40523944688745561</v>
      </c>
    </row>
    <row r="826" spans="1:6" ht="12" x14ac:dyDescent="0.2">
      <c r="A826" s="44" t="s">
        <v>1087</v>
      </c>
      <c r="B826" s="24" t="s">
        <v>471</v>
      </c>
      <c r="C826" s="44" t="s">
        <v>1917</v>
      </c>
      <c r="D826" s="35" t="s">
        <v>497</v>
      </c>
      <c r="E826" s="29">
        <v>110.28692373883602</v>
      </c>
      <c r="F826" s="20">
        <v>0.81820069558925446</v>
      </c>
    </row>
    <row r="827" spans="1:6" ht="12" x14ac:dyDescent="0.2">
      <c r="A827" s="42" t="s">
        <v>1087</v>
      </c>
      <c r="B827" s="21" t="s">
        <v>471</v>
      </c>
      <c r="C827" s="42" t="s">
        <v>1918</v>
      </c>
      <c r="D827" s="33" t="s">
        <v>971</v>
      </c>
      <c r="E827" s="30">
        <v>498.00940763938371</v>
      </c>
      <c r="F827" s="22">
        <v>3.694650552638914</v>
      </c>
    </row>
    <row r="828" spans="1:6" ht="12" x14ac:dyDescent="0.2">
      <c r="A828" s="43" t="s">
        <v>1087</v>
      </c>
      <c r="B828" s="23" t="s">
        <v>471</v>
      </c>
      <c r="C828" s="43" t="s">
        <v>1919</v>
      </c>
      <c r="D828" s="34" t="s">
        <v>71</v>
      </c>
      <c r="E828" s="29">
        <v>115.07687048308323</v>
      </c>
      <c r="F828" s="20">
        <v>0.85373652907808417</v>
      </c>
    </row>
    <row r="829" spans="1:6" ht="12" x14ac:dyDescent="0.2">
      <c r="A829" s="42" t="s">
        <v>1087</v>
      </c>
      <c r="B829" s="21" t="s">
        <v>471</v>
      </c>
      <c r="C829" s="42" t="s">
        <v>1920</v>
      </c>
      <c r="D829" s="33" t="s">
        <v>498</v>
      </c>
      <c r="E829" s="30">
        <v>32.989195798531426</v>
      </c>
      <c r="F829" s="22">
        <v>0.24474146194526356</v>
      </c>
    </row>
    <row r="830" spans="1:6" ht="12" x14ac:dyDescent="0.2">
      <c r="A830" s="43" t="s">
        <v>1087</v>
      </c>
      <c r="B830" s="23" t="s">
        <v>471</v>
      </c>
      <c r="C830" s="43" t="s">
        <v>1921</v>
      </c>
      <c r="D830" s="34" t="s">
        <v>499</v>
      </c>
      <c r="E830" s="29">
        <v>595.92262428480672</v>
      </c>
      <c r="F830" s="20">
        <v>4.4210527338836876</v>
      </c>
    </row>
    <row r="831" spans="1:6" ht="12" x14ac:dyDescent="0.2">
      <c r="A831" s="42" t="s">
        <v>1088</v>
      </c>
      <c r="B831" s="21" t="s">
        <v>1045</v>
      </c>
      <c r="C831" s="42" t="s">
        <v>1922</v>
      </c>
      <c r="D831" s="33" t="s">
        <v>8</v>
      </c>
      <c r="E831" s="30">
        <v>3856.2695849691781</v>
      </c>
      <c r="F831" s="22">
        <v>53.823339091385115</v>
      </c>
    </row>
    <row r="832" spans="1:6" ht="12" x14ac:dyDescent="0.2">
      <c r="A832" s="43" t="s">
        <v>1088</v>
      </c>
      <c r="B832" s="23" t="s">
        <v>1045</v>
      </c>
      <c r="C832" s="43" t="s">
        <v>1923</v>
      </c>
      <c r="D832" s="34" t="s">
        <v>131</v>
      </c>
      <c r="E832" s="29">
        <v>67.690190043691459</v>
      </c>
      <c r="F832" s="20">
        <v>0.94477628485380538</v>
      </c>
    </row>
    <row r="833" spans="1:6" ht="12" x14ac:dyDescent="0.2">
      <c r="A833" s="42" t="s">
        <v>1088</v>
      </c>
      <c r="B833" s="21" t="s">
        <v>1045</v>
      </c>
      <c r="C833" s="42" t="s">
        <v>1924</v>
      </c>
      <c r="D833" s="33" t="s">
        <v>972</v>
      </c>
      <c r="E833" s="30">
        <v>689.60102902399035</v>
      </c>
      <c r="F833" s="22">
        <v>9.6250091455219149</v>
      </c>
    </row>
    <row r="834" spans="1:6" ht="12" x14ac:dyDescent="0.2">
      <c r="A834" s="43" t="s">
        <v>1088</v>
      </c>
      <c r="B834" s="23" t="s">
        <v>1045</v>
      </c>
      <c r="C834" s="43" t="s">
        <v>1925</v>
      </c>
      <c r="D834" s="34" t="s">
        <v>500</v>
      </c>
      <c r="E834" s="29">
        <v>299.07300641202289</v>
      </c>
      <c r="F834" s="20">
        <v>4.1742693249292016</v>
      </c>
    </row>
    <row r="835" spans="1:6" ht="12" x14ac:dyDescent="0.2">
      <c r="A835" s="42" t="s">
        <v>1088</v>
      </c>
      <c r="B835" s="21" t="s">
        <v>1045</v>
      </c>
      <c r="C835" s="42" t="s">
        <v>1926</v>
      </c>
      <c r="D835" s="33" t="s">
        <v>766</v>
      </c>
      <c r="E835" s="30">
        <v>73.938646015661419</v>
      </c>
      <c r="F835" s="22">
        <v>1.031988228201282</v>
      </c>
    </row>
    <row r="836" spans="1:6" ht="12" x14ac:dyDescent="0.2">
      <c r="A836" s="43" t="s">
        <v>1088</v>
      </c>
      <c r="B836" s="23" t="s">
        <v>1045</v>
      </c>
      <c r="C836" s="43" t="s">
        <v>1927</v>
      </c>
      <c r="D836" s="34" t="s">
        <v>501</v>
      </c>
      <c r="E836" s="29">
        <v>206.0525609623769</v>
      </c>
      <c r="F836" s="20">
        <v>2.8759495712006755</v>
      </c>
    </row>
    <row r="837" spans="1:6" ht="12" x14ac:dyDescent="0.2">
      <c r="A837" s="42" t="s">
        <v>1088</v>
      </c>
      <c r="B837" s="21" t="s">
        <v>1045</v>
      </c>
      <c r="C837" s="42" t="s">
        <v>1928</v>
      </c>
      <c r="D837" s="33" t="s">
        <v>973</v>
      </c>
      <c r="E837" s="30">
        <v>111.0322107869308</v>
      </c>
      <c r="F837" s="22">
        <v>1.5497164292000323</v>
      </c>
    </row>
    <row r="838" spans="1:6" ht="12" x14ac:dyDescent="0.2">
      <c r="A838" s="43" t="s">
        <v>1088</v>
      </c>
      <c r="B838" s="23" t="s">
        <v>1045</v>
      </c>
      <c r="C838" s="43" t="s">
        <v>1929</v>
      </c>
      <c r="D838" s="34" t="s">
        <v>502</v>
      </c>
      <c r="E838" s="29">
        <v>499.840061354726</v>
      </c>
      <c r="F838" s="20">
        <v>6.9764471909889005</v>
      </c>
    </row>
    <row r="839" spans="1:6" ht="12" x14ac:dyDescent="0.2">
      <c r="A839" s="42" t="s">
        <v>1088</v>
      </c>
      <c r="B839" s="21" t="s">
        <v>1045</v>
      </c>
      <c r="C839" s="42" t="s">
        <v>1930</v>
      </c>
      <c r="D839" s="33" t="s">
        <v>503</v>
      </c>
      <c r="E839" s="30">
        <v>586.8033095657654</v>
      </c>
      <c r="F839" s="22">
        <v>8.1902244681780108</v>
      </c>
    </row>
    <row r="840" spans="1:6" ht="12" x14ac:dyDescent="0.2">
      <c r="A840" s="43" t="s">
        <v>1088</v>
      </c>
      <c r="B840" s="23" t="s">
        <v>1045</v>
      </c>
      <c r="C840" s="43" t="s">
        <v>1931</v>
      </c>
      <c r="D840" s="34" t="s">
        <v>504</v>
      </c>
      <c r="E840" s="29">
        <v>131.99925676832356</v>
      </c>
      <c r="F840" s="20">
        <v>1.8423610176385206</v>
      </c>
    </row>
    <row r="841" spans="1:6" ht="12" x14ac:dyDescent="0.2">
      <c r="A841" s="42" t="s">
        <v>1088</v>
      </c>
      <c r="B841" s="21" t="s">
        <v>1045</v>
      </c>
      <c r="C841" s="42" t="s">
        <v>1932</v>
      </c>
      <c r="D841" s="33" t="s">
        <v>505</v>
      </c>
      <c r="E841" s="30">
        <v>512.04971771010855</v>
      </c>
      <c r="F841" s="22">
        <v>7.146861748302662</v>
      </c>
    </row>
    <row r="842" spans="1:6" ht="12" x14ac:dyDescent="0.2">
      <c r="A842" s="43" t="s">
        <v>1088</v>
      </c>
      <c r="B842" s="23" t="s">
        <v>1045</v>
      </c>
      <c r="C842" s="43" t="s">
        <v>1933</v>
      </c>
      <c r="D842" s="34" t="s">
        <v>506</v>
      </c>
      <c r="E842" s="29">
        <v>130.32963445666226</v>
      </c>
      <c r="F842" s="20">
        <v>1.8190574995999065</v>
      </c>
    </row>
    <row r="843" spans="1:6" ht="12" x14ac:dyDescent="0.2">
      <c r="A843" s="42" t="s">
        <v>1089</v>
      </c>
      <c r="B843" s="21" t="s">
        <v>212</v>
      </c>
      <c r="C843" s="42" t="s">
        <v>1934</v>
      </c>
      <c r="D843" s="33" t="s">
        <v>507</v>
      </c>
      <c r="E843" s="30">
        <v>7973.7651293136178</v>
      </c>
      <c r="F843" s="22">
        <v>58.491553278685117</v>
      </c>
    </row>
    <row r="844" spans="1:6" ht="12" x14ac:dyDescent="0.2">
      <c r="A844" s="43" t="s">
        <v>1089</v>
      </c>
      <c r="B844" s="23" t="s">
        <v>212</v>
      </c>
      <c r="C844" s="43" t="s">
        <v>1935</v>
      </c>
      <c r="D844" s="34" t="s">
        <v>974</v>
      </c>
      <c r="E844" s="29">
        <v>189.54167734341146</v>
      </c>
      <c r="F844" s="20">
        <v>1.3903829544848696</v>
      </c>
    </row>
    <row r="845" spans="1:6" ht="12" x14ac:dyDescent="0.2">
      <c r="A845" s="42" t="s">
        <v>1089</v>
      </c>
      <c r="B845" s="21" t="s">
        <v>212</v>
      </c>
      <c r="C845" s="42" t="s">
        <v>1936</v>
      </c>
      <c r="D845" s="33" t="s">
        <v>227</v>
      </c>
      <c r="E845" s="30">
        <v>271.51624209059895</v>
      </c>
      <c r="F845" s="22">
        <v>1.9917073656818016</v>
      </c>
    </row>
    <row r="846" spans="1:6" ht="12" x14ac:dyDescent="0.2">
      <c r="A846" s="43" t="s">
        <v>1089</v>
      </c>
      <c r="B846" s="23" t="s">
        <v>212</v>
      </c>
      <c r="C846" s="43" t="s">
        <v>1937</v>
      </c>
      <c r="D846" s="34" t="s">
        <v>975</v>
      </c>
      <c r="E846" s="29">
        <v>340.32140930531534</v>
      </c>
      <c r="F846" s="20">
        <v>2.49642766264581</v>
      </c>
    </row>
    <row r="847" spans="1:6" ht="12" x14ac:dyDescent="0.2">
      <c r="A847" s="42" t="s">
        <v>1089</v>
      </c>
      <c r="B847" s="21" t="s">
        <v>212</v>
      </c>
      <c r="C847" s="42" t="s">
        <v>1938</v>
      </c>
      <c r="D847" s="33" t="s">
        <v>508</v>
      </c>
      <c r="E847" s="30">
        <v>2519.3551599796792</v>
      </c>
      <c r="F847" s="22">
        <v>18.480729514610939</v>
      </c>
    </row>
    <row r="848" spans="1:6" ht="12" x14ac:dyDescent="0.2">
      <c r="A848" s="43" t="s">
        <v>1089</v>
      </c>
      <c r="B848" s="23" t="s">
        <v>212</v>
      </c>
      <c r="C848" s="43" t="s">
        <v>1939</v>
      </c>
      <c r="D848" s="34" t="s">
        <v>976</v>
      </c>
      <c r="E848" s="29">
        <v>157.42478952946061</v>
      </c>
      <c r="F848" s="20">
        <v>1.1547895272582307</v>
      </c>
    </row>
    <row r="849" spans="1:6" ht="12" x14ac:dyDescent="0.2">
      <c r="A849" s="42" t="s">
        <v>1089</v>
      </c>
      <c r="B849" s="21" t="s">
        <v>212</v>
      </c>
      <c r="C849" s="42" t="s">
        <v>1940</v>
      </c>
      <c r="D849" s="33" t="s">
        <v>509</v>
      </c>
      <c r="E849" s="30">
        <v>103.49126950157275</v>
      </c>
      <c r="F849" s="22">
        <v>0.75916019669005175</v>
      </c>
    </row>
    <row r="850" spans="1:6" ht="12" x14ac:dyDescent="0.2">
      <c r="A850" s="43" t="s">
        <v>1089</v>
      </c>
      <c r="B850" s="23" t="s">
        <v>212</v>
      </c>
      <c r="C850" s="43" t="s">
        <v>1941</v>
      </c>
      <c r="D850" s="34" t="s">
        <v>510</v>
      </c>
      <c r="E850" s="29">
        <v>317.6205157687196</v>
      </c>
      <c r="F850" s="20">
        <v>2.3299052604636619</v>
      </c>
    </row>
    <row r="851" spans="1:6" ht="12" x14ac:dyDescent="0.2">
      <c r="A851" s="42" t="s">
        <v>1089</v>
      </c>
      <c r="B851" s="21" t="s">
        <v>212</v>
      </c>
      <c r="C851" s="42" t="s">
        <v>1942</v>
      </c>
      <c r="D851" s="33" t="s">
        <v>511</v>
      </c>
      <c r="E851" s="30">
        <v>248.13353894781494</v>
      </c>
      <c r="F851" s="22">
        <v>1.8201835492042073</v>
      </c>
    </row>
    <row r="852" spans="1:6" ht="12" x14ac:dyDescent="0.2">
      <c r="A852" s="43" t="s">
        <v>1089</v>
      </c>
      <c r="B852" s="23" t="s">
        <v>212</v>
      </c>
      <c r="C852" s="43" t="s">
        <v>1943</v>
      </c>
      <c r="D852" s="34" t="s">
        <v>977</v>
      </c>
      <c r="E852" s="29">
        <v>143.36521183106476</v>
      </c>
      <c r="F852" s="20">
        <v>1.0516554965105349</v>
      </c>
    </row>
    <row r="853" spans="1:6" ht="12" x14ac:dyDescent="0.2">
      <c r="A853" s="42" t="s">
        <v>1089</v>
      </c>
      <c r="B853" s="21" t="s">
        <v>212</v>
      </c>
      <c r="C853" s="42" t="s">
        <v>1944</v>
      </c>
      <c r="D853" s="33" t="s">
        <v>512</v>
      </c>
      <c r="E853" s="30">
        <v>108.08267567922016</v>
      </c>
      <c r="F853" s="22">
        <v>0.79284045622975874</v>
      </c>
    </row>
    <row r="854" spans="1:6" ht="12" x14ac:dyDescent="0.2">
      <c r="A854" s="43" t="s">
        <v>1089</v>
      </c>
      <c r="B854" s="23" t="s">
        <v>212</v>
      </c>
      <c r="C854" s="43" t="s">
        <v>1945</v>
      </c>
      <c r="D854" s="34" t="s">
        <v>978</v>
      </c>
      <c r="E854" s="29">
        <v>266.90208896098915</v>
      </c>
      <c r="F854" s="20">
        <v>1.957860245878335</v>
      </c>
    </row>
    <row r="855" spans="1:6" ht="12" x14ac:dyDescent="0.2">
      <c r="A855" s="42" t="s">
        <v>1089</v>
      </c>
      <c r="B855" s="21" t="s">
        <v>212</v>
      </c>
      <c r="C855" s="42" t="s">
        <v>1946</v>
      </c>
      <c r="D855" s="33" t="s">
        <v>513</v>
      </c>
      <c r="E855" s="30">
        <v>783.21072854958618</v>
      </c>
      <c r="F855" s="22">
        <v>5.7452422180059051</v>
      </c>
    </row>
    <row r="856" spans="1:6" ht="12" x14ac:dyDescent="0.2">
      <c r="A856" s="43" t="s">
        <v>1089</v>
      </c>
      <c r="B856" s="23" t="s">
        <v>212</v>
      </c>
      <c r="C856" s="43" t="s">
        <v>1947</v>
      </c>
      <c r="D856" s="34" t="s">
        <v>514</v>
      </c>
      <c r="E856" s="29">
        <v>209.60565679237305</v>
      </c>
      <c r="F856" s="20">
        <v>1.5375622736507955</v>
      </c>
    </row>
    <row r="857" spans="1:6" ht="12" x14ac:dyDescent="0.2">
      <c r="A857" s="42" t="s">
        <v>1090</v>
      </c>
      <c r="B857" s="21" t="s">
        <v>515</v>
      </c>
      <c r="C857" s="42" t="s">
        <v>1948</v>
      </c>
      <c r="D857" s="33" t="s">
        <v>516</v>
      </c>
      <c r="E857" s="30">
        <v>12944.353095154822</v>
      </c>
      <c r="F857" s="22">
        <v>26.300497565396775</v>
      </c>
    </row>
    <row r="858" spans="1:6" ht="12" x14ac:dyDescent="0.2">
      <c r="A858" s="43" t="s">
        <v>1090</v>
      </c>
      <c r="B858" s="23" t="s">
        <v>515</v>
      </c>
      <c r="C858" s="43" t="s">
        <v>1949</v>
      </c>
      <c r="D858" s="34" t="s">
        <v>517</v>
      </c>
      <c r="E858" s="29">
        <v>15.034397057813113</v>
      </c>
      <c r="F858" s="20">
        <v>3.0547074875779481E-2</v>
      </c>
    </row>
    <row r="859" spans="1:6" ht="12" x14ac:dyDescent="0.2">
      <c r="A859" s="42" t="s">
        <v>1090</v>
      </c>
      <c r="B859" s="21" t="s">
        <v>515</v>
      </c>
      <c r="C859" s="42" t="s">
        <v>1950</v>
      </c>
      <c r="D859" s="33" t="s">
        <v>217</v>
      </c>
      <c r="E859" s="30">
        <v>57.913792718933465</v>
      </c>
      <c r="F859" s="22">
        <v>0.11766996413110326</v>
      </c>
    </row>
    <row r="860" spans="1:6" ht="12" x14ac:dyDescent="0.2">
      <c r="A860" s="44" t="s">
        <v>1090</v>
      </c>
      <c r="B860" s="24" t="s">
        <v>515</v>
      </c>
      <c r="C860" s="44" t="s">
        <v>1951</v>
      </c>
      <c r="D860" s="35" t="s">
        <v>518</v>
      </c>
      <c r="E860" s="29">
        <v>220.36619661147296</v>
      </c>
      <c r="F860" s="20">
        <v>0.44774277825016884</v>
      </c>
    </row>
    <row r="861" spans="1:6" ht="12" x14ac:dyDescent="0.2">
      <c r="A861" s="42" t="s">
        <v>1090</v>
      </c>
      <c r="B861" s="21" t="s">
        <v>515</v>
      </c>
      <c r="C861" s="42" t="s">
        <v>1952</v>
      </c>
      <c r="D861" s="33" t="s">
        <v>9</v>
      </c>
      <c r="E861" s="30">
        <v>466.55351444253387</v>
      </c>
      <c r="F861" s="22">
        <v>0.94794923164728517</v>
      </c>
    </row>
    <row r="862" spans="1:6" ht="12" x14ac:dyDescent="0.2">
      <c r="A862" s="43" t="s">
        <v>1090</v>
      </c>
      <c r="B862" s="23" t="s">
        <v>515</v>
      </c>
      <c r="C862" s="43" t="s">
        <v>1953</v>
      </c>
      <c r="D862" s="34" t="s">
        <v>519</v>
      </c>
      <c r="E862" s="29">
        <v>115.95191092588061</v>
      </c>
      <c r="F862" s="20">
        <v>0.23559253433458294</v>
      </c>
    </row>
    <row r="863" spans="1:6" ht="12" x14ac:dyDescent="0.2">
      <c r="A863" s="42" t="s">
        <v>1090</v>
      </c>
      <c r="B863" s="21" t="s">
        <v>515</v>
      </c>
      <c r="C863" s="42" t="s">
        <v>1954</v>
      </c>
      <c r="D863" s="33" t="s">
        <v>520</v>
      </c>
      <c r="E863" s="30">
        <v>12596.753180276784</v>
      </c>
      <c r="F863" s="22">
        <v>25.594239736382217</v>
      </c>
    </row>
    <row r="864" spans="1:6" ht="12" x14ac:dyDescent="0.2">
      <c r="A864" s="43" t="s">
        <v>1090</v>
      </c>
      <c r="B864" s="23" t="s">
        <v>515</v>
      </c>
      <c r="C864" s="43" t="s">
        <v>1955</v>
      </c>
      <c r="D864" s="34" t="s">
        <v>13</v>
      </c>
      <c r="E864" s="29">
        <v>156.15046657867404</v>
      </c>
      <c r="F864" s="20">
        <v>0.31726845952813276</v>
      </c>
    </row>
    <row r="865" spans="1:6" ht="12" x14ac:dyDescent="0.2">
      <c r="A865" s="42" t="s">
        <v>1090</v>
      </c>
      <c r="B865" s="21" t="s">
        <v>515</v>
      </c>
      <c r="C865" s="42" t="s">
        <v>1956</v>
      </c>
      <c r="D865" s="33" t="s">
        <v>768</v>
      </c>
      <c r="E865" s="30">
        <v>151.03327772447565</v>
      </c>
      <c r="F865" s="22">
        <v>0.30687129158840026</v>
      </c>
    </row>
    <row r="866" spans="1:6" ht="12" x14ac:dyDescent="0.2">
      <c r="A866" s="43" t="s">
        <v>1090</v>
      </c>
      <c r="B866" s="23" t="s">
        <v>515</v>
      </c>
      <c r="C866" s="43" t="s">
        <v>1957</v>
      </c>
      <c r="D866" s="34" t="s">
        <v>287</v>
      </c>
      <c r="E866" s="29">
        <v>21.663055244544754</v>
      </c>
      <c r="F866" s="20">
        <v>4.4015264998562731E-2</v>
      </c>
    </row>
    <row r="867" spans="1:6" ht="12" x14ac:dyDescent="0.2">
      <c r="A867" s="42" t="s">
        <v>1090</v>
      </c>
      <c r="B867" s="21" t="s">
        <v>515</v>
      </c>
      <c r="C867" s="42" t="s">
        <v>1958</v>
      </c>
      <c r="D867" s="33" t="s">
        <v>521</v>
      </c>
      <c r="E867" s="30">
        <v>18.986961745930749</v>
      </c>
      <c r="F867" s="22">
        <v>3.8577944954240342E-2</v>
      </c>
    </row>
    <row r="868" spans="1:6" ht="12" x14ac:dyDescent="0.2">
      <c r="A868" s="43" t="s">
        <v>1090</v>
      </c>
      <c r="B868" s="23" t="s">
        <v>515</v>
      </c>
      <c r="C868" s="43" t="s">
        <v>1959</v>
      </c>
      <c r="D868" s="34" t="s">
        <v>522</v>
      </c>
      <c r="E868" s="29">
        <v>60.875793226482187</v>
      </c>
      <c r="F868" s="20">
        <v>0.12368819359107129</v>
      </c>
    </row>
    <row r="869" spans="1:6" ht="12" x14ac:dyDescent="0.2">
      <c r="A869" s="42" t="s">
        <v>1090</v>
      </c>
      <c r="B869" s="21" t="s">
        <v>515</v>
      </c>
      <c r="C869" s="42" t="s">
        <v>1960</v>
      </c>
      <c r="D869" s="33" t="s">
        <v>979</v>
      </c>
      <c r="E869" s="30">
        <v>45.821222760998012</v>
      </c>
      <c r="F869" s="22">
        <v>9.3100130134754919E-2</v>
      </c>
    </row>
    <row r="870" spans="1:6" ht="12" x14ac:dyDescent="0.2">
      <c r="A870" s="43" t="s">
        <v>1090</v>
      </c>
      <c r="B870" s="23" t="s">
        <v>515</v>
      </c>
      <c r="C870" s="43" t="s">
        <v>1961</v>
      </c>
      <c r="D870" s="34" t="s">
        <v>980</v>
      </c>
      <c r="E870" s="29">
        <v>17.14002325971785</v>
      </c>
      <c r="F870" s="20">
        <v>3.4825312373608558E-2</v>
      </c>
    </row>
    <row r="871" spans="1:6" ht="12" x14ac:dyDescent="0.2">
      <c r="A871" s="42" t="s">
        <v>1090</v>
      </c>
      <c r="B871" s="21" t="s">
        <v>515</v>
      </c>
      <c r="C871" s="42" t="s">
        <v>1962</v>
      </c>
      <c r="D871" s="33" t="s">
        <v>523</v>
      </c>
      <c r="E871" s="30">
        <v>54.029830331714116</v>
      </c>
      <c r="F871" s="22">
        <v>0.10977848106059036</v>
      </c>
    </row>
    <row r="872" spans="1:6" ht="12" x14ac:dyDescent="0.2">
      <c r="A872" s="43" t="s">
        <v>1090</v>
      </c>
      <c r="B872" s="23" t="s">
        <v>515</v>
      </c>
      <c r="C872" s="43" t="s">
        <v>1963</v>
      </c>
      <c r="D872" s="34" t="s">
        <v>981</v>
      </c>
      <c r="E872" s="29">
        <v>131.78337811733692</v>
      </c>
      <c r="F872" s="20">
        <v>0.26775910621845778</v>
      </c>
    </row>
    <row r="873" spans="1:6" ht="12" x14ac:dyDescent="0.2">
      <c r="A873" s="42" t="s">
        <v>1090</v>
      </c>
      <c r="B873" s="21" t="s">
        <v>515</v>
      </c>
      <c r="C873" s="42" t="s">
        <v>1964</v>
      </c>
      <c r="D873" s="33" t="s">
        <v>524</v>
      </c>
      <c r="E873" s="30">
        <v>30.307023745578043</v>
      </c>
      <c r="F873" s="22">
        <v>6.1578187675779252E-2</v>
      </c>
    </row>
    <row r="874" spans="1:6" ht="12" x14ac:dyDescent="0.2">
      <c r="A874" s="43" t="s">
        <v>1090</v>
      </c>
      <c r="B874" s="23" t="s">
        <v>515</v>
      </c>
      <c r="C874" s="43" t="s">
        <v>1965</v>
      </c>
      <c r="D874" s="34" t="s">
        <v>525</v>
      </c>
      <c r="E874" s="29">
        <v>44.615941529089142</v>
      </c>
      <c r="F874" s="20">
        <v>9.0651224741614564E-2</v>
      </c>
    </row>
    <row r="875" spans="1:6" ht="12" x14ac:dyDescent="0.2">
      <c r="A875" s="42" t="s">
        <v>1090</v>
      </c>
      <c r="B875" s="21" t="s">
        <v>515</v>
      </c>
      <c r="C875" s="42" t="s">
        <v>1966</v>
      </c>
      <c r="D875" s="33" t="s">
        <v>982</v>
      </c>
      <c r="E875" s="30">
        <v>41.884144751757937</v>
      </c>
      <c r="F875" s="22">
        <v>8.5100726082994751E-2</v>
      </c>
    </row>
    <row r="876" spans="1:6" ht="12" x14ac:dyDescent="0.2">
      <c r="A876" s="43" t="s">
        <v>1090</v>
      </c>
      <c r="B876" s="23" t="s">
        <v>515</v>
      </c>
      <c r="C876" s="43" t="s">
        <v>1967</v>
      </c>
      <c r="D876" s="34" t="s">
        <v>526</v>
      </c>
      <c r="E876" s="29">
        <v>725.62914458789248</v>
      </c>
      <c r="F876" s="20">
        <v>1.4743423182544566</v>
      </c>
    </row>
    <row r="877" spans="1:6" ht="12" x14ac:dyDescent="0.2">
      <c r="A877" s="42" t="s">
        <v>1090</v>
      </c>
      <c r="B877" s="21" t="s">
        <v>515</v>
      </c>
      <c r="C877" s="42" t="s">
        <v>1968</v>
      </c>
      <c r="D877" s="33" t="s">
        <v>702</v>
      </c>
      <c r="E877" s="30">
        <v>61.073074389479459</v>
      </c>
      <c r="F877" s="22">
        <v>0.12408903191099092</v>
      </c>
    </row>
    <row r="878" spans="1:6" ht="12" x14ac:dyDescent="0.2">
      <c r="A878" s="43" t="s">
        <v>1090</v>
      </c>
      <c r="B878" s="23" t="s">
        <v>515</v>
      </c>
      <c r="C878" s="43" t="s">
        <v>1969</v>
      </c>
      <c r="D878" s="34" t="s">
        <v>527</v>
      </c>
      <c r="E878" s="29">
        <v>41.894919098209137</v>
      </c>
      <c r="F878" s="20">
        <v>8.5122617534079681E-2</v>
      </c>
    </row>
    <row r="879" spans="1:6" ht="12" x14ac:dyDescent="0.2">
      <c r="A879" s="42" t="s">
        <v>1090</v>
      </c>
      <c r="B879" s="21" t="s">
        <v>515</v>
      </c>
      <c r="C879" s="42" t="s">
        <v>1970</v>
      </c>
      <c r="D879" s="33" t="s">
        <v>983</v>
      </c>
      <c r="E879" s="30">
        <v>35.210799070266148</v>
      </c>
      <c r="F879" s="22">
        <v>7.1541739352725356E-2</v>
      </c>
    </row>
    <row r="880" spans="1:6" ht="12" x14ac:dyDescent="0.2">
      <c r="A880" s="43" t="s">
        <v>1090</v>
      </c>
      <c r="B880" s="23" t="s">
        <v>515</v>
      </c>
      <c r="C880" s="43" t="s">
        <v>1971</v>
      </c>
      <c r="D880" s="34" t="s">
        <v>528</v>
      </c>
      <c r="E880" s="29">
        <v>68.15335565305368</v>
      </c>
      <c r="F880" s="20">
        <v>0.13847483541666475</v>
      </c>
    </row>
    <row r="881" spans="1:6" ht="12" x14ac:dyDescent="0.2">
      <c r="A881" s="42" t="s">
        <v>1090</v>
      </c>
      <c r="B881" s="21" t="s">
        <v>515</v>
      </c>
      <c r="C881" s="42" t="s">
        <v>1972</v>
      </c>
      <c r="D881" s="33" t="s">
        <v>984</v>
      </c>
      <c r="E881" s="30">
        <v>147.47191859713359</v>
      </c>
      <c r="F881" s="22">
        <v>0.29963527783246968</v>
      </c>
    </row>
    <row r="882" spans="1:6" ht="12" x14ac:dyDescent="0.2">
      <c r="A882" s="43" t="s">
        <v>1090</v>
      </c>
      <c r="B882" s="23" t="s">
        <v>515</v>
      </c>
      <c r="C882" s="43" t="s">
        <v>1973</v>
      </c>
      <c r="D882" s="34" t="s">
        <v>985</v>
      </c>
      <c r="E882" s="29">
        <v>215.24449477784503</v>
      </c>
      <c r="F882" s="20">
        <v>0.43733644078271827</v>
      </c>
    </row>
    <row r="883" spans="1:6" ht="12" x14ac:dyDescent="0.2">
      <c r="A883" s="42" t="s">
        <v>1090</v>
      </c>
      <c r="B883" s="21" t="s">
        <v>515</v>
      </c>
      <c r="C883" s="42" t="s">
        <v>1974</v>
      </c>
      <c r="D883" s="33" t="s">
        <v>529</v>
      </c>
      <c r="E883" s="30">
        <v>23.873554127308779</v>
      </c>
      <c r="F883" s="22">
        <v>4.8506584113320865E-2</v>
      </c>
    </row>
    <row r="884" spans="1:6" ht="12" x14ac:dyDescent="0.2">
      <c r="A884" s="43" t="s">
        <v>1090</v>
      </c>
      <c r="B884" s="23" t="s">
        <v>515</v>
      </c>
      <c r="C884" s="43" t="s">
        <v>1975</v>
      </c>
      <c r="D884" s="34" t="s">
        <v>770</v>
      </c>
      <c r="E884" s="29">
        <v>38.279052812942332</v>
      </c>
      <c r="F884" s="20">
        <v>7.7775855456949969E-2</v>
      </c>
    </row>
    <row r="885" spans="1:6" ht="12" x14ac:dyDescent="0.2">
      <c r="A885" s="42" t="s">
        <v>1090</v>
      </c>
      <c r="B885" s="21" t="s">
        <v>515</v>
      </c>
      <c r="C885" s="42" t="s">
        <v>1976</v>
      </c>
      <c r="D885" s="33" t="s">
        <v>986</v>
      </c>
      <c r="E885" s="30">
        <v>139.75643782158983</v>
      </c>
      <c r="F885" s="22">
        <v>0.28395886806047343</v>
      </c>
    </row>
    <row r="886" spans="1:6" ht="12" x14ac:dyDescent="0.2">
      <c r="A886" s="43" t="s">
        <v>1090</v>
      </c>
      <c r="B886" s="23" t="s">
        <v>515</v>
      </c>
      <c r="C886" s="43" t="s">
        <v>1977</v>
      </c>
      <c r="D886" s="34" t="s">
        <v>530</v>
      </c>
      <c r="E886" s="29">
        <v>24.758862140147329</v>
      </c>
      <c r="F886" s="20">
        <v>5.0305363941491807E-2</v>
      </c>
    </row>
    <row r="887" spans="1:6" ht="12" x14ac:dyDescent="0.2">
      <c r="A887" s="42" t="s">
        <v>1090</v>
      </c>
      <c r="B887" s="21" t="s">
        <v>515</v>
      </c>
      <c r="C887" s="42" t="s">
        <v>1978</v>
      </c>
      <c r="D887" s="33" t="s">
        <v>531</v>
      </c>
      <c r="E887" s="30">
        <v>30.92519869400709</v>
      </c>
      <c r="F887" s="22">
        <v>6.2834203222221122E-2</v>
      </c>
    </row>
    <row r="888" spans="1:6" ht="12" x14ac:dyDescent="0.2">
      <c r="A888" s="43" t="s">
        <v>1090</v>
      </c>
      <c r="B888" s="23" t="s">
        <v>515</v>
      </c>
      <c r="C888" s="43" t="s">
        <v>1979</v>
      </c>
      <c r="D888" s="34" t="s">
        <v>987</v>
      </c>
      <c r="E888" s="29">
        <v>72.790630213491767</v>
      </c>
      <c r="F888" s="20">
        <v>0.14789690752720769</v>
      </c>
    </row>
    <row r="889" spans="1:6" ht="12" x14ac:dyDescent="0.2">
      <c r="A889" s="42" t="s">
        <v>1090</v>
      </c>
      <c r="B889" s="21" t="s">
        <v>515</v>
      </c>
      <c r="C889" s="42" t="s">
        <v>1980</v>
      </c>
      <c r="D889" s="33" t="s">
        <v>532</v>
      </c>
      <c r="E889" s="30">
        <v>3958.6122974671166</v>
      </c>
      <c r="F889" s="22">
        <v>8.0431576863315151</v>
      </c>
    </row>
    <row r="890" spans="1:6" ht="12" x14ac:dyDescent="0.2">
      <c r="A890" s="43" t="s">
        <v>1090</v>
      </c>
      <c r="B890" s="23" t="s">
        <v>515</v>
      </c>
      <c r="C890" s="43" t="s">
        <v>1981</v>
      </c>
      <c r="D890" s="34" t="s">
        <v>988</v>
      </c>
      <c r="E890" s="29">
        <v>33.729901981571302</v>
      </c>
      <c r="F890" s="20">
        <v>6.8532834234832612E-2</v>
      </c>
    </row>
    <row r="891" spans="1:6" ht="12" x14ac:dyDescent="0.2">
      <c r="A891" s="42" t="s">
        <v>1090</v>
      </c>
      <c r="B891" s="21" t="s">
        <v>515</v>
      </c>
      <c r="C891" s="42" t="s">
        <v>1982</v>
      </c>
      <c r="D891" s="33" t="s">
        <v>989</v>
      </c>
      <c r="E891" s="30">
        <v>44.005439403058801</v>
      </c>
      <c r="F891" s="22">
        <v>8.9410798931124233E-2</v>
      </c>
    </row>
    <row r="892" spans="1:6" ht="12" x14ac:dyDescent="0.2">
      <c r="A892" s="43" t="s">
        <v>1090</v>
      </c>
      <c r="B892" s="23" t="s">
        <v>515</v>
      </c>
      <c r="C892" s="43" t="s">
        <v>1983</v>
      </c>
      <c r="D892" s="34" t="s">
        <v>990</v>
      </c>
      <c r="E892" s="29">
        <v>3821.8093808362164</v>
      </c>
      <c r="F892" s="20">
        <v>7.7651998193495855</v>
      </c>
    </row>
    <row r="893" spans="1:6" ht="12" x14ac:dyDescent="0.2">
      <c r="A893" s="42" t="s">
        <v>1090</v>
      </c>
      <c r="B893" s="21" t="s">
        <v>515</v>
      </c>
      <c r="C893" s="42" t="s">
        <v>1984</v>
      </c>
      <c r="D893" s="33" t="s">
        <v>533</v>
      </c>
      <c r="E893" s="30">
        <v>69.029825950329638</v>
      </c>
      <c r="F893" s="22">
        <v>0.14025565866446979</v>
      </c>
    </row>
    <row r="894" spans="1:6" ht="12" x14ac:dyDescent="0.2">
      <c r="A894" s="44" t="s">
        <v>1090</v>
      </c>
      <c r="B894" s="24" t="s">
        <v>515</v>
      </c>
      <c r="C894" s="44" t="s">
        <v>1985</v>
      </c>
      <c r="D894" s="35" t="s">
        <v>35</v>
      </c>
      <c r="E894" s="29">
        <v>58.532654842245634</v>
      </c>
      <c r="F894" s="20">
        <v>0.11892737588801679</v>
      </c>
    </row>
    <row r="895" spans="1:6" ht="12" x14ac:dyDescent="0.2">
      <c r="A895" s="42" t="s">
        <v>1090</v>
      </c>
      <c r="B895" s="21" t="s">
        <v>515</v>
      </c>
      <c r="C895" s="42" t="s">
        <v>1986</v>
      </c>
      <c r="D895" s="33" t="s">
        <v>991</v>
      </c>
      <c r="E895" s="30">
        <v>31.532278559950946</v>
      </c>
      <c r="F895" s="22">
        <v>6.4067675642116267E-2</v>
      </c>
    </row>
    <row r="896" spans="1:6" ht="12" x14ac:dyDescent="0.2">
      <c r="A896" s="43" t="s">
        <v>1090</v>
      </c>
      <c r="B896" s="23" t="s">
        <v>515</v>
      </c>
      <c r="C896" s="43" t="s">
        <v>1987</v>
      </c>
      <c r="D896" s="34" t="s">
        <v>992</v>
      </c>
      <c r="E896" s="29">
        <v>44.544224646964764</v>
      </c>
      <c r="F896" s="20">
        <v>9.0505509488805522E-2</v>
      </c>
    </row>
    <row r="897" spans="1:6" ht="12" x14ac:dyDescent="0.2">
      <c r="A897" s="42" t="s">
        <v>1090</v>
      </c>
      <c r="B897" s="21" t="s">
        <v>515</v>
      </c>
      <c r="C897" s="42" t="s">
        <v>1988</v>
      </c>
      <c r="D897" s="33" t="s">
        <v>534</v>
      </c>
      <c r="E897" s="30">
        <v>38.834106840257817</v>
      </c>
      <c r="F897" s="22">
        <v>7.8903621131044488E-2</v>
      </c>
    </row>
    <row r="898" spans="1:6" ht="12" x14ac:dyDescent="0.2">
      <c r="A898" s="43" t="s">
        <v>1090</v>
      </c>
      <c r="B898" s="23" t="s">
        <v>515</v>
      </c>
      <c r="C898" s="43" t="s">
        <v>1989</v>
      </c>
      <c r="D898" s="34" t="s">
        <v>535</v>
      </c>
      <c r="E898" s="29">
        <v>29.25009227512205</v>
      </c>
      <c r="F898" s="20">
        <v>5.943070117250053E-2</v>
      </c>
    </row>
    <row r="899" spans="1:6" ht="12" x14ac:dyDescent="0.2">
      <c r="A899" s="42" t="s">
        <v>1090</v>
      </c>
      <c r="B899" s="21" t="s">
        <v>515</v>
      </c>
      <c r="C899" s="42" t="s">
        <v>1990</v>
      </c>
      <c r="D899" s="33" t="s">
        <v>993</v>
      </c>
      <c r="E899" s="30">
        <v>35.325204541934994</v>
      </c>
      <c r="F899" s="22">
        <v>7.1774189812549474E-2</v>
      </c>
    </row>
    <row r="900" spans="1:6" ht="12" x14ac:dyDescent="0.2">
      <c r="A900" s="43" t="s">
        <v>1090</v>
      </c>
      <c r="B900" s="23" t="s">
        <v>515</v>
      </c>
      <c r="C900" s="43" t="s">
        <v>1991</v>
      </c>
      <c r="D900" s="34" t="s">
        <v>994</v>
      </c>
      <c r="E900" s="29">
        <v>11.284336223896712</v>
      </c>
      <c r="F900" s="20">
        <v>2.2927654646164024E-2</v>
      </c>
    </row>
    <row r="901" spans="1:6" ht="12" x14ac:dyDescent="0.2">
      <c r="A901" s="42" t="s">
        <v>1090</v>
      </c>
      <c r="B901" s="21" t="s">
        <v>515</v>
      </c>
      <c r="C901" s="42" t="s">
        <v>1992</v>
      </c>
      <c r="D901" s="33" t="s">
        <v>536</v>
      </c>
      <c r="E901" s="30">
        <v>72.88944899786776</v>
      </c>
      <c r="F901" s="22">
        <v>0.14809768876198945</v>
      </c>
    </row>
    <row r="902" spans="1:6" ht="12" x14ac:dyDescent="0.2">
      <c r="A902" s="43" t="s">
        <v>1090</v>
      </c>
      <c r="B902" s="23" t="s">
        <v>515</v>
      </c>
      <c r="C902" s="43" t="s">
        <v>1993</v>
      </c>
      <c r="D902" s="34" t="s">
        <v>995</v>
      </c>
      <c r="E902" s="29">
        <v>172.79010069085484</v>
      </c>
      <c r="F902" s="20">
        <v>0.35107707501006929</v>
      </c>
    </row>
    <row r="903" spans="1:6" ht="12" x14ac:dyDescent="0.2">
      <c r="A903" s="42" t="s">
        <v>1090</v>
      </c>
      <c r="B903" s="21" t="s">
        <v>515</v>
      </c>
      <c r="C903" s="42" t="s">
        <v>1994</v>
      </c>
      <c r="D903" s="33" t="s">
        <v>262</v>
      </c>
      <c r="E903" s="30">
        <v>47.508400033022951</v>
      </c>
      <c r="F903" s="22">
        <v>9.6528157893970956E-2</v>
      </c>
    </row>
    <row r="904" spans="1:6" ht="12" x14ac:dyDescent="0.2">
      <c r="A904" s="43" t="s">
        <v>1090</v>
      </c>
      <c r="B904" s="23" t="s">
        <v>515</v>
      </c>
      <c r="C904" s="43" t="s">
        <v>1995</v>
      </c>
      <c r="D904" s="34" t="s">
        <v>680</v>
      </c>
      <c r="E904" s="29">
        <v>1771.2059361378813</v>
      </c>
      <c r="F904" s="20">
        <v>3.5987582437508827</v>
      </c>
    </row>
    <row r="905" spans="1:6" ht="12" x14ac:dyDescent="0.2">
      <c r="A905" s="42" t="s">
        <v>1090</v>
      </c>
      <c r="B905" s="21" t="s">
        <v>515</v>
      </c>
      <c r="C905" s="42" t="s">
        <v>1996</v>
      </c>
      <c r="D905" s="33" t="s">
        <v>537</v>
      </c>
      <c r="E905" s="30">
        <v>306.47363215551195</v>
      </c>
      <c r="F905" s="22">
        <v>0.62269693642561619</v>
      </c>
    </row>
    <row r="906" spans="1:6" ht="12" x14ac:dyDescent="0.2">
      <c r="A906" s="43" t="s">
        <v>1090</v>
      </c>
      <c r="B906" s="23" t="s">
        <v>515</v>
      </c>
      <c r="C906" s="43" t="s">
        <v>1997</v>
      </c>
      <c r="D906" s="34" t="s">
        <v>538</v>
      </c>
      <c r="E906" s="29">
        <v>20.967865065834243</v>
      </c>
      <c r="F906" s="20">
        <v>4.2602768949647984E-2</v>
      </c>
    </row>
    <row r="907" spans="1:6" ht="12" x14ac:dyDescent="0.2">
      <c r="A907" s="42" t="s">
        <v>1090</v>
      </c>
      <c r="B907" s="21" t="s">
        <v>515</v>
      </c>
      <c r="C907" s="42" t="s">
        <v>1998</v>
      </c>
      <c r="D907" s="33" t="s">
        <v>996</v>
      </c>
      <c r="E907" s="30">
        <v>200.67093923023992</v>
      </c>
      <c r="F907" s="22">
        <v>0.4077257094173608</v>
      </c>
    </row>
    <row r="908" spans="1:6" ht="12" x14ac:dyDescent="0.2">
      <c r="A908" s="43" t="s">
        <v>1090</v>
      </c>
      <c r="B908" s="23" t="s">
        <v>515</v>
      </c>
      <c r="C908" s="43" t="s">
        <v>1999</v>
      </c>
      <c r="D908" s="34" t="s">
        <v>539</v>
      </c>
      <c r="E908" s="29">
        <v>69.740261926243761</v>
      </c>
      <c r="F908" s="20">
        <v>0.14169913131370507</v>
      </c>
    </row>
    <row r="909" spans="1:6" ht="12" x14ac:dyDescent="0.2">
      <c r="A909" s="42" t="s">
        <v>1090</v>
      </c>
      <c r="B909" s="21" t="s">
        <v>515</v>
      </c>
      <c r="C909" s="42" t="s">
        <v>2000</v>
      </c>
      <c r="D909" s="33" t="s">
        <v>540</v>
      </c>
      <c r="E909" s="30">
        <v>109.59708533378782</v>
      </c>
      <c r="F909" s="22">
        <v>0.22268072068234887</v>
      </c>
    </row>
    <row r="910" spans="1:6" ht="12" x14ac:dyDescent="0.2">
      <c r="A910" s="43" t="s">
        <v>1090</v>
      </c>
      <c r="B910" s="23" t="s">
        <v>515</v>
      </c>
      <c r="C910" s="43" t="s">
        <v>2001</v>
      </c>
      <c r="D910" s="34" t="s">
        <v>541</v>
      </c>
      <c r="E910" s="29">
        <v>47.025485782856386</v>
      </c>
      <c r="F910" s="20">
        <v>9.5546966716054532E-2</v>
      </c>
    </row>
    <row r="911" spans="1:6" ht="12" x14ac:dyDescent="0.2">
      <c r="A911" s="42" t="s">
        <v>1090</v>
      </c>
      <c r="B911" s="21" t="s">
        <v>515</v>
      </c>
      <c r="C911" s="42" t="s">
        <v>2002</v>
      </c>
      <c r="D911" s="33" t="s">
        <v>542</v>
      </c>
      <c r="E911" s="30">
        <v>55.595052739431026</v>
      </c>
      <c r="F911" s="22">
        <v>0.11295871941015083</v>
      </c>
    </row>
    <row r="912" spans="1:6" ht="12" x14ac:dyDescent="0.2">
      <c r="A912" s="43" t="s">
        <v>1090</v>
      </c>
      <c r="B912" s="23" t="s">
        <v>515</v>
      </c>
      <c r="C912" s="43" t="s">
        <v>2003</v>
      </c>
      <c r="D912" s="34" t="s">
        <v>543</v>
      </c>
      <c r="E912" s="29">
        <v>122.17723701014592</v>
      </c>
      <c r="F912" s="20">
        <v>0.2482412292766504</v>
      </c>
    </row>
    <row r="913" spans="1:6" ht="12" x14ac:dyDescent="0.2">
      <c r="A913" s="42" t="s">
        <v>1090</v>
      </c>
      <c r="B913" s="21" t="s">
        <v>515</v>
      </c>
      <c r="C913" s="42" t="s">
        <v>2004</v>
      </c>
      <c r="D913" s="33" t="s">
        <v>544</v>
      </c>
      <c r="E913" s="30">
        <v>44.16094910610002</v>
      </c>
      <c r="F913" s="22">
        <v>8.9726765479329881E-2</v>
      </c>
    </row>
    <row r="914" spans="1:6" ht="12" x14ac:dyDescent="0.2">
      <c r="A914" s="43" t="s">
        <v>1090</v>
      </c>
      <c r="B914" s="23" t="s">
        <v>515</v>
      </c>
      <c r="C914" s="43" t="s">
        <v>2005</v>
      </c>
      <c r="D914" s="34" t="s">
        <v>545</v>
      </c>
      <c r="E914" s="29">
        <v>22.766378540515106</v>
      </c>
      <c r="F914" s="20">
        <v>4.6257010989745204E-2</v>
      </c>
    </row>
    <row r="915" spans="1:6" ht="12" x14ac:dyDescent="0.2">
      <c r="A915" s="42" t="s">
        <v>1090</v>
      </c>
      <c r="B915" s="21" t="s">
        <v>515</v>
      </c>
      <c r="C915" s="42" t="s">
        <v>2006</v>
      </c>
      <c r="D915" s="33" t="s">
        <v>546</v>
      </c>
      <c r="E915" s="30">
        <v>51.239016290565687</v>
      </c>
      <c r="F915" s="22">
        <v>0.10410807039154168</v>
      </c>
    </row>
    <row r="916" spans="1:6" ht="12" x14ac:dyDescent="0.2">
      <c r="A916" s="43" t="s">
        <v>1090</v>
      </c>
      <c r="B916" s="23" t="s">
        <v>515</v>
      </c>
      <c r="C916" s="43" t="s">
        <v>2007</v>
      </c>
      <c r="D916" s="34" t="s">
        <v>997</v>
      </c>
      <c r="E916" s="29">
        <v>110.37815387827075</v>
      </c>
      <c r="F916" s="20">
        <v>0.22426770546262895</v>
      </c>
    </row>
    <row r="917" spans="1:6" ht="12" x14ac:dyDescent="0.2">
      <c r="A917" s="42" t="s">
        <v>1090</v>
      </c>
      <c r="B917" s="21" t="s">
        <v>515</v>
      </c>
      <c r="C917" s="42" t="s">
        <v>2008</v>
      </c>
      <c r="D917" s="33" t="s">
        <v>547</v>
      </c>
      <c r="E917" s="30">
        <v>2579.3261177055888</v>
      </c>
      <c r="F917" s="22">
        <v>5.240706876612653</v>
      </c>
    </row>
    <row r="918" spans="1:6" ht="12" x14ac:dyDescent="0.2">
      <c r="A918" s="43" t="s">
        <v>1090</v>
      </c>
      <c r="B918" s="23" t="s">
        <v>515</v>
      </c>
      <c r="C918" s="43" t="s">
        <v>2009</v>
      </c>
      <c r="D918" s="34" t="s">
        <v>548</v>
      </c>
      <c r="E918" s="29">
        <v>87.898979234267415</v>
      </c>
      <c r="F918" s="20">
        <v>0.17859423892083359</v>
      </c>
    </row>
    <row r="919" spans="1:6" ht="12" x14ac:dyDescent="0.2">
      <c r="A919" s="42" t="s">
        <v>1090</v>
      </c>
      <c r="B919" s="21" t="s">
        <v>515</v>
      </c>
      <c r="C919" s="42" t="s">
        <v>2010</v>
      </c>
      <c r="D919" s="33" t="s">
        <v>549</v>
      </c>
      <c r="E919" s="30">
        <v>167.68937337747781</v>
      </c>
      <c r="F919" s="22">
        <v>0.34071335383365609</v>
      </c>
    </row>
    <row r="920" spans="1:6" ht="12" x14ac:dyDescent="0.2">
      <c r="A920" s="43" t="s">
        <v>1090</v>
      </c>
      <c r="B920" s="23" t="s">
        <v>515</v>
      </c>
      <c r="C920" s="43" t="s">
        <v>2011</v>
      </c>
      <c r="D920" s="34" t="s">
        <v>550</v>
      </c>
      <c r="E920" s="29">
        <v>105.77370727062527</v>
      </c>
      <c r="F920" s="20">
        <v>0.21491233359474407</v>
      </c>
    </row>
    <row r="921" spans="1:6" ht="12" x14ac:dyDescent="0.2">
      <c r="A921" s="42" t="s">
        <v>1090</v>
      </c>
      <c r="B921" s="21" t="s">
        <v>515</v>
      </c>
      <c r="C921" s="42" t="s">
        <v>2012</v>
      </c>
      <c r="D921" s="33" t="s">
        <v>551</v>
      </c>
      <c r="E921" s="30">
        <v>830.61470852516095</v>
      </c>
      <c r="F921" s="22">
        <v>1.6876532924249208</v>
      </c>
    </row>
    <row r="922" spans="1:6" ht="12" x14ac:dyDescent="0.2">
      <c r="A922" s="43" t="s">
        <v>1090</v>
      </c>
      <c r="B922" s="23" t="s">
        <v>515</v>
      </c>
      <c r="C922" s="43" t="s">
        <v>2013</v>
      </c>
      <c r="D922" s="34" t="s">
        <v>56</v>
      </c>
      <c r="E922" s="29">
        <v>1429.177281485358</v>
      </c>
      <c r="F922" s="20">
        <v>2.9038201705340971</v>
      </c>
    </row>
    <row r="923" spans="1:6" ht="12" x14ac:dyDescent="0.2">
      <c r="A923" s="42" t="s">
        <v>1090</v>
      </c>
      <c r="B923" s="21" t="s">
        <v>515</v>
      </c>
      <c r="C923" s="42" t="s">
        <v>2014</v>
      </c>
      <c r="D923" s="33" t="s">
        <v>552</v>
      </c>
      <c r="E923" s="30">
        <v>664.48115323357831</v>
      </c>
      <c r="F923" s="22">
        <v>1.350101069122817</v>
      </c>
    </row>
    <row r="924" spans="1:6" ht="12" x14ac:dyDescent="0.2">
      <c r="A924" s="43" t="s">
        <v>1090</v>
      </c>
      <c r="B924" s="23" t="s">
        <v>515</v>
      </c>
      <c r="C924" s="43" t="s">
        <v>2015</v>
      </c>
      <c r="D924" s="34" t="s">
        <v>699</v>
      </c>
      <c r="E924" s="29">
        <v>86.807831381795737</v>
      </c>
      <c r="F924" s="20">
        <v>0.17637723114713796</v>
      </c>
    </row>
    <row r="925" spans="1:6" ht="12" x14ac:dyDescent="0.2">
      <c r="A925" s="42" t="s">
        <v>1090</v>
      </c>
      <c r="B925" s="21" t="s">
        <v>515</v>
      </c>
      <c r="C925" s="42" t="s">
        <v>2016</v>
      </c>
      <c r="D925" s="33" t="s">
        <v>553</v>
      </c>
      <c r="E925" s="30">
        <v>41.671968955808467</v>
      </c>
      <c r="F925" s="22">
        <v>8.4669624662646908E-2</v>
      </c>
    </row>
    <row r="926" spans="1:6" ht="12" x14ac:dyDescent="0.2">
      <c r="A926" s="43" t="s">
        <v>1090</v>
      </c>
      <c r="B926" s="23" t="s">
        <v>515</v>
      </c>
      <c r="C926" s="43" t="s">
        <v>2017</v>
      </c>
      <c r="D926" s="34" t="s">
        <v>554</v>
      </c>
      <c r="E926" s="29">
        <v>725.85932107419171</v>
      </c>
      <c r="F926" s="20">
        <v>1.4748099937012731</v>
      </c>
    </row>
    <row r="927" spans="1:6" ht="12" x14ac:dyDescent="0.2">
      <c r="A927" s="42" t="s">
        <v>1090</v>
      </c>
      <c r="B927" s="21" t="s">
        <v>515</v>
      </c>
      <c r="C927" s="42" t="s">
        <v>2018</v>
      </c>
      <c r="D927" s="33" t="s">
        <v>998</v>
      </c>
      <c r="E927" s="30">
        <v>23.196582583258966</v>
      </c>
      <c r="F927" s="22">
        <v>4.7131104912835411E-2</v>
      </c>
    </row>
    <row r="928" spans="1:6" ht="12" x14ac:dyDescent="0.2">
      <c r="A928" s="44" t="s">
        <v>1090</v>
      </c>
      <c r="B928" s="24" t="s">
        <v>515</v>
      </c>
      <c r="C928" s="44" t="s">
        <v>2019</v>
      </c>
      <c r="D928" s="35" t="s">
        <v>717</v>
      </c>
      <c r="E928" s="29">
        <v>31.444831120187168</v>
      </c>
      <c r="F928" s="20">
        <v>6.3889998846705889E-2</v>
      </c>
    </row>
    <row r="929" spans="1:6" ht="12" x14ac:dyDescent="0.2">
      <c r="A929" s="42" t="s">
        <v>1090</v>
      </c>
      <c r="B929" s="21" t="s">
        <v>515</v>
      </c>
      <c r="C929" s="42" t="s">
        <v>2020</v>
      </c>
      <c r="D929" s="33" t="s">
        <v>555</v>
      </c>
      <c r="E929" s="30">
        <v>23.44771055991081</v>
      </c>
      <c r="F929" s="22">
        <v>4.7641349858255438E-2</v>
      </c>
    </row>
    <row r="930" spans="1:6" ht="12" x14ac:dyDescent="0.2">
      <c r="A930" s="43" t="s">
        <v>1090</v>
      </c>
      <c r="B930" s="23" t="s">
        <v>515</v>
      </c>
      <c r="C930" s="43" t="s">
        <v>2021</v>
      </c>
      <c r="D930" s="34" t="s">
        <v>999</v>
      </c>
      <c r="E930" s="29">
        <v>602.84044488461075</v>
      </c>
      <c r="F930" s="20">
        <v>1.2248587114751277</v>
      </c>
    </row>
    <row r="931" spans="1:6" ht="12" x14ac:dyDescent="0.2">
      <c r="A931" s="42" t="s">
        <v>1090</v>
      </c>
      <c r="B931" s="21" t="s">
        <v>515</v>
      </c>
      <c r="C931" s="42" t="s">
        <v>2022</v>
      </c>
      <c r="D931" s="33" t="s">
        <v>748</v>
      </c>
      <c r="E931" s="30">
        <v>40.312068498587983</v>
      </c>
      <c r="F931" s="22">
        <v>8.1906562005023886E-2</v>
      </c>
    </row>
    <row r="932" spans="1:6" ht="12" x14ac:dyDescent="0.2">
      <c r="A932" s="43" t="s">
        <v>1090</v>
      </c>
      <c r="B932" s="23" t="s">
        <v>515</v>
      </c>
      <c r="C932" s="43" t="s">
        <v>2023</v>
      </c>
      <c r="D932" s="34" t="s">
        <v>1000</v>
      </c>
      <c r="E932" s="29">
        <v>43.059553735173964</v>
      </c>
      <c r="F932" s="20">
        <v>8.7488936670223713E-2</v>
      </c>
    </row>
    <row r="933" spans="1:6" ht="12" x14ac:dyDescent="0.2">
      <c r="A933" s="42" t="s">
        <v>1090</v>
      </c>
      <c r="B933" s="21" t="s">
        <v>515</v>
      </c>
      <c r="C933" s="42" t="s">
        <v>2024</v>
      </c>
      <c r="D933" s="33" t="s">
        <v>556</v>
      </c>
      <c r="E933" s="30">
        <v>95.120810382226793</v>
      </c>
      <c r="F933" s="22">
        <v>0.19326764524159498</v>
      </c>
    </row>
    <row r="934" spans="1:6" ht="12" x14ac:dyDescent="0.2">
      <c r="A934" s="43" t="s">
        <v>1090</v>
      </c>
      <c r="B934" s="23" t="s">
        <v>515</v>
      </c>
      <c r="C934" s="43" t="s">
        <v>2025</v>
      </c>
      <c r="D934" s="34" t="s">
        <v>557</v>
      </c>
      <c r="E934" s="29">
        <v>440.61189003788047</v>
      </c>
      <c r="F934" s="20">
        <v>0.89524071663061688</v>
      </c>
    </row>
    <row r="935" spans="1:6" ht="12" x14ac:dyDescent="0.2">
      <c r="A935" s="42" t="s">
        <v>1090</v>
      </c>
      <c r="B935" s="21" t="s">
        <v>515</v>
      </c>
      <c r="C935" s="42" t="s">
        <v>2026</v>
      </c>
      <c r="D935" s="33" t="s">
        <v>558</v>
      </c>
      <c r="E935" s="30">
        <v>170.63585594872882</v>
      </c>
      <c r="F935" s="22">
        <v>0.34670005375770852</v>
      </c>
    </row>
    <row r="936" spans="1:6" ht="12" x14ac:dyDescent="0.2">
      <c r="A936" s="43" t="s">
        <v>1090</v>
      </c>
      <c r="B936" s="23" t="s">
        <v>515</v>
      </c>
      <c r="C936" s="43" t="s">
        <v>2027</v>
      </c>
      <c r="D936" s="34" t="s">
        <v>244</v>
      </c>
      <c r="E936" s="29">
        <v>73.333451953089678</v>
      </c>
      <c r="F936" s="20">
        <v>0.14899981948702459</v>
      </c>
    </row>
    <row r="937" spans="1:6" ht="12" x14ac:dyDescent="0.2">
      <c r="A937" s="42" t="s">
        <v>1090</v>
      </c>
      <c r="B937" s="21" t="s">
        <v>515</v>
      </c>
      <c r="C937" s="42" t="s">
        <v>2028</v>
      </c>
      <c r="D937" s="33" t="s">
        <v>1001</v>
      </c>
      <c r="E937" s="30">
        <v>31.226260709354584</v>
      </c>
      <c r="F937" s="22">
        <v>6.3445904768329592E-2</v>
      </c>
    </row>
    <row r="938" spans="1:6" ht="12" x14ac:dyDescent="0.2">
      <c r="A938" s="43" t="s">
        <v>1090</v>
      </c>
      <c r="B938" s="23" t="s">
        <v>515</v>
      </c>
      <c r="C938" s="43" t="s">
        <v>2029</v>
      </c>
      <c r="D938" s="34" t="s">
        <v>559</v>
      </c>
      <c r="E938" s="29">
        <v>139.96404215006862</v>
      </c>
      <c r="F938" s="20">
        <v>0.28438068111637393</v>
      </c>
    </row>
    <row r="939" spans="1:6" ht="12" x14ac:dyDescent="0.2">
      <c r="A939" s="42" t="s">
        <v>1090</v>
      </c>
      <c r="B939" s="21" t="s">
        <v>515</v>
      </c>
      <c r="C939" s="42" t="s">
        <v>2030</v>
      </c>
      <c r="D939" s="33" t="s">
        <v>718</v>
      </c>
      <c r="E939" s="30">
        <v>99.412999902033164</v>
      </c>
      <c r="F939" s="22">
        <v>0.20198856927588632</v>
      </c>
    </row>
    <row r="940" spans="1:6" ht="12" x14ac:dyDescent="0.2">
      <c r="A940" s="43" t="s">
        <v>1090</v>
      </c>
      <c r="B940" s="23" t="s">
        <v>515</v>
      </c>
      <c r="C940" s="43" t="s">
        <v>2031</v>
      </c>
      <c r="D940" s="34" t="s">
        <v>1002</v>
      </c>
      <c r="E940" s="29">
        <v>235.24418224048608</v>
      </c>
      <c r="F940" s="20">
        <v>0.47797205444013419</v>
      </c>
    </row>
    <row r="941" spans="1:6" ht="12" x14ac:dyDescent="0.2">
      <c r="A941" s="42" t="s">
        <v>1090</v>
      </c>
      <c r="B941" s="21" t="s">
        <v>515</v>
      </c>
      <c r="C941" s="42" t="s">
        <v>2032</v>
      </c>
      <c r="D941" s="33" t="s">
        <v>560</v>
      </c>
      <c r="E941" s="30">
        <v>25.842386574527694</v>
      </c>
      <c r="F941" s="22">
        <v>5.2506882359521945E-2</v>
      </c>
    </row>
    <row r="942" spans="1:6" ht="12" x14ac:dyDescent="0.2">
      <c r="A942" s="43" t="s">
        <v>1090</v>
      </c>
      <c r="B942" s="23" t="s">
        <v>515</v>
      </c>
      <c r="C942" s="43" t="s">
        <v>2033</v>
      </c>
      <c r="D942" s="34" t="s">
        <v>123</v>
      </c>
      <c r="E942" s="29">
        <v>74.984517602356149</v>
      </c>
      <c r="F942" s="20">
        <v>0.15235447520211762</v>
      </c>
    </row>
    <row r="943" spans="1:6" ht="12" x14ac:dyDescent="0.2">
      <c r="A943" s="42" t="s">
        <v>1090</v>
      </c>
      <c r="B943" s="21" t="s">
        <v>515</v>
      </c>
      <c r="C943" s="42" t="s">
        <v>2034</v>
      </c>
      <c r="D943" s="33" t="s">
        <v>561</v>
      </c>
      <c r="E943" s="30">
        <v>129.20910830277458</v>
      </c>
      <c r="F943" s="22">
        <v>0.26252867280144032</v>
      </c>
    </row>
    <row r="944" spans="1:6" ht="12" x14ac:dyDescent="0.2">
      <c r="A944" s="43" t="s">
        <v>1091</v>
      </c>
      <c r="B944" s="23" t="s">
        <v>244</v>
      </c>
      <c r="C944" s="43" t="s">
        <v>2035</v>
      </c>
      <c r="D944" s="34" t="s">
        <v>562</v>
      </c>
      <c r="E944" s="29">
        <v>3109.6384897349831</v>
      </c>
      <c r="F944" s="20">
        <v>42.593386432049179</v>
      </c>
    </row>
    <row r="945" spans="1:6" ht="12" x14ac:dyDescent="0.2">
      <c r="A945" s="42" t="s">
        <v>1091</v>
      </c>
      <c r="B945" s="21" t="s">
        <v>244</v>
      </c>
      <c r="C945" s="42" t="s">
        <v>2036</v>
      </c>
      <c r="D945" s="33" t="s">
        <v>131</v>
      </c>
      <c r="E945" s="30">
        <v>104.81785282519252</v>
      </c>
      <c r="F945" s="22">
        <v>1.4357126479810105</v>
      </c>
    </row>
    <row r="946" spans="1:6" ht="12" x14ac:dyDescent="0.2">
      <c r="A946" s="43" t="s">
        <v>1091</v>
      </c>
      <c r="B946" s="23" t="s">
        <v>244</v>
      </c>
      <c r="C946" s="43" t="s">
        <v>2037</v>
      </c>
      <c r="D946" s="34" t="s">
        <v>563</v>
      </c>
      <c r="E946" s="29">
        <v>75.470349845853846</v>
      </c>
      <c r="F946" s="20">
        <v>1.0337335950007336</v>
      </c>
    </row>
    <row r="947" spans="1:6" ht="12" x14ac:dyDescent="0.2">
      <c r="A947" s="42" t="s">
        <v>1091</v>
      </c>
      <c r="B947" s="21" t="s">
        <v>244</v>
      </c>
      <c r="C947" s="42" t="s">
        <v>2038</v>
      </c>
      <c r="D947" s="33" t="s">
        <v>1003</v>
      </c>
      <c r="E947" s="30">
        <v>36.100937698063262</v>
      </c>
      <c r="F947" s="22">
        <v>0.49448229915111019</v>
      </c>
    </row>
    <row r="948" spans="1:6" ht="12" x14ac:dyDescent="0.2">
      <c r="A948" s="43" t="s">
        <v>1091</v>
      </c>
      <c r="B948" s="23" t="s">
        <v>244</v>
      </c>
      <c r="C948" s="43" t="s">
        <v>2039</v>
      </c>
      <c r="D948" s="34" t="s">
        <v>564</v>
      </c>
      <c r="E948" s="29">
        <v>451.38348515187948</v>
      </c>
      <c r="F948" s="20">
        <v>6.1826965660428437</v>
      </c>
    </row>
    <row r="949" spans="1:6" ht="12" x14ac:dyDescent="0.2">
      <c r="A949" s="42" t="s">
        <v>1091</v>
      </c>
      <c r="B949" s="21" t="s">
        <v>244</v>
      </c>
      <c r="C949" s="42" t="s">
        <v>2040</v>
      </c>
      <c r="D949" s="33" t="s">
        <v>565</v>
      </c>
      <c r="E949" s="30">
        <v>177.75118301356562</v>
      </c>
      <c r="F949" s="22">
        <v>2.4346961397097742</v>
      </c>
    </row>
    <row r="950" spans="1:6" ht="12" x14ac:dyDescent="0.2">
      <c r="A950" s="43" t="s">
        <v>1091</v>
      </c>
      <c r="B950" s="23" t="s">
        <v>244</v>
      </c>
      <c r="C950" s="43" t="s">
        <v>2041</v>
      </c>
      <c r="D950" s="34" t="s">
        <v>1004</v>
      </c>
      <c r="E950" s="29">
        <v>25.946485209400855</v>
      </c>
      <c r="F950" s="20">
        <v>0.35539458195079282</v>
      </c>
    </row>
    <row r="951" spans="1:6" ht="12" x14ac:dyDescent="0.2">
      <c r="A951" s="42" t="s">
        <v>1091</v>
      </c>
      <c r="B951" s="21" t="s">
        <v>244</v>
      </c>
      <c r="C951" s="42" t="s">
        <v>2042</v>
      </c>
      <c r="D951" s="33" t="s">
        <v>566</v>
      </c>
      <c r="E951" s="30">
        <v>50.345005908934993</v>
      </c>
      <c r="F951" s="22">
        <v>0.68958636146345731</v>
      </c>
    </row>
    <row r="952" spans="1:6" ht="12" x14ac:dyDescent="0.2">
      <c r="A952" s="43" t="s">
        <v>1091</v>
      </c>
      <c r="B952" s="23" t="s">
        <v>244</v>
      </c>
      <c r="C952" s="43" t="s">
        <v>2043</v>
      </c>
      <c r="D952" s="34" t="s">
        <v>567</v>
      </c>
      <c r="E952" s="29">
        <v>127.96554905596358</v>
      </c>
      <c r="F952" s="20">
        <v>1.7527716160326137</v>
      </c>
    </row>
    <row r="953" spans="1:6" ht="12" x14ac:dyDescent="0.2">
      <c r="A953" s="42" t="s">
        <v>1091</v>
      </c>
      <c r="B953" s="21" t="s">
        <v>244</v>
      </c>
      <c r="C953" s="42" t="s">
        <v>2044</v>
      </c>
      <c r="D953" s="33" t="s">
        <v>568</v>
      </c>
      <c r="E953" s="30">
        <v>127.3018885851761</v>
      </c>
      <c r="F953" s="22">
        <v>1.7436813159912297</v>
      </c>
    </row>
    <row r="954" spans="1:6" ht="12" x14ac:dyDescent="0.2">
      <c r="A954" s="43" t="s">
        <v>1091</v>
      </c>
      <c r="B954" s="23" t="s">
        <v>244</v>
      </c>
      <c r="C954" s="43" t="s">
        <v>2045</v>
      </c>
      <c r="D954" s="34" t="s">
        <v>701</v>
      </c>
      <c r="E954" s="29">
        <v>68.860572441581866</v>
      </c>
      <c r="F954" s="20">
        <v>0.94319805392760492</v>
      </c>
    </row>
    <row r="955" spans="1:6" ht="12" x14ac:dyDescent="0.2">
      <c r="A955" s="42" t="s">
        <v>1091</v>
      </c>
      <c r="B955" s="21" t="s">
        <v>244</v>
      </c>
      <c r="C955" s="42" t="s">
        <v>2046</v>
      </c>
      <c r="D955" s="33" t="s">
        <v>569</v>
      </c>
      <c r="E955" s="30">
        <v>126.27625799109903</v>
      </c>
      <c r="F955" s="22">
        <v>1.7296330334097456</v>
      </c>
    </row>
    <row r="956" spans="1:6" ht="12" x14ac:dyDescent="0.2">
      <c r="A956" s="43" t="s">
        <v>1091</v>
      </c>
      <c r="B956" s="23" t="s">
        <v>244</v>
      </c>
      <c r="C956" s="43" t="s">
        <v>2047</v>
      </c>
      <c r="D956" s="34" t="s">
        <v>570</v>
      </c>
      <c r="E956" s="29">
        <v>213.86560431347166</v>
      </c>
      <c r="F956" s="20">
        <v>2.9293631266519835</v>
      </c>
    </row>
    <row r="957" spans="1:6" ht="12" x14ac:dyDescent="0.2">
      <c r="A957" s="42" t="s">
        <v>1091</v>
      </c>
      <c r="B957" s="21" t="s">
        <v>244</v>
      </c>
      <c r="C957" s="42" t="s">
        <v>2048</v>
      </c>
      <c r="D957" s="33" t="s">
        <v>571</v>
      </c>
      <c r="E957" s="30">
        <v>86.382447526140623</v>
      </c>
      <c r="F957" s="22">
        <v>1.1831989411543093</v>
      </c>
    </row>
    <row r="958" spans="1:6" ht="12" x14ac:dyDescent="0.2">
      <c r="A958" s="43" t="s">
        <v>1091</v>
      </c>
      <c r="B958" s="23" t="s">
        <v>244</v>
      </c>
      <c r="C958" s="43" t="s">
        <v>2049</v>
      </c>
      <c r="D958" s="34" t="s">
        <v>572</v>
      </c>
      <c r="E958" s="29">
        <v>170.15973629109862</v>
      </c>
      <c r="F958" s="20">
        <v>2.3307144630950414</v>
      </c>
    </row>
    <row r="959" spans="1:6" ht="12" x14ac:dyDescent="0.2">
      <c r="A959" s="42" t="s">
        <v>1091</v>
      </c>
      <c r="B959" s="21" t="s">
        <v>244</v>
      </c>
      <c r="C959" s="42" t="s">
        <v>2050</v>
      </c>
      <c r="D959" s="33" t="s">
        <v>573</v>
      </c>
      <c r="E959" s="30">
        <v>79.498292085641182</v>
      </c>
      <c r="F959" s="22">
        <v>1.0889051851748239</v>
      </c>
    </row>
    <row r="960" spans="1:6" ht="12" x14ac:dyDescent="0.2">
      <c r="A960" s="43" t="s">
        <v>1091</v>
      </c>
      <c r="B960" s="23" t="s">
        <v>244</v>
      </c>
      <c r="C960" s="43" t="s">
        <v>2051</v>
      </c>
      <c r="D960" s="34" t="s">
        <v>1005</v>
      </c>
      <c r="E960" s="29">
        <v>201.8332877979345</v>
      </c>
      <c r="F960" s="20">
        <v>2.7645539024573473</v>
      </c>
    </row>
    <row r="961" spans="1:6" ht="12" x14ac:dyDescent="0.2">
      <c r="A961" s="42" t="s">
        <v>1091</v>
      </c>
      <c r="B961" s="21" t="s">
        <v>244</v>
      </c>
      <c r="C961" s="42" t="s">
        <v>2052</v>
      </c>
      <c r="D961" s="33" t="s">
        <v>574</v>
      </c>
      <c r="E961" s="30">
        <v>147.91291249740672</v>
      </c>
      <c r="F961" s="22">
        <v>2.0259949383469471</v>
      </c>
    </row>
    <row r="962" spans="1:6" ht="12" x14ac:dyDescent="0.2">
      <c r="A962" s="44" t="s">
        <v>1091</v>
      </c>
      <c r="B962" s="24" t="s">
        <v>244</v>
      </c>
      <c r="C962" s="44" t="s">
        <v>2053</v>
      </c>
      <c r="D962" s="35" t="s">
        <v>575</v>
      </c>
      <c r="E962" s="29">
        <v>95.111397064673938</v>
      </c>
      <c r="F962" s="20">
        <v>1.3027612382084255</v>
      </c>
    </row>
    <row r="963" spans="1:6" ht="12" x14ac:dyDescent="0.2">
      <c r="A963" s="42" t="s">
        <v>1091</v>
      </c>
      <c r="B963" s="21" t="s">
        <v>244</v>
      </c>
      <c r="C963" s="42" t="s">
        <v>2054</v>
      </c>
      <c r="D963" s="33" t="s">
        <v>576</v>
      </c>
      <c r="E963" s="30">
        <v>368.73125775007355</v>
      </c>
      <c r="F963" s="22">
        <v>5.0505912512881528</v>
      </c>
    </row>
    <row r="964" spans="1:6" ht="12" x14ac:dyDescent="0.2">
      <c r="A964" s="43" t="s">
        <v>1091</v>
      </c>
      <c r="B964" s="23" t="s">
        <v>244</v>
      </c>
      <c r="C964" s="43" t="s">
        <v>2055</v>
      </c>
      <c r="D964" s="34" t="s">
        <v>577</v>
      </c>
      <c r="E964" s="29">
        <v>269.05162740528823</v>
      </c>
      <c r="F964" s="20">
        <v>3.6852579404565482</v>
      </c>
    </row>
    <row r="965" spans="1:6" ht="12" x14ac:dyDescent="0.2">
      <c r="A965" s="42" t="s">
        <v>1091</v>
      </c>
      <c r="B965" s="21" t="s">
        <v>244</v>
      </c>
      <c r="C965" s="42" t="s">
        <v>2056</v>
      </c>
      <c r="D965" s="33" t="s">
        <v>63</v>
      </c>
      <c r="E965" s="30">
        <v>124.34074701714867</v>
      </c>
      <c r="F965" s="22">
        <v>1.7031219237971407</v>
      </c>
    </row>
    <row r="966" spans="1:6" ht="12" x14ac:dyDescent="0.2">
      <c r="A966" s="43" t="s">
        <v>1091</v>
      </c>
      <c r="B966" s="23" t="s">
        <v>244</v>
      </c>
      <c r="C966" s="43" t="s">
        <v>2057</v>
      </c>
      <c r="D966" s="34" t="s">
        <v>1006</v>
      </c>
      <c r="E966" s="29">
        <v>181.28021483960941</v>
      </c>
      <c r="F966" s="20">
        <v>2.4830340467667753</v>
      </c>
    </row>
    <row r="967" spans="1:6" ht="12" x14ac:dyDescent="0.2">
      <c r="A967" s="42" t="s">
        <v>1091</v>
      </c>
      <c r="B967" s="21" t="s">
        <v>244</v>
      </c>
      <c r="C967" s="42" t="s">
        <v>2058</v>
      </c>
      <c r="D967" s="33" t="s">
        <v>244</v>
      </c>
      <c r="E967" s="30">
        <v>128.0438240097352</v>
      </c>
      <c r="F967" s="22">
        <v>1.7538437648900937</v>
      </c>
    </row>
    <row r="968" spans="1:6" ht="12" x14ac:dyDescent="0.2">
      <c r="A968" s="43" t="s">
        <v>1091</v>
      </c>
      <c r="B968" s="23" t="s">
        <v>244</v>
      </c>
      <c r="C968" s="43" t="s">
        <v>2059</v>
      </c>
      <c r="D968" s="34" t="s">
        <v>1007</v>
      </c>
      <c r="E968" s="29">
        <v>251.6687744786</v>
      </c>
      <c r="F968" s="20">
        <v>3.4471612695920815</v>
      </c>
    </row>
    <row r="969" spans="1:6" ht="12" x14ac:dyDescent="0.2">
      <c r="A969" s="42" t="s">
        <v>1091</v>
      </c>
      <c r="B969" s="21" t="s">
        <v>244</v>
      </c>
      <c r="C969" s="42" t="s">
        <v>2060</v>
      </c>
      <c r="D969" s="33" t="s">
        <v>1008</v>
      </c>
      <c r="E969" s="30">
        <v>501.01611542690432</v>
      </c>
      <c r="F969" s="22">
        <v>6.8625253654102343</v>
      </c>
    </row>
    <row r="970" spans="1:6" ht="12" x14ac:dyDescent="0.2">
      <c r="A970" s="43" t="s">
        <v>1092</v>
      </c>
      <c r="B970" s="23" t="s">
        <v>578</v>
      </c>
      <c r="C970" s="43" t="s">
        <v>2061</v>
      </c>
      <c r="D970" s="34" t="s">
        <v>1009</v>
      </c>
      <c r="E970" s="29">
        <v>7947.2389705048663</v>
      </c>
      <c r="F970" s="20">
        <v>42.855220397349484</v>
      </c>
    </row>
    <row r="971" spans="1:6" ht="12" x14ac:dyDescent="0.2">
      <c r="A971" s="42" t="s">
        <v>1092</v>
      </c>
      <c r="B971" s="21" t="s">
        <v>578</v>
      </c>
      <c r="C971" s="42" t="s">
        <v>2062</v>
      </c>
      <c r="D971" s="33" t="s">
        <v>579</v>
      </c>
      <c r="E971" s="30">
        <v>84.920472810595982</v>
      </c>
      <c r="F971" s="22">
        <v>0.45793080993939467</v>
      </c>
    </row>
    <row r="972" spans="1:6" ht="12" x14ac:dyDescent="0.2">
      <c r="A972" s="43" t="s">
        <v>1092</v>
      </c>
      <c r="B972" s="23" t="s">
        <v>578</v>
      </c>
      <c r="C972" s="43" t="s">
        <v>2063</v>
      </c>
      <c r="D972" s="34" t="s">
        <v>580</v>
      </c>
      <c r="E972" s="29">
        <v>121.35643261123452</v>
      </c>
      <c r="F972" s="20">
        <v>0.65441050476680906</v>
      </c>
    </row>
    <row r="973" spans="1:6" ht="12" x14ac:dyDescent="0.2">
      <c r="A973" s="42" t="s">
        <v>1092</v>
      </c>
      <c r="B973" s="21" t="s">
        <v>578</v>
      </c>
      <c r="C973" s="42" t="s">
        <v>2064</v>
      </c>
      <c r="D973" s="33" t="s">
        <v>581</v>
      </c>
      <c r="E973" s="30">
        <v>88.472370114599528</v>
      </c>
      <c r="F973" s="22">
        <v>0.47708429737783192</v>
      </c>
    </row>
    <row r="974" spans="1:6" ht="12" x14ac:dyDescent="0.2">
      <c r="A974" s="43" t="s">
        <v>1092</v>
      </c>
      <c r="B974" s="23" t="s">
        <v>578</v>
      </c>
      <c r="C974" s="43" t="s">
        <v>2065</v>
      </c>
      <c r="D974" s="34" t="s">
        <v>1010</v>
      </c>
      <c r="E974" s="29">
        <v>135.07904048980294</v>
      </c>
      <c r="F974" s="20">
        <v>0.72840920887587834</v>
      </c>
    </row>
    <row r="975" spans="1:6" ht="12" x14ac:dyDescent="0.2">
      <c r="A975" s="42" t="s">
        <v>1092</v>
      </c>
      <c r="B975" s="21" t="s">
        <v>578</v>
      </c>
      <c r="C975" s="42" t="s">
        <v>2066</v>
      </c>
      <c r="D975" s="33" t="s">
        <v>582</v>
      </c>
      <c r="E975" s="30">
        <v>148.28344851199176</v>
      </c>
      <c r="F975" s="22">
        <v>0.79961353758772558</v>
      </c>
    </row>
    <row r="976" spans="1:6" ht="12" x14ac:dyDescent="0.2">
      <c r="A976" s="43" t="s">
        <v>1092</v>
      </c>
      <c r="B976" s="23" t="s">
        <v>578</v>
      </c>
      <c r="C976" s="43" t="s">
        <v>2067</v>
      </c>
      <c r="D976" s="34" t="s">
        <v>583</v>
      </c>
      <c r="E976" s="29">
        <v>239.69494601601008</v>
      </c>
      <c r="F976" s="20">
        <v>1.2925469811302697</v>
      </c>
    </row>
    <row r="977" spans="1:6" ht="12" x14ac:dyDescent="0.2">
      <c r="A977" s="42" t="s">
        <v>1092</v>
      </c>
      <c r="B977" s="21" t="s">
        <v>578</v>
      </c>
      <c r="C977" s="42" t="s">
        <v>2068</v>
      </c>
      <c r="D977" s="33" t="s">
        <v>584</v>
      </c>
      <c r="E977" s="30">
        <v>166.93462186777182</v>
      </c>
      <c r="F977" s="22">
        <v>0.90018936622426515</v>
      </c>
    </row>
    <row r="978" spans="1:6" ht="12" x14ac:dyDescent="0.2">
      <c r="A978" s="43" t="s">
        <v>1092</v>
      </c>
      <c r="B978" s="23" t="s">
        <v>578</v>
      </c>
      <c r="C978" s="43" t="s">
        <v>2069</v>
      </c>
      <c r="D978" s="34" t="s">
        <v>1011</v>
      </c>
      <c r="E978" s="29">
        <v>96.177789133274175</v>
      </c>
      <c r="F978" s="20">
        <v>0.518635511771257</v>
      </c>
    </row>
    <row r="979" spans="1:6" ht="12" x14ac:dyDescent="0.2">
      <c r="A979" s="42" t="s">
        <v>1092</v>
      </c>
      <c r="B979" s="21" t="s">
        <v>578</v>
      </c>
      <c r="C979" s="42" t="s">
        <v>2070</v>
      </c>
      <c r="D979" s="33" t="s">
        <v>585</v>
      </c>
      <c r="E979" s="30">
        <v>91.87927606280671</v>
      </c>
      <c r="F979" s="22">
        <v>0.49545592377856468</v>
      </c>
    </row>
    <row r="980" spans="1:6" ht="12" x14ac:dyDescent="0.2">
      <c r="A980" s="43" t="s">
        <v>1092</v>
      </c>
      <c r="B980" s="23" t="s">
        <v>578</v>
      </c>
      <c r="C980" s="43" t="s">
        <v>2071</v>
      </c>
      <c r="D980" s="34" t="s">
        <v>586</v>
      </c>
      <c r="E980" s="29">
        <v>468.65628784421313</v>
      </c>
      <c r="F980" s="20">
        <v>2.5272133606033376</v>
      </c>
    </row>
    <row r="981" spans="1:6" ht="12" x14ac:dyDescent="0.2">
      <c r="A981" s="42" t="s">
        <v>1092</v>
      </c>
      <c r="B981" s="21" t="s">
        <v>578</v>
      </c>
      <c r="C981" s="42" t="s">
        <v>2072</v>
      </c>
      <c r="D981" s="33" t="s">
        <v>587</v>
      </c>
      <c r="E981" s="30">
        <v>252.43093226832517</v>
      </c>
      <c r="F981" s="22">
        <v>1.3612253611118275</v>
      </c>
    </row>
    <row r="982" spans="1:6" ht="12" x14ac:dyDescent="0.2">
      <c r="A982" s="43" t="s">
        <v>1092</v>
      </c>
      <c r="B982" s="23" t="s">
        <v>578</v>
      </c>
      <c r="C982" s="43" t="s">
        <v>2073</v>
      </c>
      <c r="D982" s="34" t="s">
        <v>588</v>
      </c>
      <c r="E982" s="29">
        <v>194.73794746634169</v>
      </c>
      <c r="F982" s="20">
        <v>1.0501178697873443</v>
      </c>
    </row>
    <row r="983" spans="1:6" ht="12" x14ac:dyDescent="0.2">
      <c r="A983" s="42" t="s">
        <v>1092</v>
      </c>
      <c r="B983" s="21" t="s">
        <v>578</v>
      </c>
      <c r="C983" s="42" t="s">
        <v>2074</v>
      </c>
      <c r="D983" s="33" t="s">
        <v>589</v>
      </c>
      <c r="E983" s="30">
        <v>92.996991827713799</v>
      </c>
      <c r="F983" s="22">
        <v>0.50148316866505416</v>
      </c>
    </row>
    <row r="984" spans="1:6" ht="12" x14ac:dyDescent="0.2">
      <c r="A984" s="43" t="s">
        <v>1092</v>
      </c>
      <c r="B984" s="23" t="s">
        <v>578</v>
      </c>
      <c r="C984" s="43" t="s">
        <v>2075</v>
      </c>
      <c r="D984" s="34" t="s">
        <v>590</v>
      </c>
      <c r="E984" s="29">
        <v>74.394469747995004</v>
      </c>
      <c r="F984" s="20">
        <v>0.40116969040780426</v>
      </c>
    </row>
    <row r="985" spans="1:6" ht="12" x14ac:dyDescent="0.2">
      <c r="A985" s="42" t="s">
        <v>1092</v>
      </c>
      <c r="B985" s="21" t="s">
        <v>578</v>
      </c>
      <c r="C985" s="42" t="s">
        <v>2076</v>
      </c>
      <c r="D985" s="33" t="s">
        <v>591</v>
      </c>
      <c r="E985" s="30">
        <v>1813.8399240626468</v>
      </c>
      <c r="F985" s="22">
        <v>9.7810711367445187</v>
      </c>
    </row>
    <row r="986" spans="1:6" ht="12" x14ac:dyDescent="0.2">
      <c r="A986" s="43" t="s">
        <v>1092</v>
      </c>
      <c r="B986" s="23" t="s">
        <v>578</v>
      </c>
      <c r="C986" s="43" t="s">
        <v>2077</v>
      </c>
      <c r="D986" s="34" t="s">
        <v>592</v>
      </c>
      <c r="E986" s="29">
        <v>88.235445653953263</v>
      </c>
      <c r="F986" s="20">
        <v>0.47580669014641458</v>
      </c>
    </row>
    <row r="987" spans="1:6" ht="12" x14ac:dyDescent="0.2">
      <c r="A987" s="42" t="s">
        <v>1092</v>
      </c>
      <c r="B987" s="21" t="s">
        <v>578</v>
      </c>
      <c r="C987" s="42" t="s">
        <v>2078</v>
      </c>
      <c r="D987" s="33" t="s">
        <v>593</v>
      </c>
      <c r="E987" s="30">
        <v>265.685689021651</v>
      </c>
      <c r="F987" s="22">
        <v>1.4327011936726985</v>
      </c>
    </row>
    <row r="988" spans="1:6" ht="12" x14ac:dyDescent="0.2">
      <c r="A988" s="43" t="s">
        <v>1092</v>
      </c>
      <c r="B988" s="23" t="s">
        <v>578</v>
      </c>
      <c r="C988" s="43" t="s">
        <v>2079</v>
      </c>
      <c r="D988" s="34" t="s">
        <v>594</v>
      </c>
      <c r="E988" s="29">
        <v>423.59555611033852</v>
      </c>
      <c r="F988" s="20">
        <v>2.284224871533358</v>
      </c>
    </row>
    <row r="989" spans="1:6" ht="12" x14ac:dyDescent="0.2">
      <c r="A989" s="42" t="s">
        <v>1092</v>
      </c>
      <c r="B989" s="21" t="s">
        <v>578</v>
      </c>
      <c r="C989" s="42" t="s">
        <v>2080</v>
      </c>
      <c r="D989" s="33" t="s">
        <v>595</v>
      </c>
      <c r="E989" s="30">
        <v>370.10751555586035</v>
      </c>
      <c r="F989" s="22">
        <v>1.9957924014526316</v>
      </c>
    </row>
    <row r="990" spans="1:6" ht="12" x14ac:dyDescent="0.2">
      <c r="A990" s="43" t="s">
        <v>1092</v>
      </c>
      <c r="B990" s="23" t="s">
        <v>578</v>
      </c>
      <c r="C990" s="43" t="s">
        <v>2081</v>
      </c>
      <c r="D990" s="34" t="s">
        <v>596</v>
      </c>
      <c r="E990" s="29">
        <v>85.0469328525149</v>
      </c>
      <c r="F990" s="20">
        <v>0.4586127414866914</v>
      </c>
    </row>
    <row r="991" spans="1:6" ht="12" x14ac:dyDescent="0.2">
      <c r="A991" s="42" t="s">
        <v>1092</v>
      </c>
      <c r="B991" s="21" t="s">
        <v>578</v>
      </c>
      <c r="C991" s="42" t="s">
        <v>2082</v>
      </c>
      <c r="D991" s="33" t="s">
        <v>597</v>
      </c>
      <c r="E991" s="30">
        <v>211.12147795566477</v>
      </c>
      <c r="F991" s="22">
        <v>1.1384655100951873</v>
      </c>
    </row>
    <row r="992" spans="1:6" ht="12" x14ac:dyDescent="0.2">
      <c r="A992" s="43" t="s">
        <v>1092</v>
      </c>
      <c r="B992" s="23" t="s">
        <v>578</v>
      </c>
      <c r="C992" s="43" t="s">
        <v>2083</v>
      </c>
      <c r="D992" s="34" t="s">
        <v>598</v>
      </c>
      <c r="E992" s="29">
        <v>95.182875991790809</v>
      </c>
      <c r="F992" s="20">
        <v>0.51327047592513086</v>
      </c>
    </row>
    <row r="993" spans="1:6" ht="12" x14ac:dyDescent="0.2">
      <c r="A993" s="42" t="s">
        <v>1092</v>
      </c>
      <c r="B993" s="21" t="s">
        <v>578</v>
      </c>
      <c r="C993" s="42" t="s">
        <v>2084</v>
      </c>
      <c r="D993" s="33" t="s">
        <v>1012</v>
      </c>
      <c r="E993" s="30">
        <v>242.6176446838916</v>
      </c>
      <c r="F993" s="22">
        <v>1.3083075359634593</v>
      </c>
    </row>
    <row r="994" spans="1:6" ht="12" x14ac:dyDescent="0.2">
      <c r="A994" s="43" t="s">
        <v>1092</v>
      </c>
      <c r="B994" s="23" t="s">
        <v>578</v>
      </c>
      <c r="C994" s="43" t="s">
        <v>2085</v>
      </c>
      <c r="D994" s="34" t="s">
        <v>1013</v>
      </c>
      <c r="E994" s="29">
        <v>363.12112192445903</v>
      </c>
      <c r="F994" s="20">
        <v>1.9581185074162826</v>
      </c>
    </row>
    <row r="995" spans="1:6" ht="12" x14ac:dyDescent="0.2">
      <c r="A995" s="42" t="s">
        <v>1092</v>
      </c>
      <c r="B995" s="21" t="s">
        <v>578</v>
      </c>
      <c r="C995" s="42" t="s">
        <v>2086</v>
      </c>
      <c r="D995" s="33" t="s">
        <v>1014</v>
      </c>
      <c r="E995" s="30">
        <v>442.82970963914556</v>
      </c>
      <c r="F995" s="22">
        <v>2.3879444012584243</v>
      </c>
    </row>
    <row r="996" spans="1:6" ht="12" x14ac:dyDescent="0.2">
      <c r="A996" s="44" t="s">
        <v>1092</v>
      </c>
      <c r="B996" s="24" t="s">
        <v>578</v>
      </c>
      <c r="C996" s="44" t="s">
        <v>2087</v>
      </c>
      <c r="D996" s="35" t="s">
        <v>599</v>
      </c>
      <c r="E996" s="29">
        <v>747.91870639655474</v>
      </c>
      <c r="F996" s="20">
        <v>4.0331266142722626</v>
      </c>
    </row>
    <row r="997" spans="1:6" ht="12" x14ac:dyDescent="0.2">
      <c r="A997" s="42" t="s">
        <v>1092</v>
      </c>
      <c r="B997" s="21" t="s">
        <v>578</v>
      </c>
      <c r="C997" s="42" t="s">
        <v>2088</v>
      </c>
      <c r="D997" s="33" t="s">
        <v>600</v>
      </c>
      <c r="E997" s="30">
        <v>47.997838030050943</v>
      </c>
      <c r="F997" s="22">
        <v>0.25882673655696586</v>
      </c>
    </row>
    <row r="998" spans="1:6" ht="12" x14ac:dyDescent="0.2">
      <c r="A998" s="43" t="s">
        <v>1092</v>
      </c>
      <c r="B998" s="23" t="s">
        <v>578</v>
      </c>
      <c r="C998" s="43" t="s">
        <v>2089</v>
      </c>
      <c r="D998" s="34" t="s">
        <v>601</v>
      </c>
      <c r="E998" s="29">
        <v>128.09105738222317</v>
      </c>
      <c r="F998" s="20">
        <v>0.69072674364238829</v>
      </c>
    </row>
    <row r="999" spans="1:6" ht="12" x14ac:dyDescent="0.2">
      <c r="A999" s="42" t="s">
        <v>1092</v>
      </c>
      <c r="B999" s="21" t="s">
        <v>578</v>
      </c>
      <c r="C999" s="42" t="s">
        <v>2090</v>
      </c>
      <c r="D999" s="33" t="s">
        <v>602</v>
      </c>
      <c r="E999" s="30">
        <v>335.56955190309037</v>
      </c>
      <c r="F999" s="22">
        <v>1.8095475873846993</v>
      </c>
    </row>
    <row r="1000" spans="1:6" ht="12" x14ac:dyDescent="0.2">
      <c r="A1000" s="43" t="s">
        <v>1092</v>
      </c>
      <c r="B1000" s="23" t="s">
        <v>578</v>
      </c>
      <c r="C1000" s="43" t="s">
        <v>2091</v>
      </c>
      <c r="D1000" s="34" t="s">
        <v>603</v>
      </c>
      <c r="E1000" s="29">
        <v>83.314677063825457</v>
      </c>
      <c r="F1000" s="20">
        <v>0.44927161007182037</v>
      </c>
    </row>
    <row r="1001" spans="1:6" ht="12" x14ac:dyDescent="0.2">
      <c r="A1001" s="42" t="s">
        <v>1092</v>
      </c>
      <c r="B1001" s="21" t="s">
        <v>578</v>
      </c>
      <c r="C1001" s="42" t="s">
        <v>2092</v>
      </c>
      <c r="D1001" s="33" t="s">
        <v>604</v>
      </c>
      <c r="E1001" s="30">
        <v>183.34487484386915</v>
      </c>
      <c r="F1001" s="22">
        <v>0.98868110664845377</v>
      </c>
    </row>
    <row r="1002" spans="1:6" ht="12" x14ac:dyDescent="0.2">
      <c r="A1002" s="43" t="s">
        <v>1092</v>
      </c>
      <c r="B1002" s="23" t="s">
        <v>578</v>
      </c>
      <c r="C1002" s="43" t="s">
        <v>2093</v>
      </c>
      <c r="D1002" s="34" t="s">
        <v>605</v>
      </c>
      <c r="E1002" s="29">
        <v>275.84523626690304</v>
      </c>
      <c r="F1002" s="20">
        <v>1.4874862124633064</v>
      </c>
    </row>
    <row r="1003" spans="1:6" ht="12" x14ac:dyDescent="0.2">
      <c r="A1003" s="42" t="s">
        <v>1092</v>
      </c>
      <c r="B1003" s="21" t="s">
        <v>578</v>
      </c>
      <c r="C1003" s="42" t="s">
        <v>2094</v>
      </c>
      <c r="D1003" s="33" t="s">
        <v>606</v>
      </c>
      <c r="E1003" s="30">
        <v>120.16822962396287</v>
      </c>
      <c r="F1003" s="22">
        <v>0.64800315989077084</v>
      </c>
    </row>
    <row r="1004" spans="1:6" ht="12" x14ac:dyDescent="0.2">
      <c r="A1004" s="43" t="s">
        <v>1092</v>
      </c>
      <c r="B1004" s="23" t="s">
        <v>578</v>
      </c>
      <c r="C1004" s="43" t="s">
        <v>2095</v>
      </c>
      <c r="D1004" s="34" t="s">
        <v>1015</v>
      </c>
      <c r="E1004" s="29">
        <v>457.93663810619489</v>
      </c>
      <c r="F1004" s="20">
        <v>2.4694080078499927</v>
      </c>
    </row>
    <row r="1005" spans="1:6" ht="12" x14ac:dyDescent="0.2">
      <c r="A1005" s="42" t="s">
        <v>1092</v>
      </c>
      <c r="B1005" s="21" t="s">
        <v>578</v>
      </c>
      <c r="C1005" s="42" t="s">
        <v>2096</v>
      </c>
      <c r="D1005" s="33" t="s">
        <v>607</v>
      </c>
      <c r="E1005" s="30">
        <v>204.45367422932327</v>
      </c>
      <c r="F1005" s="22">
        <v>1.1025096014684104</v>
      </c>
    </row>
    <row r="1006" spans="1:6" ht="12" x14ac:dyDescent="0.2">
      <c r="A1006" s="43" t="s">
        <v>1092</v>
      </c>
      <c r="B1006" s="23" t="s">
        <v>578</v>
      </c>
      <c r="C1006" s="43" t="s">
        <v>2097</v>
      </c>
      <c r="D1006" s="34" t="s">
        <v>608</v>
      </c>
      <c r="E1006" s="29">
        <v>91.659118236794797</v>
      </c>
      <c r="F1006" s="20">
        <v>0.4942687300637465</v>
      </c>
    </row>
    <row r="1007" spans="1:6" ht="12" x14ac:dyDescent="0.2">
      <c r="A1007" s="42" t="s">
        <v>1092</v>
      </c>
      <c r="B1007" s="21" t="s">
        <v>578</v>
      </c>
      <c r="C1007" s="42" t="s">
        <v>2098</v>
      </c>
      <c r="D1007" s="33" t="s">
        <v>609</v>
      </c>
      <c r="E1007" s="30">
        <v>184.50152011888741</v>
      </c>
      <c r="F1007" s="22">
        <v>0.99491827761643714</v>
      </c>
    </row>
    <row r="1008" spans="1:6" ht="12" x14ac:dyDescent="0.2">
      <c r="A1008" s="43" t="s">
        <v>1092</v>
      </c>
      <c r="B1008" s="23" t="s">
        <v>578</v>
      </c>
      <c r="C1008" s="43" t="s">
        <v>2099</v>
      </c>
      <c r="D1008" s="34" t="s">
        <v>610</v>
      </c>
      <c r="E1008" s="29">
        <v>190.34224300090364</v>
      </c>
      <c r="F1008" s="20">
        <v>1.0264141804472975</v>
      </c>
    </row>
    <row r="1009" spans="1:6" ht="12" x14ac:dyDescent="0.2">
      <c r="A1009" s="42" t="s">
        <v>1092</v>
      </c>
      <c r="B1009" s="21" t="s">
        <v>578</v>
      </c>
      <c r="C1009" s="42" t="s">
        <v>2100</v>
      </c>
      <c r="D1009" s="33" t="s">
        <v>611</v>
      </c>
      <c r="E1009" s="30">
        <v>115.33765262404006</v>
      </c>
      <c r="F1009" s="22">
        <v>0.62195443495040226</v>
      </c>
    </row>
    <row r="1010" spans="1:6" ht="12" x14ac:dyDescent="0.2">
      <c r="A1010" s="43" t="s">
        <v>1092</v>
      </c>
      <c r="B1010" s="23" t="s">
        <v>578</v>
      </c>
      <c r="C1010" s="43" t="s">
        <v>2101</v>
      </c>
      <c r="D1010" s="34" t="s">
        <v>62</v>
      </c>
      <c r="E1010" s="29">
        <v>136.06844935306782</v>
      </c>
      <c r="F1010" s="20">
        <v>0.73374456308577107</v>
      </c>
    </row>
    <row r="1011" spans="1:6" ht="12" x14ac:dyDescent="0.2">
      <c r="A1011" s="42" t="s">
        <v>1092</v>
      </c>
      <c r="B1011" s="21" t="s">
        <v>578</v>
      </c>
      <c r="C1011" s="42" t="s">
        <v>2102</v>
      </c>
      <c r="D1011" s="33" t="s">
        <v>612</v>
      </c>
      <c r="E1011" s="30">
        <v>90.897625655961292</v>
      </c>
      <c r="F1011" s="22">
        <v>0.49016240678547551</v>
      </c>
    </row>
    <row r="1012" spans="1:6" ht="12" x14ac:dyDescent="0.2">
      <c r="A1012" s="43" t="s">
        <v>1092</v>
      </c>
      <c r="B1012" s="23" t="s">
        <v>578</v>
      </c>
      <c r="C1012" s="43" t="s">
        <v>2103</v>
      </c>
      <c r="D1012" s="34" t="s">
        <v>838</v>
      </c>
      <c r="E1012" s="29">
        <v>39.824692736238319</v>
      </c>
      <c r="F1012" s="20">
        <v>0.21475332386535675</v>
      </c>
    </row>
    <row r="1013" spans="1:6" ht="12" x14ac:dyDescent="0.2">
      <c r="A1013" s="42" t="s">
        <v>1092</v>
      </c>
      <c r="B1013" s="21" t="s">
        <v>578</v>
      </c>
      <c r="C1013" s="42" t="s">
        <v>2104</v>
      </c>
      <c r="D1013" s="33" t="s">
        <v>613</v>
      </c>
      <c r="E1013" s="30">
        <v>87.387264130646201</v>
      </c>
      <c r="F1013" s="22">
        <v>0.47123289964468329</v>
      </c>
    </row>
    <row r="1014" spans="1:6" ht="12" x14ac:dyDescent="0.2">
      <c r="A1014" s="43" t="s">
        <v>1092</v>
      </c>
      <c r="B1014" s="23" t="s">
        <v>578</v>
      </c>
      <c r="C1014" s="43" t="s">
        <v>2105</v>
      </c>
      <c r="D1014" s="34" t="s">
        <v>614</v>
      </c>
      <c r="E1014" s="29">
        <v>266.14026969052026</v>
      </c>
      <c r="F1014" s="20">
        <v>1.43515250472866</v>
      </c>
    </row>
    <row r="1015" spans="1:6" ht="12" x14ac:dyDescent="0.2">
      <c r="A1015" s="42" t="s">
        <v>1092</v>
      </c>
      <c r="B1015" s="21" t="s">
        <v>578</v>
      </c>
      <c r="C1015" s="42" t="s">
        <v>2106</v>
      </c>
      <c r="D1015" s="33" t="s">
        <v>615</v>
      </c>
      <c r="E1015" s="30">
        <v>96.171867424896618</v>
      </c>
      <c r="F1015" s="22">
        <v>0.51860357915684951</v>
      </c>
    </row>
    <row r="1016" spans="1:6" ht="12" x14ac:dyDescent="0.2">
      <c r="A1016" s="43" t="s">
        <v>1092</v>
      </c>
      <c r="B1016" s="23" t="s">
        <v>578</v>
      </c>
      <c r="C1016" s="43" t="s">
        <v>2107</v>
      </c>
      <c r="D1016" s="34" t="s">
        <v>616</v>
      </c>
      <c r="E1016" s="29">
        <v>56.780373303222092</v>
      </c>
      <c r="F1016" s="20">
        <v>0.30618626433461554</v>
      </c>
    </row>
    <row r="1017" spans="1:6" ht="12" x14ac:dyDescent="0.2">
      <c r="A1017" s="42" t="s">
        <v>1093</v>
      </c>
      <c r="B1017" s="21" t="s">
        <v>617</v>
      </c>
      <c r="C1017" s="42" t="s">
        <v>2108</v>
      </c>
      <c r="D1017" s="33" t="s">
        <v>618</v>
      </c>
      <c r="E1017" s="30">
        <v>38546.627190551335</v>
      </c>
      <c r="F1017" s="22">
        <v>47.598690235669103</v>
      </c>
    </row>
    <row r="1018" spans="1:6" ht="12" x14ac:dyDescent="0.2">
      <c r="A1018" s="43" t="s">
        <v>1093</v>
      </c>
      <c r="B1018" s="23" t="s">
        <v>617</v>
      </c>
      <c r="C1018" s="43" t="s">
        <v>2109</v>
      </c>
      <c r="D1018" s="34" t="s">
        <v>1016</v>
      </c>
      <c r="E1018" s="29">
        <v>229.66240292225095</v>
      </c>
      <c r="F1018" s="20">
        <v>0.28359496983837906</v>
      </c>
    </row>
    <row r="1019" spans="1:6" ht="12" x14ac:dyDescent="0.2">
      <c r="A1019" s="42" t="s">
        <v>1093</v>
      </c>
      <c r="B1019" s="21" t="s">
        <v>617</v>
      </c>
      <c r="C1019" s="42" t="s">
        <v>2110</v>
      </c>
      <c r="D1019" s="33" t="s">
        <v>1017</v>
      </c>
      <c r="E1019" s="30">
        <v>272.61688914837083</v>
      </c>
      <c r="F1019" s="22">
        <v>0.33663663478100136</v>
      </c>
    </row>
    <row r="1020" spans="1:6" ht="12" x14ac:dyDescent="0.2">
      <c r="A1020" s="43" t="s">
        <v>1093</v>
      </c>
      <c r="B1020" s="23" t="s">
        <v>617</v>
      </c>
      <c r="C1020" s="43" t="s">
        <v>2111</v>
      </c>
      <c r="D1020" s="34" t="s">
        <v>619</v>
      </c>
      <c r="E1020" s="29">
        <v>255.22474166590285</v>
      </c>
      <c r="F1020" s="20">
        <v>0.31516021775341796</v>
      </c>
    </row>
    <row r="1021" spans="1:6" ht="12" x14ac:dyDescent="0.2">
      <c r="A1021" s="42" t="s">
        <v>1093</v>
      </c>
      <c r="B1021" s="21" t="s">
        <v>617</v>
      </c>
      <c r="C1021" s="42" t="s">
        <v>2112</v>
      </c>
      <c r="D1021" s="33" t="s">
        <v>7</v>
      </c>
      <c r="E1021" s="30">
        <v>71.136432535707911</v>
      </c>
      <c r="F1021" s="22">
        <v>8.7841693645448721E-2</v>
      </c>
    </row>
    <row r="1022" spans="1:6" ht="12" x14ac:dyDescent="0.2">
      <c r="A1022" s="43" t="s">
        <v>1093</v>
      </c>
      <c r="B1022" s="23" t="s">
        <v>617</v>
      </c>
      <c r="C1022" s="43" t="s">
        <v>2113</v>
      </c>
      <c r="D1022" s="34" t="s">
        <v>768</v>
      </c>
      <c r="E1022" s="29">
        <v>165.68074690334953</v>
      </c>
      <c r="F1022" s="20">
        <v>0.20458823831414008</v>
      </c>
    </row>
    <row r="1023" spans="1:6" ht="12" x14ac:dyDescent="0.2">
      <c r="A1023" s="42" t="s">
        <v>1093</v>
      </c>
      <c r="B1023" s="21" t="s">
        <v>617</v>
      </c>
      <c r="C1023" s="42" t="s">
        <v>2114</v>
      </c>
      <c r="D1023" s="33" t="s">
        <v>620</v>
      </c>
      <c r="E1023" s="30">
        <v>4278.5136083468642</v>
      </c>
      <c r="F1023" s="22">
        <v>5.2832545609260722</v>
      </c>
    </row>
    <row r="1024" spans="1:6" ht="12" x14ac:dyDescent="0.2">
      <c r="A1024" s="43" t="s">
        <v>1093</v>
      </c>
      <c r="B1024" s="23" t="s">
        <v>617</v>
      </c>
      <c r="C1024" s="43" t="s">
        <v>2115</v>
      </c>
      <c r="D1024" s="34" t="s">
        <v>621</v>
      </c>
      <c r="E1024" s="29">
        <v>2806.7387182290281</v>
      </c>
      <c r="F1024" s="20">
        <v>3.4658567184365787</v>
      </c>
    </row>
    <row r="1025" spans="1:6" ht="12" x14ac:dyDescent="0.2">
      <c r="A1025" s="42" t="s">
        <v>1093</v>
      </c>
      <c r="B1025" s="21" t="s">
        <v>617</v>
      </c>
      <c r="C1025" s="42" t="s">
        <v>2116</v>
      </c>
      <c r="D1025" s="33" t="s">
        <v>622</v>
      </c>
      <c r="E1025" s="30">
        <v>954.79862297383761</v>
      </c>
      <c r="F1025" s="22">
        <v>1.1790179116764659</v>
      </c>
    </row>
    <row r="1026" spans="1:6" ht="12" x14ac:dyDescent="0.2">
      <c r="A1026" s="43" t="s">
        <v>1093</v>
      </c>
      <c r="B1026" s="23" t="s">
        <v>617</v>
      </c>
      <c r="C1026" s="43" t="s">
        <v>2117</v>
      </c>
      <c r="D1026" s="34" t="s">
        <v>623</v>
      </c>
      <c r="E1026" s="29">
        <v>586.31889865584617</v>
      </c>
      <c r="F1026" s="20">
        <v>0.72400657776043198</v>
      </c>
    </row>
    <row r="1027" spans="1:6" ht="12" x14ac:dyDescent="0.2">
      <c r="A1027" s="42" t="s">
        <v>1093</v>
      </c>
      <c r="B1027" s="21" t="s">
        <v>617</v>
      </c>
      <c r="C1027" s="42" t="s">
        <v>2118</v>
      </c>
      <c r="D1027" s="33" t="s">
        <v>624</v>
      </c>
      <c r="E1027" s="30">
        <v>218.57098083541854</v>
      </c>
      <c r="F1027" s="22">
        <v>0.26989890347245843</v>
      </c>
    </row>
    <row r="1028" spans="1:6" ht="12" x14ac:dyDescent="0.2">
      <c r="A1028" s="43" t="s">
        <v>1093</v>
      </c>
      <c r="B1028" s="23" t="s">
        <v>617</v>
      </c>
      <c r="C1028" s="43" t="s">
        <v>2119</v>
      </c>
      <c r="D1028" s="34" t="s">
        <v>81</v>
      </c>
      <c r="E1028" s="29">
        <v>2292.8559523309154</v>
      </c>
      <c r="F1028" s="20">
        <v>2.8312967484937648</v>
      </c>
    </row>
    <row r="1029" spans="1:6" ht="12" x14ac:dyDescent="0.2">
      <c r="A1029" s="42" t="s">
        <v>1093</v>
      </c>
      <c r="B1029" s="21" t="s">
        <v>617</v>
      </c>
      <c r="C1029" s="42" t="s">
        <v>2120</v>
      </c>
      <c r="D1029" s="33" t="s">
        <v>625</v>
      </c>
      <c r="E1029" s="30">
        <v>2037.373656310514</v>
      </c>
      <c r="F1029" s="22">
        <v>2.515818493837195</v>
      </c>
    </row>
    <row r="1030" spans="1:6" ht="12" x14ac:dyDescent="0.2">
      <c r="A1030" s="43" t="s">
        <v>1093</v>
      </c>
      <c r="B1030" s="23" t="s">
        <v>617</v>
      </c>
      <c r="C1030" s="43" t="s">
        <v>2121</v>
      </c>
      <c r="D1030" s="34" t="s">
        <v>626</v>
      </c>
      <c r="E1030" s="29">
        <v>576.18050629805475</v>
      </c>
      <c r="F1030" s="20">
        <v>0.71148734501561539</v>
      </c>
    </row>
    <row r="1031" spans="1:6" ht="12" x14ac:dyDescent="0.2">
      <c r="A1031" s="42" t="s">
        <v>1093</v>
      </c>
      <c r="B1031" s="21" t="s">
        <v>617</v>
      </c>
      <c r="C1031" s="42" t="s">
        <v>2122</v>
      </c>
      <c r="D1031" s="33" t="s">
        <v>1018</v>
      </c>
      <c r="E1031" s="30">
        <v>145.47884028540491</v>
      </c>
      <c r="F1031" s="22">
        <v>0.17964223485386413</v>
      </c>
    </row>
    <row r="1032" spans="1:6" ht="12" x14ac:dyDescent="0.2">
      <c r="A1032" s="43" t="s">
        <v>1093</v>
      </c>
      <c r="B1032" s="23" t="s">
        <v>617</v>
      </c>
      <c r="C1032" s="43" t="s">
        <v>2123</v>
      </c>
      <c r="D1032" s="34" t="s">
        <v>627</v>
      </c>
      <c r="E1032" s="29">
        <v>114.77260662863122</v>
      </c>
      <c r="F1032" s="20">
        <v>0.14172513002111981</v>
      </c>
    </row>
    <row r="1033" spans="1:6" ht="12" x14ac:dyDescent="0.2">
      <c r="A1033" s="42" t="s">
        <v>1093</v>
      </c>
      <c r="B1033" s="21" t="s">
        <v>617</v>
      </c>
      <c r="C1033" s="42" t="s">
        <v>2124</v>
      </c>
      <c r="D1033" s="33" t="s">
        <v>628</v>
      </c>
      <c r="E1033" s="30">
        <v>1048.7575259027838</v>
      </c>
      <c r="F1033" s="22">
        <v>1.295041570329913</v>
      </c>
    </row>
    <row r="1034" spans="1:6" ht="12" x14ac:dyDescent="0.2">
      <c r="A1034" s="43" t="s">
        <v>1093</v>
      </c>
      <c r="B1034" s="23" t="s">
        <v>617</v>
      </c>
      <c r="C1034" s="43" t="s">
        <v>2125</v>
      </c>
      <c r="D1034" s="34" t="s">
        <v>629</v>
      </c>
      <c r="E1034" s="29">
        <v>126.3531838493515</v>
      </c>
      <c r="F1034" s="20">
        <v>0.15602522183341788</v>
      </c>
    </row>
    <row r="1035" spans="1:6" ht="12" x14ac:dyDescent="0.2">
      <c r="A1035" s="42" t="s">
        <v>1093</v>
      </c>
      <c r="B1035" s="21" t="s">
        <v>617</v>
      </c>
      <c r="C1035" s="42" t="s">
        <v>2126</v>
      </c>
      <c r="D1035" s="33" t="s">
        <v>630</v>
      </c>
      <c r="E1035" s="30">
        <v>630.22395358386893</v>
      </c>
      <c r="F1035" s="22">
        <v>0.77822203736389262</v>
      </c>
    </row>
    <row r="1036" spans="1:6" ht="12" x14ac:dyDescent="0.2">
      <c r="A1036" s="43" t="s">
        <v>1093</v>
      </c>
      <c r="B1036" s="23" t="s">
        <v>617</v>
      </c>
      <c r="C1036" s="43" t="s">
        <v>2127</v>
      </c>
      <c r="D1036" s="34" t="s">
        <v>631</v>
      </c>
      <c r="E1036" s="29">
        <v>358.8125371915624</v>
      </c>
      <c r="F1036" s="20">
        <v>0.44307396146561268</v>
      </c>
    </row>
    <row r="1037" spans="1:6" ht="12" x14ac:dyDescent="0.2">
      <c r="A1037" s="42" t="s">
        <v>1093</v>
      </c>
      <c r="B1037" s="21" t="s">
        <v>617</v>
      </c>
      <c r="C1037" s="42" t="s">
        <v>2128</v>
      </c>
      <c r="D1037" s="33" t="s">
        <v>1019</v>
      </c>
      <c r="E1037" s="30">
        <v>480.84218102473005</v>
      </c>
      <c r="F1037" s="22">
        <v>0.59376032859367511</v>
      </c>
    </row>
    <row r="1038" spans="1:6" ht="12" x14ac:dyDescent="0.2">
      <c r="A1038" s="43" t="s">
        <v>1093</v>
      </c>
      <c r="B1038" s="23" t="s">
        <v>617</v>
      </c>
      <c r="C1038" s="43" t="s">
        <v>2129</v>
      </c>
      <c r="D1038" s="34" t="s">
        <v>1020</v>
      </c>
      <c r="E1038" s="29">
        <v>1985.6555002648986</v>
      </c>
      <c r="F1038" s="20">
        <v>2.4519551504373691</v>
      </c>
    </row>
    <row r="1039" spans="1:6" ht="12" x14ac:dyDescent="0.2">
      <c r="A1039" s="42" t="s">
        <v>1093</v>
      </c>
      <c r="B1039" s="21" t="s">
        <v>617</v>
      </c>
      <c r="C1039" s="42" t="s">
        <v>2130</v>
      </c>
      <c r="D1039" s="33" t="s">
        <v>632</v>
      </c>
      <c r="E1039" s="30">
        <v>141.93883492480981</v>
      </c>
      <c r="F1039" s="22">
        <v>0.17527091547075407</v>
      </c>
    </row>
    <row r="1040" spans="1:6" ht="12" x14ac:dyDescent="0.2">
      <c r="A1040" s="43" t="s">
        <v>1093</v>
      </c>
      <c r="B1040" s="23" t="s">
        <v>617</v>
      </c>
      <c r="C1040" s="43" t="s">
        <v>2131</v>
      </c>
      <c r="D1040" s="34" t="s">
        <v>701</v>
      </c>
      <c r="E1040" s="29">
        <v>420.48954694225381</v>
      </c>
      <c r="F1040" s="20">
        <v>0.51923483715709517</v>
      </c>
    </row>
    <row r="1041" spans="1:6" ht="12" x14ac:dyDescent="0.2">
      <c r="A1041" s="42" t="s">
        <v>1093</v>
      </c>
      <c r="B1041" s="21" t="s">
        <v>617</v>
      </c>
      <c r="C1041" s="42" t="s">
        <v>2132</v>
      </c>
      <c r="D1041" s="33" t="s">
        <v>154</v>
      </c>
      <c r="E1041" s="30">
        <v>155.67353115540897</v>
      </c>
      <c r="F1041" s="22">
        <v>0.19223098692213</v>
      </c>
    </row>
    <row r="1042" spans="1:6" ht="12" x14ac:dyDescent="0.2">
      <c r="A1042" s="43" t="s">
        <v>1093</v>
      </c>
      <c r="B1042" s="23" t="s">
        <v>617</v>
      </c>
      <c r="C1042" s="43" t="s">
        <v>2133</v>
      </c>
      <c r="D1042" s="34" t="s">
        <v>633</v>
      </c>
      <c r="E1042" s="29">
        <v>247.09689124686037</v>
      </c>
      <c r="F1042" s="20">
        <v>0.30512367078225544</v>
      </c>
    </row>
    <row r="1043" spans="1:6" ht="12" x14ac:dyDescent="0.2">
      <c r="A1043" s="42" t="s">
        <v>1093</v>
      </c>
      <c r="B1043" s="21" t="s">
        <v>617</v>
      </c>
      <c r="C1043" s="42" t="s">
        <v>2134</v>
      </c>
      <c r="D1043" s="33" t="s">
        <v>634</v>
      </c>
      <c r="E1043" s="30">
        <v>5656.5000194420873</v>
      </c>
      <c r="F1043" s="22">
        <v>6.9848391900155047</v>
      </c>
    </row>
    <row r="1044" spans="1:6" ht="12" x14ac:dyDescent="0.2">
      <c r="A1044" s="43" t="s">
        <v>1093</v>
      </c>
      <c r="B1044" s="23" t="s">
        <v>617</v>
      </c>
      <c r="C1044" s="43" t="s">
        <v>2135</v>
      </c>
      <c r="D1044" s="34" t="s">
        <v>635</v>
      </c>
      <c r="E1044" s="29">
        <v>749.68280664041527</v>
      </c>
      <c r="F1044" s="20">
        <v>0.92573390434095082</v>
      </c>
    </row>
    <row r="1045" spans="1:6" ht="12" x14ac:dyDescent="0.2">
      <c r="A1045" s="42" t="s">
        <v>1093</v>
      </c>
      <c r="B1045" s="21" t="s">
        <v>617</v>
      </c>
      <c r="C1045" s="42" t="s">
        <v>2136</v>
      </c>
      <c r="D1045" s="33" t="s">
        <v>426</v>
      </c>
      <c r="E1045" s="30">
        <v>347.02150787685287</v>
      </c>
      <c r="F1045" s="22">
        <v>0.42851399622828767</v>
      </c>
    </row>
    <row r="1046" spans="1:6" ht="12" x14ac:dyDescent="0.2">
      <c r="A1046" s="43" t="s">
        <v>1093</v>
      </c>
      <c r="B1046" s="23" t="s">
        <v>617</v>
      </c>
      <c r="C1046" s="43" t="s">
        <v>2137</v>
      </c>
      <c r="D1046" s="34" t="s">
        <v>1021</v>
      </c>
      <c r="E1046" s="29">
        <v>341.09614597184054</v>
      </c>
      <c r="F1046" s="20">
        <v>0.42119715721000772</v>
      </c>
    </row>
    <row r="1047" spans="1:6" ht="12" x14ac:dyDescent="0.2">
      <c r="A1047" s="42" t="s">
        <v>1093</v>
      </c>
      <c r="B1047" s="21" t="s">
        <v>617</v>
      </c>
      <c r="C1047" s="42" t="s">
        <v>2138</v>
      </c>
      <c r="D1047" s="33" t="s">
        <v>636</v>
      </c>
      <c r="E1047" s="30">
        <v>425.05290102370014</v>
      </c>
      <c r="F1047" s="22">
        <v>0.5248698224512609</v>
      </c>
    </row>
    <row r="1048" spans="1:6" ht="12" x14ac:dyDescent="0.2">
      <c r="A1048" s="43" t="s">
        <v>1093</v>
      </c>
      <c r="B1048" s="23" t="s">
        <v>617</v>
      </c>
      <c r="C1048" s="43" t="s">
        <v>2139</v>
      </c>
      <c r="D1048" s="34" t="s">
        <v>63</v>
      </c>
      <c r="E1048" s="29">
        <v>390.46711300628664</v>
      </c>
      <c r="F1048" s="20">
        <v>0.48216211154676664</v>
      </c>
    </row>
    <row r="1049" spans="1:6" ht="12" x14ac:dyDescent="0.2">
      <c r="A1049" s="42" t="s">
        <v>1093</v>
      </c>
      <c r="B1049" s="21" t="s">
        <v>617</v>
      </c>
      <c r="C1049" s="42" t="s">
        <v>2140</v>
      </c>
      <c r="D1049" s="33" t="s">
        <v>637</v>
      </c>
      <c r="E1049" s="30">
        <v>556.90723899735463</v>
      </c>
      <c r="F1049" s="22">
        <v>0.68768805706390201</v>
      </c>
    </row>
    <row r="1050" spans="1:6" ht="12" x14ac:dyDescent="0.2">
      <c r="A1050" s="43" t="s">
        <v>1093</v>
      </c>
      <c r="B1050" s="23" t="s">
        <v>617</v>
      </c>
      <c r="C1050" s="43" t="s">
        <v>2141</v>
      </c>
      <c r="D1050" s="34" t="s">
        <v>638</v>
      </c>
      <c r="E1050" s="29">
        <v>184.77736623786049</v>
      </c>
      <c r="F1050" s="20">
        <v>0.22816939533102915</v>
      </c>
    </row>
    <row r="1051" spans="1:6" ht="12" x14ac:dyDescent="0.2">
      <c r="A1051" s="42" t="s">
        <v>1093</v>
      </c>
      <c r="B1051" s="21" t="s">
        <v>617</v>
      </c>
      <c r="C1051" s="42" t="s">
        <v>2142</v>
      </c>
      <c r="D1051" s="33" t="s">
        <v>639</v>
      </c>
      <c r="E1051" s="30">
        <v>228.5509902974826</v>
      </c>
      <c r="F1051" s="22">
        <v>0.28222255961455212</v>
      </c>
    </row>
    <row r="1052" spans="1:6" ht="12" x14ac:dyDescent="0.2">
      <c r="A1052" s="43" t="s">
        <v>1093</v>
      </c>
      <c r="B1052" s="23" t="s">
        <v>617</v>
      </c>
      <c r="C1052" s="43" t="s">
        <v>2143</v>
      </c>
      <c r="D1052" s="34" t="s">
        <v>1022</v>
      </c>
      <c r="E1052" s="29">
        <v>3241.8722908315922</v>
      </c>
      <c r="F1052" s="20">
        <v>4.0031744980457491</v>
      </c>
    </row>
    <row r="1053" spans="1:6" ht="12" x14ac:dyDescent="0.2">
      <c r="A1053" s="42" t="s">
        <v>1093</v>
      </c>
      <c r="B1053" s="21" t="s">
        <v>617</v>
      </c>
      <c r="C1053" s="42" t="s">
        <v>2144</v>
      </c>
      <c r="D1053" s="33" t="s">
        <v>640</v>
      </c>
      <c r="E1053" s="30">
        <v>78.204592135513607</v>
      </c>
      <c r="F1053" s="22">
        <v>9.6569698242693749E-2</v>
      </c>
    </row>
    <row r="1054" spans="1:6" ht="12" x14ac:dyDescent="0.2">
      <c r="A1054" s="43" t="s">
        <v>1093</v>
      </c>
      <c r="B1054" s="23" t="s">
        <v>617</v>
      </c>
      <c r="C1054" s="43" t="s">
        <v>2145</v>
      </c>
      <c r="D1054" s="34" t="s">
        <v>641</v>
      </c>
      <c r="E1054" s="29">
        <v>89.08028505015622</v>
      </c>
      <c r="F1054" s="20">
        <v>0.10999937486740315</v>
      </c>
    </row>
    <row r="1055" spans="1:6" ht="12" x14ac:dyDescent="0.2">
      <c r="A1055" s="42" t="s">
        <v>1093</v>
      </c>
      <c r="B1055" s="21" t="s">
        <v>617</v>
      </c>
      <c r="C1055" s="42" t="s">
        <v>2146</v>
      </c>
      <c r="D1055" s="33" t="s">
        <v>642</v>
      </c>
      <c r="E1055" s="30">
        <v>187.74036467795395</v>
      </c>
      <c r="F1055" s="22">
        <v>0.23182820688467265</v>
      </c>
    </row>
    <row r="1056" spans="1:6" ht="12" x14ac:dyDescent="0.2">
      <c r="A1056" s="43" t="s">
        <v>1093</v>
      </c>
      <c r="B1056" s="23" t="s">
        <v>617</v>
      </c>
      <c r="C1056" s="43" t="s">
        <v>2147</v>
      </c>
      <c r="D1056" s="34" t="s">
        <v>643</v>
      </c>
      <c r="E1056" s="29">
        <v>347.91915002146288</v>
      </c>
      <c r="F1056" s="20">
        <v>0.42962243537064276</v>
      </c>
    </row>
    <row r="1057" spans="1:6" ht="12" x14ac:dyDescent="0.2">
      <c r="A1057" s="42" t="s">
        <v>1093</v>
      </c>
      <c r="B1057" s="21" t="s">
        <v>617</v>
      </c>
      <c r="C1057" s="42" t="s">
        <v>2148</v>
      </c>
      <c r="D1057" s="33" t="s">
        <v>644</v>
      </c>
      <c r="E1057" s="30">
        <v>8017.4996460617504</v>
      </c>
      <c r="F1057" s="22">
        <v>9.9002820721763278</v>
      </c>
    </row>
    <row r="1058" spans="1:6" ht="12" x14ac:dyDescent="0.2">
      <c r="A1058" s="43" t="s">
        <v>1093</v>
      </c>
      <c r="B1058" s="23" t="s">
        <v>617</v>
      </c>
      <c r="C1058" s="43" t="s">
        <v>2149</v>
      </c>
      <c r="D1058" s="34" t="s">
        <v>645</v>
      </c>
      <c r="E1058" s="29">
        <v>991.7706450162317</v>
      </c>
      <c r="F1058" s="20">
        <v>1.2246722257590639</v>
      </c>
    </row>
    <row r="1059" spans="1:6" ht="12" x14ac:dyDescent="0.2">
      <c r="A1059" s="42" t="s">
        <v>1094</v>
      </c>
      <c r="B1059" s="21" t="s">
        <v>646</v>
      </c>
      <c r="C1059" s="42" t="s">
        <v>2150</v>
      </c>
      <c r="D1059" s="33" t="s">
        <v>646</v>
      </c>
      <c r="E1059" s="30">
        <v>1831.7651679399896</v>
      </c>
      <c r="F1059" s="22">
        <v>43.334008609913361</v>
      </c>
    </row>
    <row r="1060" spans="1:6" ht="12" x14ac:dyDescent="0.2">
      <c r="A1060" s="43" t="s">
        <v>1094</v>
      </c>
      <c r="B1060" s="23" t="s">
        <v>646</v>
      </c>
      <c r="C1060" s="43" t="s">
        <v>2151</v>
      </c>
      <c r="D1060" s="34" t="s">
        <v>647</v>
      </c>
      <c r="E1060" s="29">
        <v>749.62061446062216</v>
      </c>
      <c r="F1060" s="20">
        <v>17.733750335331933</v>
      </c>
    </row>
    <row r="1061" spans="1:6" ht="12" x14ac:dyDescent="0.2">
      <c r="A1061" s="42" t="s">
        <v>1094</v>
      </c>
      <c r="B1061" s="21" t="s">
        <v>646</v>
      </c>
      <c r="C1061" s="42" t="s">
        <v>2152</v>
      </c>
      <c r="D1061" s="33" t="s">
        <v>648</v>
      </c>
      <c r="E1061" s="30">
        <v>38.258050107995267</v>
      </c>
      <c r="F1061" s="22">
        <v>0.90506943891875391</v>
      </c>
    </row>
    <row r="1062" spans="1:6" ht="12" x14ac:dyDescent="0.2">
      <c r="A1062" s="43" t="s">
        <v>1094</v>
      </c>
      <c r="B1062" s="23" t="s">
        <v>646</v>
      </c>
      <c r="C1062" s="43" t="s">
        <v>2153</v>
      </c>
      <c r="D1062" s="34" t="s">
        <v>649</v>
      </c>
      <c r="E1062" s="29">
        <v>209.81895053382993</v>
      </c>
      <c r="F1062" s="20">
        <v>4.9636800437586688</v>
      </c>
    </row>
    <row r="1063" spans="1:6" ht="12" x14ac:dyDescent="0.2">
      <c r="A1063" s="45" t="s">
        <v>1094</v>
      </c>
      <c r="B1063" s="26" t="s">
        <v>646</v>
      </c>
      <c r="C1063" s="45" t="s">
        <v>2154</v>
      </c>
      <c r="D1063" s="37" t="s">
        <v>1023</v>
      </c>
      <c r="E1063" s="30">
        <v>57.743038424752946</v>
      </c>
      <c r="F1063" s="22">
        <v>1.3660251696317756</v>
      </c>
    </row>
    <row r="1064" spans="1:6" ht="12" x14ac:dyDescent="0.2">
      <c r="A1064" s="43" t="s">
        <v>1094</v>
      </c>
      <c r="B1064" s="23" t="s">
        <v>646</v>
      </c>
      <c r="C1064" s="43" t="s">
        <v>2155</v>
      </c>
      <c r="D1064" s="34" t="s">
        <v>650</v>
      </c>
      <c r="E1064" s="29">
        <v>472.12368165178458</v>
      </c>
      <c r="F1064" s="20">
        <v>11.169014480524659</v>
      </c>
    </row>
    <row r="1065" spans="1:6" ht="12" x14ac:dyDescent="0.2">
      <c r="A1065" s="42" t="s">
        <v>1094</v>
      </c>
      <c r="B1065" s="21" t="s">
        <v>646</v>
      </c>
      <c r="C1065" s="42" t="s">
        <v>2156</v>
      </c>
      <c r="D1065" s="33" t="s">
        <v>651</v>
      </c>
      <c r="E1065" s="30">
        <v>867.75501248465173</v>
      </c>
      <c r="F1065" s="22">
        <v>20.528451921920862</v>
      </c>
    </row>
    <row r="1066" spans="1:6" ht="12" x14ac:dyDescent="0.2">
      <c r="A1066" s="43" t="s">
        <v>1095</v>
      </c>
      <c r="B1066" s="23" t="s">
        <v>652</v>
      </c>
      <c r="C1066" s="43" t="s">
        <v>2157</v>
      </c>
      <c r="D1066" s="34" t="s">
        <v>653</v>
      </c>
      <c r="E1066" s="29">
        <v>4435.3580497027751</v>
      </c>
      <c r="F1066" s="20">
        <v>34.925776742167955</v>
      </c>
    </row>
    <row r="1067" spans="1:6" ht="12" x14ac:dyDescent="0.2">
      <c r="A1067" s="42" t="s">
        <v>1095</v>
      </c>
      <c r="B1067" s="21" t="s">
        <v>652</v>
      </c>
      <c r="C1067" s="42" t="s">
        <v>2158</v>
      </c>
      <c r="D1067" s="33" t="s">
        <v>654</v>
      </c>
      <c r="E1067" s="30">
        <v>1762.1077523844208</v>
      </c>
      <c r="F1067" s="22">
        <v>13.87553862974959</v>
      </c>
    </row>
    <row r="1068" spans="1:6" ht="12" x14ac:dyDescent="0.2">
      <c r="A1068" s="43" t="s">
        <v>1095</v>
      </c>
      <c r="B1068" s="23" t="s">
        <v>652</v>
      </c>
      <c r="C1068" s="43" t="s">
        <v>2159</v>
      </c>
      <c r="D1068" s="34" t="s">
        <v>1024</v>
      </c>
      <c r="E1068" s="29">
        <v>32.669903942825073</v>
      </c>
      <c r="F1068" s="20">
        <v>0.25725584237142796</v>
      </c>
    </row>
    <row r="1069" spans="1:6" ht="12" x14ac:dyDescent="0.2">
      <c r="A1069" s="42" t="s">
        <v>1095</v>
      </c>
      <c r="B1069" s="21" t="s">
        <v>652</v>
      </c>
      <c r="C1069" s="42" t="s">
        <v>2160</v>
      </c>
      <c r="D1069" s="33" t="s">
        <v>655</v>
      </c>
      <c r="E1069" s="30">
        <v>208.23339904372085</v>
      </c>
      <c r="F1069" s="22">
        <v>1.6397127636067914</v>
      </c>
    </row>
    <row r="1070" spans="1:6" ht="12" x14ac:dyDescent="0.2">
      <c r="A1070" s="43" t="s">
        <v>1095</v>
      </c>
      <c r="B1070" s="23" t="s">
        <v>652</v>
      </c>
      <c r="C1070" s="43" t="s">
        <v>2161</v>
      </c>
      <c r="D1070" s="34" t="s">
        <v>656</v>
      </c>
      <c r="E1070" s="29">
        <v>14.630694764336049</v>
      </c>
      <c r="F1070" s="20">
        <v>0.11520792080275215</v>
      </c>
    </row>
    <row r="1071" spans="1:6" ht="12" x14ac:dyDescent="0.2">
      <c r="A1071" s="42" t="s">
        <v>1095</v>
      </c>
      <c r="B1071" s="21" t="s">
        <v>652</v>
      </c>
      <c r="C1071" s="42" t="s">
        <v>2162</v>
      </c>
      <c r="D1071" s="33" t="s">
        <v>1025</v>
      </c>
      <c r="E1071" s="30">
        <v>553.81683342375834</v>
      </c>
      <c r="F1071" s="22">
        <v>4.3609744384692455</v>
      </c>
    </row>
    <row r="1072" spans="1:6" ht="12" x14ac:dyDescent="0.2">
      <c r="A1072" s="43" t="s">
        <v>1095</v>
      </c>
      <c r="B1072" s="23" t="s">
        <v>652</v>
      </c>
      <c r="C1072" s="43" t="s">
        <v>2163</v>
      </c>
      <c r="D1072" s="34" t="s">
        <v>657</v>
      </c>
      <c r="E1072" s="29">
        <v>206.35367608784807</v>
      </c>
      <c r="F1072" s="20">
        <v>1.6249110759959478</v>
      </c>
    </row>
    <row r="1073" spans="1:6" ht="12" x14ac:dyDescent="0.2">
      <c r="A1073" s="42" t="s">
        <v>1095</v>
      </c>
      <c r="B1073" s="21" t="s">
        <v>652</v>
      </c>
      <c r="C1073" s="42" t="s">
        <v>2164</v>
      </c>
      <c r="D1073" s="33" t="s">
        <v>1026</v>
      </c>
      <c r="E1073" s="30">
        <v>205.78116345836602</v>
      </c>
      <c r="F1073" s="22">
        <v>1.6204028834091733</v>
      </c>
    </row>
    <row r="1074" spans="1:6" ht="12" x14ac:dyDescent="0.2">
      <c r="A1074" s="43" t="s">
        <v>1095</v>
      </c>
      <c r="B1074" s="23" t="s">
        <v>652</v>
      </c>
      <c r="C1074" s="43" t="s">
        <v>2165</v>
      </c>
      <c r="D1074" s="34" t="s">
        <v>1027</v>
      </c>
      <c r="E1074" s="29">
        <v>709.53161073438116</v>
      </c>
      <c r="F1074" s="20">
        <v>5.5871346462503642</v>
      </c>
    </row>
    <row r="1075" spans="1:6" ht="12" x14ac:dyDescent="0.2">
      <c r="A1075" s="42" t="s">
        <v>1095</v>
      </c>
      <c r="B1075" s="21" t="s">
        <v>652</v>
      </c>
      <c r="C1075" s="42" t="s">
        <v>2166</v>
      </c>
      <c r="D1075" s="33" t="s">
        <v>658</v>
      </c>
      <c r="E1075" s="30">
        <v>712.11153016870139</v>
      </c>
      <c r="F1075" s="22">
        <v>5.6074499599558463</v>
      </c>
    </row>
    <row r="1076" spans="1:6" ht="12" x14ac:dyDescent="0.2">
      <c r="A1076" s="43" t="s">
        <v>1095</v>
      </c>
      <c r="B1076" s="23" t="s">
        <v>652</v>
      </c>
      <c r="C1076" s="43" t="s">
        <v>2167</v>
      </c>
      <c r="D1076" s="34" t="s">
        <v>659</v>
      </c>
      <c r="E1076" s="29">
        <v>149.3906367477739</v>
      </c>
      <c r="F1076" s="20">
        <v>1.1763614048639677</v>
      </c>
    </row>
    <row r="1077" spans="1:6" ht="12" x14ac:dyDescent="0.2">
      <c r="A1077" s="42" t="s">
        <v>1095</v>
      </c>
      <c r="B1077" s="21" t="s">
        <v>652</v>
      </c>
      <c r="C1077" s="42" t="s">
        <v>2168</v>
      </c>
      <c r="D1077" s="33" t="s">
        <v>660</v>
      </c>
      <c r="E1077" s="30">
        <v>39.511423741248009</v>
      </c>
      <c r="F1077" s="22">
        <v>0.31112869556145478</v>
      </c>
    </row>
    <row r="1078" spans="1:6" ht="12" x14ac:dyDescent="0.2">
      <c r="A1078" s="43" t="s">
        <v>1095</v>
      </c>
      <c r="B1078" s="23" t="s">
        <v>652</v>
      </c>
      <c r="C1078" s="43" t="s">
        <v>2169</v>
      </c>
      <c r="D1078" s="34" t="s">
        <v>57</v>
      </c>
      <c r="E1078" s="29">
        <v>49.487559842296086</v>
      </c>
      <c r="F1078" s="20">
        <v>0.38968476664077523</v>
      </c>
    </row>
    <row r="1079" spans="1:6" ht="12" x14ac:dyDescent="0.2">
      <c r="A1079" s="42" t="s">
        <v>1095</v>
      </c>
      <c r="B1079" s="21" t="s">
        <v>652</v>
      </c>
      <c r="C1079" s="42" t="s">
        <v>2170</v>
      </c>
      <c r="D1079" s="33" t="s">
        <v>1028</v>
      </c>
      <c r="E1079" s="30">
        <v>22.022912390234357</v>
      </c>
      <c r="F1079" s="22">
        <v>0.17341718813550883</v>
      </c>
    </row>
    <row r="1080" spans="1:6" ht="12" x14ac:dyDescent="0.2">
      <c r="A1080" s="43" t="s">
        <v>1095</v>
      </c>
      <c r="B1080" s="23" t="s">
        <v>652</v>
      </c>
      <c r="C1080" s="43" t="s">
        <v>2171</v>
      </c>
      <c r="D1080" s="34" t="s">
        <v>661</v>
      </c>
      <c r="E1080" s="29">
        <v>467.59469189774876</v>
      </c>
      <c r="F1080" s="20">
        <v>3.6820269371799594</v>
      </c>
    </row>
    <row r="1081" spans="1:6" ht="12" x14ac:dyDescent="0.2">
      <c r="A1081" s="42" t="s">
        <v>1095</v>
      </c>
      <c r="B1081" s="21" t="s">
        <v>652</v>
      </c>
      <c r="C1081" s="42" t="s">
        <v>2172</v>
      </c>
      <c r="D1081" s="33" t="s">
        <v>1029</v>
      </c>
      <c r="E1081" s="30">
        <v>90.913843189583645</v>
      </c>
      <c r="F1081" s="22">
        <v>0.71589182979819332</v>
      </c>
    </row>
    <row r="1082" spans="1:6" ht="12" x14ac:dyDescent="0.2">
      <c r="A1082" s="43" t="s">
        <v>1095</v>
      </c>
      <c r="B1082" s="23" t="s">
        <v>652</v>
      </c>
      <c r="C1082" s="43" t="s">
        <v>2173</v>
      </c>
      <c r="D1082" s="34" t="s">
        <v>662</v>
      </c>
      <c r="E1082" s="29">
        <v>1905.2523227671954</v>
      </c>
      <c r="F1082" s="20">
        <v>15.002716019042293</v>
      </c>
    </row>
    <row r="1083" spans="1:6" ht="12" x14ac:dyDescent="0.2">
      <c r="A1083" s="42" t="s">
        <v>1095</v>
      </c>
      <c r="B1083" s="21" t="s">
        <v>652</v>
      </c>
      <c r="C1083" s="42" t="s">
        <v>2174</v>
      </c>
      <c r="D1083" s="33" t="s">
        <v>663</v>
      </c>
      <c r="E1083" s="30">
        <v>384.40462876773921</v>
      </c>
      <c r="F1083" s="22">
        <v>3.0269552294425703</v>
      </c>
    </row>
    <row r="1084" spans="1:6" ht="12" x14ac:dyDescent="0.2">
      <c r="A1084" s="43" t="s">
        <v>1095</v>
      </c>
      <c r="B1084" s="23" t="s">
        <v>652</v>
      </c>
      <c r="C1084" s="43" t="s">
        <v>2175</v>
      </c>
      <c r="D1084" s="34" t="s">
        <v>123</v>
      </c>
      <c r="E1084" s="29">
        <v>750.21006771030886</v>
      </c>
      <c r="F1084" s="20">
        <v>5.9074530265561762</v>
      </c>
    </row>
    <row r="1085" spans="1:6" ht="12" x14ac:dyDescent="0.2">
      <c r="A1085" s="42" t="s">
        <v>1096</v>
      </c>
      <c r="B1085" s="21" t="s">
        <v>664</v>
      </c>
      <c r="C1085" s="42" t="s">
        <v>2176</v>
      </c>
      <c r="D1085" s="33" t="s">
        <v>665</v>
      </c>
      <c r="E1085" s="30">
        <v>633.93090091404963</v>
      </c>
      <c r="F1085" s="22">
        <v>18.388898752304677</v>
      </c>
    </row>
    <row r="1086" spans="1:6" ht="12" x14ac:dyDescent="0.2">
      <c r="A1086" s="43" t="s">
        <v>1096</v>
      </c>
      <c r="B1086" s="23" t="s">
        <v>664</v>
      </c>
      <c r="C1086" s="43" t="s">
        <v>2177</v>
      </c>
      <c r="D1086" s="34" t="s">
        <v>950</v>
      </c>
      <c r="E1086" s="29">
        <v>30.842842054290362</v>
      </c>
      <c r="F1086" s="20">
        <v>0.89468094858901426</v>
      </c>
    </row>
    <row r="1087" spans="1:6" ht="12" x14ac:dyDescent="0.2">
      <c r="A1087" s="42" t="s">
        <v>1096</v>
      </c>
      <c r="B1087" s="21" t="s">
        <v>664</v>
      </c>
      <c r="C1087" s="42" t="s">
        <v>2178</v>
      </c>
      <c r="D1087" s="33" t="s">
        <v>666</v>
      </c>
      <c r="E1087" s="30">
        <v>483.84571376787278</v>
      </c>
      <c r="F1087" s="22">
        <v>14.035267612582178</v>
      </c>
    </row>
    <row r="1088" spans="1:6" ht="12" x14ac:dyDescent="0.2">
      <c r="A1088" s="43" t="s">
        <v>1096</v>
      </c>
      <c r="B1088" s="23" t="s">
        <v>664</v>
      </c>
      <c r="C1088" s="43" t="s">
        <v>2179</v>
      </c>
      <c r="D1088" s="34" t="s">
        <v>1030</v>
      </c>
      <c r="E1088" s="29">
        <v>874.24506337466278</v>
      </c>
      <c r="F1088" s="20">
        <v>25.359867979173572</v>
      </c>
    </row>
    <row r="1089" spans="1:6" ht="12" x14ac:dyDescent="0.2">
      <c r="A1089" s="42" t="s">
        <v>1096</v>
      </c>
      <c r="B1089" s="21" t="s">
        <v>664</v>
      </c>
      <c r="C1089" s="42" t="s">
        <v>2180</v>
      </c>
      <c r="D1089" s="33" t="s">
        <v>667</v>
      </c>
      <c r="E1089" s="30">
        <v>76.402728096988696</v>
      </c>
      <c r="F1089" s="22">
        <v>2.2162699899146867</v>
      </c>
    </row>
    <row r="1090" spans="1:6" ht="12" x14ac:dyDescent="0.2">
      <c r="A1090" s="43" t="s">
        <v>1096</v>
      </c>
      <c r="B1090" s="23" t="s">
        <v>664</v>
      </c>
      <c r="C1090" s="43" t="s">
        <v>2181</v>
      </c>
      <c r="D1090" s="34" t="s">
        <v>1031</v>
      </c>
      <c r="E1090" s="29">
        <v>149.77067896496078</v>
      </c>
      <c r="F1090" s="20">
        <v>4.3445079701580971</v>
      </c>
    </row>
    <row r="1091" spans="1:6" ht="12" x14ac:dyDescent="0.2">
      <c r="A1091" s="42" t="s">
        <v>1096</v>
      </c>
      <c r="B1091" s="21" t="s">
        <v>664</v>
      </c>
      <c r="C1091" s="42" t="s">
        <v>2182</v>
      </c>
      <c r="D1091" s="33" t="s">
        <v>1032</v>
      </c>
      <c r="E1091" s="30">
        <v>129.49687073497296</v>
      </c>
      <c r="F1091" s="22">
        <v>3.7564107401171936</v>
      </c>
    </row>
    <row r="1092" spans="1:6" ht="12" x14ac:dyDescent="0.2">
      <c r="A1092" s="43" t="s">
        <v>1096</v>
      </c>
      <c r="B1092" s="23" t="s">
        <v>664</v>
      </c>
      <c r="C1092" s="43" t="s">
        <v>2183</v>
      </c>
      <c r="D1092" s="34" t="s">
        <v>668</v>
      </c>
      <c r="E1092" s="29">
        <v>83.768373255381306</v>
      </c>
      <c r="F1092" s="20">
        <v>2.4299306631328377</v>
      </c>
    </row>
    <row r="1093" spans="1:6" ht="12" x14ac:dyDescent="0.2">
      <c r="A1093" s="42" t="s">
        <v>1096</v>
      </c>
      <c r="B1093" s="21" t="s">
        <v>664</v>
      </c>
      <c r="C1093" s="42" t="s">
        <v>2184</v>
      </c>
      <c r="D1093" s="33" t="s">
        <v>61</v>
      </c>
      <c r="E1093" s="30">
        <v>30.568776856112343</v>
      </c>
      <c r="F1093" s="22">
        <v>0.88673093830625438</v>
      </c>
    </row>
    <row r="1094" spans="1:6" ht="12" x14ac:dyDescent="0.2">
      <c r="A1094" s="43" t="s">
        <v>1096</v>
      </c>
      <c r="B1094" s="23" t="s">
        <v>664</v>
      </c>
      <c r="C1094" s="43" t="s">
        <v>2185</v>
      </c>
      <c r="D1094" s="34" t="s">
        <v>555</v>
      </c>
      <c r="E1094" s="29">
        <v>174.04160459830891</v>
      </c>
      <c r="F1094" s="20">
        <v>5.0485525173679324</v>
      </c>
    </row>
    <row r="1095" spans="1:6" ht="12" x14ac:dyDescent="0.2">
      <c r="A1095" s="42" t="s">
        <v>1096</v>
      </c>
      <c r="B1095" s="21" t="s">
        <v>664</v>
      </c>
      <c r="C1095" s="42" t="s">
        <v>2186</v>
      </c>
      <c r="D1095" s="33" t="s">
        <v>494</v>
      </c>
      <c r="E1095" s="30">
        <v>56.134093230439973</v>
      </c>
      <c r="F1095" s="22">
        <v>1.6283228274227117</v>
      </c>
    </row>
    <row r="1096" spans="1:6" ht="12" x14ac:dyDescent="0.2">
      <c r="A1096" s="43" t="s">
        <v>1096</v>
      </c>
      <c r="B1096" s="23" t="s">
        <v>664</v>
      </c>
      <c r="C1096" s="43" t="s">
        <v>2187</v>
      </c>
      <c r="D1096" s="34" t="s">
        <v>669</v>
      </c>
      <c r="E1096" s="29">
        <v>228.08443316651361</v>
      </c>
      <c r="F1096" s="20">
        <v>6.6162124963908138</v>
      </c>
    </row>
    <row r="1097" spans="1:6" ht="12" x14ac:dyDescent="0.2">
      <c r="A1097" s="45" t="s">
        <v>1096</v>
      </c>
      <c r="B1097" s="26" t="s">
        <v>664</v>
      </c>
      <c r="C1097" s="45" t="s">
        <v>2188</v>
      </c>
      <c r="D1097" s="37" t="s">
        <v>1033</v>
      </c>
      <c r="E1097" s="30">
        <v>496.22444544615661</v>
      </c>
      <c r="F1097" s="22">
        <v>14.394346564540021</v>
      </c>
    </row>
    <row r="1098" spans="1:6" ht="36" x14ac:dyDescent="0.2">
      <c r="A1098" s="44" t="s">
        <v>1097</v>
      </c>
      <c r="B1098" s="24" t="s">
        <v>1066</v>
      </c>
      <c r="C1098" s="44" t="s">
        <v>2189</v>
      </c>
      <c r="D1098" s="34" t="s">
        <v>699</v>
      </c>
      <c r="E1098" s="77">
        <v>1206.8690611606289</v>
      </c>
      <c r="F1098" s="78">
        <v>92.268074556324336</v>
      </c>
    </row>
    <row r="1099" spans="1:6" ht="36" x14ac:dyDescent="0.2">
      <c r="A1099" s="45" t="s">
        <v>1097</v>
      </c>
      <c r="B1099" s="26" t="s">
        <v>1066</v>
      </c>
      <c r="C1099" s="45" t="s">
        <v>2190</v>
      </c>
      <c r="D1099" s="33" t="s">
        <v>460</v>
      </c>
      <c r="E1099" s="75">
        <v>101.13380653106164</v>
      </c>
      <c r="F1099" s="76">
        <v>7.7319254436757054</v>
      </c>
    </row>
    <row r="1100" spans="1:6" ht="12" x14ac:dyDescent="0.2">
      <c r="A1100" s="43" t="s">
        <v>1098</v>
      </c>
      <c r="B1100" s="23" t="s">
        <v>670</v>
      </c>
      <c r="C1100" s="43" t="s">
        <v>2191</v>
      </c>
      <c r="D1100" s="34" t="s">
        <v>671</v>
      </c>
      <c r="E1100" s="29">
        <v>527.06167789642984</v>
      </c>
      <c r="F1100" s="20">
        <v>78.415160975068559</v>
      </c>
    </row>
    <row r="1101" spans="1:6" ht="12" x14ac:dyDescent="0.2">
      <c r="A1101" s="42" t="s">
        <v>1098</v>
      </c>
      <c r="B1101" s="21" t="s">
        <v>670</v>
      </c>
      <c r="C1101" s="42" t="s">
        <v>2192</v>
      </c>
      <c r="D1101" s="33" t="s">
        <v>681</v>
      </c>
      <c r="E1101" s="30">
        <v>12.291559357449103</v>
      </c>
      <c r="F1101" s="22">
        <v>1.8287131204374565</v>
      </c>
    </row>
    <row r="1102" spans="1:6" ht="12" x14ac:dyDescent="0.2">
      <c r="A1102" s="43" t="s">
        <v>1098</v>
      </c>
      <c r="B1102" s="23" t="s">
        <v>670</v>
      </c>
      <c r="C1102" s="43" t="s">
        <v>2193</v>
      </c>
      <c r="D1102" s="34" t="s">
        <v>682</v>
      </c>
      <c r="E1102" s="29">
        <v>9.681825314377063</v>
      </c>
      <c r="F1102" s="20">
        <v>1.4404422146368949</v>
      </c>
    </row>
    <row r="1103" spans="1:6" ht="12" x14ac:dyDescent="0.2">
      <c r="A1103" s="42" t="s">
        <v>1098</v>
      </c>
      <c r="B1103" s="21" t="s">
        <v>670</v>
      </c>
      <c r="C1103" s="42" t="s">
        <v>2194</v>
      </c>
      <c r="D1103" s="33" t="s">
        <v>683</v>
      </c>
      <c r="E1103" s="30">
        <v>14.130403985879974</v>
      </c>
      <c r="F1103" s="22">
        <v>2.1022926721173292</v>
      </c>
    </row>
    <row r="1104" spans="1:6" ht="12" x14ac:dyDescent="0.2">
      <c r="A1104" s="43" t="s">
        <v>1098</v>
      </c>
      <c r="B1104" s="23" t="s">
        <v>670</v>
      </c>
      <c r="C1104" s="43" t="s">
        <v>2195</v>
      </c>
      <c r="D1104" s="34" t="s">
        <v>154</v>
      </c>
      <c r="E1104" s="29">
        <v>2.762394317167248</v>
      </c>
      <c r="F1104" s="20">
        <v>0.41098338987918215</v>
      </c>
    </row>
    <row r="1105" spans="1:6" ht="12" x14ac:dyDescent="0.2">
      <c r="A1105" s="42" t="s">
        <v>1098</v>
      </c>
      <c r="B1105" s="21" t="s">
        <v>670</v>
      </c>
      <c r="C1105" s="42" t="s">
        <v>2196</v>
      </c>
      <c r="D1105" s="33" t="s">
        <v>1034</v>
      </c>
      <c r="E1105" s="30">
        <v>4.0674670104351085</v>
      </c>
      <c r="F1105" s="22">
        <v>0.60514944220005562</v>
      </c>
    </row>
    <row r="1106" spans="1:6" ht="12" x14ac:dyDescent="0.2">
      <c r="A1106" s="43" t="s">
        <v>1098</v>
      </c>
      <c r="B1106" s="23" t="s">
        <v>670</v>
      </c>
      <c r="C1106" s="43" t="s">
        <v>2197</v>
      </c>
      <c r="D1106" s="34" t="s">
        <v>1035</v>
      </c>
      <c r="E1106" s="29">
        <v>5.6961279353010061</v>
      </c>
      <c r="F1106" s="20">
        <v>0.84745829134059092</v>
      </c>
    </row>
    <row r="1107" spans="1:6" ht="12" x14ac:dyDescent="0.2">
      <c r="A1107" s="42" t="s">
        <v>1098</v>
      </c>
      <c r="B1107" s="21" t="s">
        <v>670</v>
      </c>
      <c r="C1107" s="42" t="s">
        <v>2198</v>
      </c>
      <c r="D1107" s="33" t="s">
        <v>684</v>
      </c>
      <c r="E1107" s="30">
        <v>3.9949605390659779</v>
      </c>
      <c r="F1107" s="22">
        <v>0.59436207733824942</v>
      </c>
    </row>
    <row r="1108" spans="1:6" ht="12" x14ac:dyDescent="0.2">
      <c r="A1108" s="43" t="s">
        <v>1098</v>
      </c>
      <c r="B1108" s="23" t="s">
        <v>670</v>
      </c>
      <c r="C1108" s="43" t="s">
        <v>2199</v>
      </c>
      <c r="D1108" s="34" t="s">
        <v>672</v>
      </c>
      <c r="E1108" s="29">
        <v>70.55214020003568</v>
      </c>
      <c r="F1108" s="20">
        <v>10.496603458255105</v>
      </c>
    </row>
    <row r="1109" spans="1:6" ht="12" x14ac:dyDescent="0.2">
      <c r="A1109" s="42" t="s">
        <v>1098</v>
      </c>
      <c r="B1109" s="21" t="s">
        <v>670</v>
      </c>
      <c r="C1109" s="42" t="s">
        <v>2200</v>
      </c>
      <c r="D1109" s="33" t="s">
        <v>490</v>
      </c>
      <c r="E1109" s="30">
        <v>8.5831663644754048</v>
      </c>
      <c r="F1109" s="22">
        <v>1.2769859778695398</v>
      </c>
    </row>
    <row r="1110" spans="1:6" ht="12" x14ac:dyDescent="0.2">
      <c r="A1110" s="43" t="s">
        <v>1098</v>
      </c>
      <c r="B1110" s="23" t="s">
        <v>670</v>
      </c>
      <c r="C1110" s="43" t="s">
        <v>2201</v>
      </c>
      <c r="D1110" s="34" t="s">
        <v>1036</v>
      </c>
      <c r="E1110" s="29">
        <v>13.320846631724031</v>
      </c>
      <c r="F1110" s="20">
        <v>1.9818483808570504</v>
      </c>
    </row>
    <row r="1111" spans="1:6" ht="12" x14ac:dyDescent="0.2">
      <c r="A1111" s="42" t="s">
        <v>1099</v>
      </c>
      <c r="B1111" s="21" t="s">
        <v>1046</v>
      </c>
      <c r="C1111" s="42" t="s">
        <v>2202</v>
      </c>
      <c r="D1111" s="33" t="s">
        <v>1037</v>
      </c>
      <c r="E1111" s="30">
        <v>248.53320504708168</v>
      </c>
      <c r="F1111" s="22">
        <v>77.026686350074371</v>
      </c>
    </row>
    <row r="1112" spans="1:6" ht="12" x14ac:dyDescent="0.2">
      <c r="A1112" s="43" t="s">
        <v>1099</v>
      </c>
      <c r="B1112" s="23" t="s">
        <v>1046</v>
      </c>
      <c r="C1112" s="43" t="s">
        <v>2203</v>
      </c>
      <c r="D1112" s="34" t="s">
        <v>685</v>
      </c>
      <c r="E1112" s="29">
        <v>23.27939839733714</v>
      </c>
      <c r="F1112" s="20">
        <v>7.2148706183160662</v>
      </c>
    </row>
    <row r="1113" spans="1:6" ht="12" x14ac:dyDescent="0.2">
      <c r="A1113" s="42" t="s">
        <v>1099</v>
      </c>
      <c r="B1113" s="21" t="s">
        <v>1046</v>
      </c>
      <c r="C1113" s="42" t="s">
        <v>2204</v>
      </c>
      <c r="D1113" s="33" t="s">
        <v>686</v>
      </c>
      <c r="E1113" s="30">
        <v>7.2141878080062591</v>
      </c>
      <c r="F1113" s="22">
        <v>2.2358581077830655</v>
      </c>
    </row>
    <row r="1114" spans="1:6" ht="12" x14ac:dyDescent="0.2">
      <c r="A1114" s="43" t="s">
        <v>1099</v>
      </c>
      <c r="B1114" s="23" t="s">
        <v>1046</v>
      </c>
      <c r="C1114" s="43" t="s">
        <v>2205</v>
      </c>
      <c r="D1114" s="34" t="s">
        <v>687</v>
      </c>
      <c r="E1114" s="29">
        <v>8.1468546644526327</v>
      </c>
      <c r="F1114" s="20">
        <v>2.5249150062646804</v>
      </c>
    </row>
    <row r="1115" spans="1:6" ht="12" x14ac:dyDescent="0.2">
      <c r="A1115" s="42" t="s">
        <v>1099</v>
      </c>
      <c r="B1115" s="21" t="s">
        <v>1046</v>
      </c>
      <c r="C1115" s="42" t="s">
        <v>2206</v>
      </c>
      <c r="D1115" s="33" t="s">
        <v>89</v>
      </c>
      <c r="E1115" s="30">
        <v>12.037880362543305</v>
      </c>
      <c r="F1115" s="22">
        <v>3.7308416588829183</v>
      </c>
    </row>
    <row r="1116" spans="1:6" ht="12" x14ac:dyDescent="0.2">
      <c r="A1116" s="43" t="s">
        <v>1099</v>
      </c>
      <c r="B1116" s="23" t="s">
        <v>1046</v>
      </c>
      <c r="C1116" s="43" t="s">
        <v>2207</v>
      </c>
      <c r="D1116" s="34" t="s">
        <v>688</v>
      </c>
      <c r="E1116" s="29">
        <v>0.96995221329046699</v>
      </c>
      <c r="F1116" s="20">
        <v>0.30061256761860811</v>
      </c>
    </row>
    <row r="1117" spans="1:6" ht="12" x14ac:dyDescent="0.2">
      <c r="A1117" s="42" t="s">
        <v>1099</v>
      </c>
      <c r="B1117" s="21" t="s">
        <v>1046</v>
      </c>
      <c r="C1117" s="42" t="s">
        <v>2208</v>
      </c>
      <c r="D1117" s="33" t="s">
        <v>689</v>
      </c>
      <c r="E1117" s="30">
        <v>9.4822956644774496</v>
      </c>
      <c r="F1117" s="22">
        <v>2.9388017343115616</v>
      </c>
    </row>
    <row r="1118" spans="1:6" ht="12" x14ac:dyDescent="0.2">
      <c r="A1118" s="43" t="s">
        <v>1099</v>
      </c>
      <c r="B1118" s="23" t="s">
        <v>1046</v>
      </c>
      <c r="C1118" s="43" t="s">
        <v>2209</v>
      </c>
      <c r="D1118" s="34" t="s">
        <v>690</v>
      </c>
      <c r="E1118" s="29">
        <v>8.2043683585678053</v>
      </c>
      <c r="F1118" s="20">
        <v>2.5427399454980688</v>
      </c>
    </row>
    <row r="1119" spans="1:6" ht="12" x14ac:dyDescent="0.2">
      <c r="A1119" s="42" t="s">
        <v>1099</v>
      </c>
      <c r="B1119" s="21" t="s">
        <v>1046</v>
      </c>
      <c r="C1119" s="42" t="s">
        <v>2210</v>
      </c>
      <c r="D1119" s="33" t="s">
        <v>691</v>
      </c>
      <c r="E1119" s="30">
        <v>4.7904279406390238</v>
      </c>
      <c r="F1119" s="22">
        <v>1.4846740112506651</v>
      </c>
    </row>
    <row r="1120" spans="1:6" ht="12" x14ac:dyDescent="0.2">
      <c r="A1120" s="43" t="s">
        <v>1100</v>
      </c>
      <c r="B1120" s="23" t="s">
        <v>673</v>
      </c>
      <c r="C1120" s="43" t="s">
        <v>2211</v>
      </c>
      <c r="D1120" s="34" t="s">
        <v>719</v>
      </c>
      <c r="E1120" s="29">
        <v>495.88043696061925</v>
      </c>
      <c r="F1120" s="20">
        <v>67.582274494236728</v>
      </c>
    </row>
    <row r="1121" spans="1:6" ht="12" x14ac:dyDescent="0.2">
      <c r="A1121" s="42" t="s">
        <v>1100</v>
      </c>
      <c r="B1121" s="21" t="s">
        <v>673</v>
      </c>
      <c r="C1121" s="42" t="s">
        <v>2212</v>
      </c>
      <c r="D1121" s="33" t="s">
        <v>98</v>
      </c>
      <c r="E1121" s="30">
        <v>57.532240096203097</v>
      </c>
      <c r="F1121" s="22">
        <v>7.840921626756395</v>
      </c>
    </row>
    <row r="1122" spans="1:6" ht="12" x14ac:dyDescent="0.2">
      <c r="A1122" s="43" t="s">
        <v>1100</v>
      </c>
      <c r="B1122" s="23" t="s">
        <v>673</v>
      </c>
      <c r="C1122" s="43" t="s">
        <v>2213</v>
      </c>
      <c r="D1122" s="34" t="s">
        <v>674</v>
      </c>
      <c r="E1122" s="29">
        <v>130.70420374680671</v>
      </c>
      <c r="F1122" s="20">
        <v>17.813341113654054</v>
      </c>
    </row>
    <row r="1123" spans="1:6" ht="12" x14ac:dyDescent="0.2">
      <c r="A1123" s="42" t="s">
        <v>1100</v>
      </c>
      <c r="B1123" s="21" t="s">
        <v>673</v>
      </c>
      <c r="C1123" s="42" t="s">
        <v>2214</v>
      </c>
      <c r="D1123" s="33" t="s">
        <v>158</v>
      </c>
      <c r="E1123" s="30">
        <v>49.626457477929875</v>
      </c>
      <c r="F1123" s="22">
        <v>6.7634627653527986</v>
      </c>
    </row>
    <row r="1124" spans="1:6" ht="12" x14ac:dyDescent="0.2">
      <c r="A1124" s="43" t="s">
        <v>1101</v>
      </c>
      <c r="B1124" s="23" t="s">
        <v>1047</v>
      </c>
      <c r="C1124" s="43" t="s">
        <v>2215</v>
      </c>
      <c r="D1124" s="34" t="s">
        <v>1038</v>
      </c>
      <c r="E1124" s="29">
        <v>204.53756214902955</v>
      </c>
      <c r="F1124" s="20">
        <v>79.692094616226555</v>
      </c>
    </row>
    <row r="1125" spans="1:6" ht="12" x14ac:dyDescent="0.2">
      <c r="A1125" s="42" t="s">
        <v>1101</v>
      </c>
      <c r="B1125" s="21" t="s">
        <v>1047</v>
      </c>
      <c r="C1125" s="42" t="s">
        <v>2216</v>
      </c>
      <c r="D1125" s="33" t="s">
        <v>1039</v>
      </c>
      <c r="E1125" s="30">
        <v>22.468242716313704</v>
      </c>
      <c r="F1125" s="22">
        <v>8.754095363198843</v>
      </c>
    </row>
    <row r="1126" spans="1:6" ht="12" x14ac:dyDescent="0.2">
      <c r="A1126" s="43" t="s">
        <v>1101</v>
      </c>
      <c r="B1126" s="23" t="s">
        <v>1047</v>
      </c>
      <c r="C1126" s="43" t="s">
        <v>2217</v>
      </c>
      <c r="D1126" s="34" t="s">
        <v>692</v>
      </c>
      <c r="E1126" s="29">
        <v>14.553877495414097</v>
      </c>
      <c r="F1126" s="20">
        <v>5.6704938213375176</v>
      </c>
    </row>
    <row r="1127" spans="1:6" ht="12" x14ac:dyDescent="0.2">
      <c r="A1127" s="42" t="s">
        <v>1101</v>
      </c>
      <c r="B1127" s="21" t="s">
        <v>1047</v>
      </c>
      <c r="C1127" s="42" t="s">
        <v>2218</v>
      </c>
      <c r="D1127" s="33" t="s">
        <v>675</v>
      </c>
      <c r="E1127" s="30">
        <v>10.034992575837375</v>
      </c>
      <c r="F1127" s="22">
        <v>3.9098421308262252</v>
      </c>
    </row>
    <row r="1128" spans="1:6" ht="12" x14ac:dyDescent="0.2">
      <c r="A1128" s="43" t="s">
        <v>1101</v>
      </c>
      <c r="B1128" s="23" t="s">
        <v>1047</v>
      </c>
      <c r="C1128" s="43" t="s">
        <v>2219</v>
      </c>
      <c r="D1128" s="34" t="s">
        <v>1040</v>
      </c>
      <c r="E1128" s="29">
        <v>2.0355452414566333</v>
      </c>
      <c r="F1128" s="20">
        <v>0.79309082533983544</v>
      </c>
    </row>
    <row r="1129" spans="1:6" ht="12" x14ac:dyDescent="0.2">
      <c r="A1129" s="42" t="s">
        <v>1101</v>
      </c>
      <c r="B1129" s="21" t="s">
        <v>1047</v>
      </c>
      <c r="C1129" s="42" t="s">
        <v>2220</v>
      </c>
      <c r="D1129" s="33" t="s">
        <v>1041</v>
      </c>
      <c r="E1129" s="30">
        <v>3.0295691448689333</v>
      </c>
      <c r="F1129" s="22">
        <v>1.1803832430709407</v>
      </c>
    </row>
    <row r="1130" spans="1:6" ht="12" x14ac:dyDescent="0.2">
      <c r="A1130" s="43" t="s">
        <v>1102</v>
      </c>
      <c r="B1130" s="23" t="s">
        <v>676</v>
      </c>
      <c r="C1130" s="43" t="s">
        <v>2221</v>
      </c>
      <c r="D1130" s="34" t="s">
        <v>677</v>
      </c>
      <c r="E1130" s="29">
        <v>114.19075534204279</v>
      </c>
      <c r="F1130" s="20">
        <v>19.40705062145782</v>
      </c>
    </row>
    <row r="1131" spans="1:6" ht="12" x14ac:dyDescent="0.2">
      <c r="A1131" s="42" t="s">
        <v>1102</v>
      </c>
      <c r="B1131" s="21" t="s">
        <v>676</v>
      </c>
      <c r="C1131" s="42" t="s">
        <v>2222</v>
      </c>
      <c r="D1131" s="33" t="s">
        <v>678</v>
      </c>
      <c r="E1131" s="30">
        <v>91.488256902145537</v>
      </c>
      <c r="F1131" s="22">
        <v>15.548695055484634</v>
      </c>
    </row>
    <row r="1132" spans="1:6" ht="12" x14ac:dyDescent="0.2">
      <c r="A1132" s="43" t="s">
        <v>1102</v>
      </c>
      <c r="B1132" s="23" t="s">
        <v>676</v>
      </c>
      <c r="C1132" s="43" t="s">
        <v>2223</v>
      </c>
      <c r="D1132" s="34" t="s">
        <v>1067</v>
      </c>
      <c r="E1132" s="29">
        <v>42.353453566912307</v>
      </c>
      <c r="F1132" s="20">
        <v>7.198092480468973</v>
      </c>
    </row>
    <row r="1133" spans="1:6" ht="12" x14ac:dyDescent="0.2">
      <c r="A1133" s="46" t="s">
        <v>1102</v>
      </c>
      <c r="B1133" s="27" t="s">
        <v>676</v>
      </c>
      <c r="C1133" s="46" t="s">
        <v>2224</v>
      </c>
      <c r="D1133" s="38" t="s">
        <v>679</v>
      </c>
      <c r="E1133" s="31">
        <v>340.36583112426842</v>
      </c>
      <c r="F1133" s="28">
        <v>57.846161842588565</v>
      </c>
    </row>
    <row r="1134" spans="1:6" x14ac:dyDescent="0.2">
      <c r="D1134" s="8"/>
    </row>
    <row r="1135" spans="1:6" ht="16.5" customHeight="1" x14ac:dyDescent="0.3">
      <c r="A1135" s="10" t="s">
        <v>697</v>
      </c>
      <c r="B1135" s="49"/>
      <c r="C1135" s="11"/>
      <c r="D1135" s="12"/>
      <c r="E1135" s="49"/>
      <c r="F1135" s="72"/>
    </row>
    <row r="1136" spans="1:6" ht="16.5" customHeight="1" x14ac:dyDescent="0.3">
      <c r="A1136" s="13" t="s">
        <v>698</v>
      </c>
      <c r="B1136" s="47"/>
      <c r="C1136" s="14"/>
      <c r="D1136" s="15"/>
      <c r="E1136" s="47"/>
      <c r="F1136" s="73"/>
    </row>
    <row r="1137" spans="1:6" ht="16.5" customHeight="1" x14ac:dyDescent="0.3">
      <c r="A1137" s="16" t="s">
        <v>2235</v>
      </c>
      <c r="B1137" s="48"/>
      <c r="C1137" s="17"/>
      <c r="D1137" s="17"/>
      <c r="E1137" s="48"/>
      <c r="F1137" s="74"/>
    </row>
  </sheetData>
  <mergeCells count="4">
    <mergeCell ref="F1:F2"/>
    <mergeCell ref="B2:E2"/>
    <mergeCell ref="A3:F4"/>
    <mergeCell ref="A5:F8"/>
  </mergeCells>
  <conditionalFormatting sqref="D160">
    <cfRule type="expression" dxfId="7" priority="5" stopIfTrue="1">
      <formula>#REF!&lt;&gt;#REF!</formula>
    </cfRule>
  </conditionalFormatting>
  <conditionalFormatting sqref="B160">
    <cfRule type="expression" dxfId="6" priority="4" stopIfTrue="1">
      <formula>#REF!&lt;&gt;#REF!</formula>
    </cfRule>
  </conditionalFormatting>
  <conditionalFormatting sqref="C160">
    <cfRule type="expression" dxfId="5" priority="2" stopIfTrue="1">
      <formula>#REF!&lt;&gt;#REF!</formula>
    </cfRule>
  </conditionalFormatting>
  <conditionalFormatting sqref="A160">
    <cfRule type="expression" dxfId="4" priority="1" stopIfTrue="1">
      <formula>#REF!&lt;&gt;#REF!</formula>
    </cfRule>
  </conditionalFormatting>
  <hyperlinks>
    <hyperlink ref="H5" location="Índice!A1" display="Índice"/>
  </hyperlinks>
  <pageMargins left="0.7" right="0.7" top="0.75" bottom="0.75" header="0.3" footer="0.3"/>
  <pageSetup orientation="portrait" verticalDpi="597" r:id="rId1"/>
  <ignoredErrors>
    <ignoredError sqref="C12:C1133 A12:A113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4"/>
  <sheetViews>
    <sheetView showGridLines="0" zoomScale="130" zoomScaleNormal="130" workbookViewId="0">
      <pane ySplit="8" topLeftCell="A9" activePane="bottomLeft" state="frozen"/>
      <selection pane="bottomLeft" activeCell="F1" sqref="F1"/>
    </sheetView>
  </sheetViews>
  <sheetFormatPr baseColWidth="10" defaultRowHeight="11.25" x14ac:dyDescent="0.2"/>
  <cols>
    <col min="1" max="1" width="18.7109375" style="5" customWidth="1"/>
    <col min="2" max="2" width="21.7109375" style="5" customWidth="1"/>
    <col min="3" max="3" width="18.7109375" style="5" customWidth="1"/>
    <col min="4" max="4" width="23.7109375" style="7" customWidth="1"/>
    <col min="5" max="16384" width="11.42578125" style="5"/>
  </cols>
  <sheetData>
    <row r="1" spans="1:7" ht="60" customHeight="1" x14ac:dyDescent="0.3">
      <c r="B1" s="9"/>
      <c r="C1" s="9"/>
      <c r="D1" s="9"/>
    </row>
    <row r="2" spans="1:7" ht="8.25" customHeight="1" x14ac:dyDescent="0.2">
      <c r="B2" s="89"/>
      <c r="C2" s="89"/>
      <c r="D2" s="89"/>
    </row>
    <row r="3" spans="1:7" ht="15" customHeight="1" x14ac:dyDescent="0.2">
      <c r="A3" s="90" t="s">
        <v>2226</v>
      </c>
      <c r="B3" s="91"/>
      <c r="C3" s="91"/>
      <c r="D3" s="91"/>
      <c r="E3" s="92"/>
    </row>
    <row r="4" spans="1:7" ht="15" customHeight="1" x14ac:dyDescent="0.2">
      <c r="A4" s="93"/>
      <c r="B4" s="94"/>
      <c r="C4" s="94"/>
      <c r="D4" s="94"/>
      <c r="E4" s="95"/>
    </row>
    <row r="5" spans="1:7" ht="14.25" customHeight="1" x14ac:dyDescent="0.2">
      <c r="A5" s="102" t="s">
        <v>2234</v>
      </c>
      <c r="B5" s="103"/>
      <c r="C5" s="103"/>
      <c r="D5" s="103"/>
      <c r="E5" s="104"/>
      <c r="G5" s="71" t="s">
        <v>2232</v>
      </c>
    </row>
    <row r="6" spans="1:7" ht="14.25" customHeight="1" x14ac:dyDescent="0.2">
      <c r="A6" s="99"/>
      <c r="B6" s="100"/>
      <c r="C6" s="100"/>
      <c r="D6" s="100"/>
      <c r="E6" s="101"/>
    </row>
    <row r="7" spans="1:7" s="2" customFormat="1" x14ac:dyDescent="0.2">
      <c r="B7" s="1"/>
      <c r="C7" s="3"/>
      <c r="D7" s="6"/>
    </row>
    <row r="8" spans="1:7" s="4" customFormat="1" ht="57.75" customHeight="1" x14ac:dyDescent="0.25">
      <c r="A8" s="39" t="s">
        <v>1069</v>
      </c>
      <c r="B8" s="39" t="s">
        <v>0</v>
      </c>
      <c r="C8" s="39" t="s">
        <v>1068</v>
      </c>
      <c r="D8" s="18" t="s">
        <v>694</v>
      </c>
      <c r="E8" s="52" t="s">
        <v>2225</v>
      </c>
    </row>
    <row r="9" spans="1:7" ht="12" x14ac:dyDescent="0.2">
      <c r="A9" s="50" t="s">
        <v>1070</v>
      </c>
      <c r="B9" s="19" t="s">
        <v>1</v>
      </c>
      <c r="C9" s="50" t="s">
        <v>1103</v>
      </c>
      <c r="D9" s="32" t="s">
        <v>724</v>
      </c>
      <c r="E9" s="53">
        <v>1</v>
      </c>
    </row>
    <row r="10" spans="1:7" ht="12" x14ac:dyDescent="0.2">
      <c r="A10" s="42" t="s">
        <v>1070</v>
      </c>
      <c r="B10" s="21" t="s">
        <v>1</v>
      </c>
      <c r="C10" s="42" t="s">
        <v>1104</v>
      </c>
      <c r="D10" s="33" t="s">
        <v>2</v>
      </c>
      <c r="E10" s="54">
        <v>6</v>
      </c>
    </row>
    <row r="11" spans="1:7" ht="12" x14ac:dyDescent="0.2">
      <c r="A11" s="43" t="s">
        <v>1070</v>
      </c>
      <c r="B11" s="23" t="s">
        <v>1</v>
      </c>
      <c r="C11" s="43" t="s">
        <v>1105</v>
      </c>
      <c r="D11" s="34" t="s">
        <v>1048</v>
      </c>
      <c r="E11" s="53">
        <v>7</v>
      </c>
    </row>
    <row r="12" spans="1:7" ht="12" x14ac:dyDescent="0.2">
      <c r="A12" s="42" t="s">
        <v>1070</v>
      </c>
      <c r="B12" s="21" t="s">
        <v>1</v>
      </c>
      <c r="C12" s="42" t="s">
        <v>1106</v>
      </c>
      <c r="D12" s="33" t="s">
        <v>700</v>
      </c>
      <c r="E12" s="54">
        <v>7</v>
      </c>
    </row>
    <row r="13" spans="1:7" ht="12" x14ac:dyDescent="0.2">
      <c r="A13" s="43" t="s">
        <v>1070</v>
      </c>
      <c r="B13" s="23" t="s">
        <v>1</v>
      </c>
      <c r="C13" s="43" t="s">
        <v>1107</v>
      </c>
      <c r="D13" s="34" t="s">
        <v>725</v>
      </c>
      <c r="E13" s="53">
        <v>4</v>
      </c>
    </row>
    <row r="14" spans="1:7" ht="12" x14ac:dyDescent="0.2">
      <c r="A14" s="42" t="s">
        <v>1070</v>
      </c>
      <c r="B14" s="21" t="s">
        <v>1</v>
      </c>
      <c r="C14" s="42" t="s">
        <v>1108</v>
      </c>
      <c r="D14" s="33" t="s">
        <v>3</v>
      </c>
      <c r="E14" s="54">
        <v>3</v>
      </c>
    </row>
    <row r="15" spans="1:7" ht="12" x14ac:dyDescent="0.2">
      <c r="A15" s="43" t="s">
        <v>1070</v>
      </c>
      <c r="B15" s="23" t="s">
        <v>1</v>
      </c>
      <c r="C15" s="43" t="s">
        <v>1109</v>
      </c>
      <c r="D15" s="34" t="s">
        <v>4</v>
      </c>
      <c r="E15" s="53">
        <v>3</v>
      </c>
    </row>
    <row r="16" spans="1:7" ht="12" x14ac:dyDescent="0.2">
      <c r="A16" s="42" t="s">
        <v>1070</v>
      </c>
      <c r="B16" s="21" t="s">
        <v>1</v>
      </c>
      <c r="C16" s="42" t="s">
        <v>1110</v>
      </c>
      <c r="D16" s="33" t="s">
        <v>726</v>
      </c>
      <c r="E16" s="54">
        <v>7</v>
      </c>
    </row>
    <row r="17" spans="1:5" ht="12" x14ac:dyDescent="0.2">
      <c r="A17" s="43" t="s">
        <v>1070</v>
      </c>
      <c r="B17" s="23" t="s">
        <v>1</v>
      </c>
      <c r="C17" s="43" t="s">
        <v>1111</v>
      </c>
      <c r="D17" s="34" t="s">
        <v>5</v>
      </c>
      <c r="E17" s="53">
        <v>6</v>
      </c>
    </row>
    <row r="18" spans="1:5" ht="12" x14ac:dyDescent="0.2">
      <c r="A18" s="42" t="s">
        <v>1070</v>
      </c>
      <c r="B18" s="21" t="s">
        <v>1</v>
      </c>
      <c r="C18" s="42" t="s">
        <v>1112</v>
      </c>
      <c r="D18" s="33" t="s">
        <v>727</v>
      </c>
      <c r="E18" s="54">
        <v>6</v>
      </c>
    </row>
    <row r="19" spans="1:5" ht="12" x14ac:dyDescent="0.2">
      <c r="A19" s="43" t="s">
        <v>1070</v>
      </c>
      <c r="B19" s="23" t="s">
        <v>1</v>
      </c>
      <c r="C19" s="43" t="s">
        <v>1113</v>
      </c>
      <c r="D19" s="34" t="s">
        <v>1049</v>
      </c>
      <c r="E19" s="53">
        <v>5</v>
      </c>
    </row>
    <row r="20" spans="1:5" ht="12" x14ac:dyDescent="0.2">
      <c r="A20" s="42" t="s">
        <v>1070</v>
      </c>
      <c r="B20" s="21" t="s">
        <v>1</v>
      </c>
      <c r="C20" s="42" t="s">
        <v>1114</v>
      </c>
      <c r="D20" s="33" t="s">
        <v>728</v>
      </c>
      <c r="E20" s="54">
        <v>7</v>
      </c>
    </row>
    <row r="21" spans="1:5" ht="12" x14ac:dyDescent="0.2">
      <c r="A21" s="43" t="s">
        <v>1070</v>
      </c>
      <c r="B21" s="23" t="s">
        <v>1</v>
      </c>
      <c r="C21" s="43" t="s">
        <v>1115</v>
      </c>
      <c r="D21" s="34" t="s">
        <v>729</v>
      </c>
      <c r="E21" s="53">
        <v>2</v>
      </c>
    </row>
    <row r="22" spans="1:5" ht="12" x14ac:dyDescent="0.2">
      <c r="A22" s="42" t="s">
        <v>1070</v>
      </c>
      <c r="B22" s="21" t="s">
        <v>1</v>
      </c>
      <c r="C22" s="42" t="s">
        <v>1116</v>
      </c>
      <c r="D22" s="33" t="s">
        <v>6</v>
      </c>
      <c r="E22" s="54">
        <v>5</v>
      </c>
    </row>
    <row r="23" spans="1:5" ht="12" x14ac:dyDescent="0.2">
      <c r="A23" s="43" t="s">
        <v>1070</v>
      </c>
      <c r="B23" s="23" t="s">
        <v>1</v>
      </c>
      <c r="C23" s="43" t="s">
        <v>1117</v>
      </c>
      <c r="D23" s="34" t="s">
        <v>7</v>
      </c>
      <c r="E23" s="53">
        <v>7</v>
      </c>
    </row>
    <row r="24" spans="1:5" ht="12" x14ac:dyDescent="0.2">
      <c r="A24" s="42" t="s">
        <v>1070</v>
      </c>
      <c r="B24" s="21" t="s">
        <v>1</v>
      </c>
      <c r="C24" s="42" t="s">
        <v>1118</v>
      </c>
      <c r="D24" s="33" t="s">
        <v>8</v>
      </c>
      <c r="E24" s="54">
        <v>7</v>
      </c>
    </row>
    <row r="25" spans="1:5" ht="12" x14ac:dyDescent="0.2">
      <c r="A25" s="43" t="s">
        <v>1070</v>
      </c>
      <c r="B25" s="23" t="s">
        <v>1</v>
      </c>
      <c r="C25" s="43" t="s">
        <v>1119</v>
      </c>
      <c r="D25" s="34" t="s">
        <v>9</v>
      </c>
      <c r="E25" s="53">
        <v>3</v>
      </c>
    </row>
    <row r="26" spans="1:5" ht="12" x14ac:dyDescent="0.2">
      <c r="A26" s="42" t="s">
        <v>1070</v>
      </c>
      <c r="B26" s="21" t="s">
        <v>1</v>
      </c>
      <c r="C26" s="42" t="s">
        <v>1120</v>
      </c>
      <c r="D26" s="33" t="s">
        <v>10</v>
      </c>
      <c r="E26" s="54">
        <v>7</v>
      </c>
    </row>
    <row r="27" spans="1:5" ht="12" x14ac:dyDescent="0.2">
      <c r="A27" s="43" t="s">
        <v>1070</v>
      </c>
      <c r="B27" s="23" t="s">
        <v>1</v>
      </c>
      <c r="C27" s="43" t="s">
        <v>1121</v>
      </c>
      <c r="D27" s="34" t="s">
        <v>11</v>
      </c>
      <c r="E27" s="53">
        <v>2</v>
      </c>
    </row>
    <row r="28" spans="1:5" ht="12" x14ac:dyDescent="0.2">
      <c r="A28" s="42" t="s">
        <v>1070</v>
      </c>
      <c r="B28" s="21" t="s">
        <v>1</v>
      </c>
      <c r="C28" s="42" t="s">
        <v>1122</v>
      </c>
      <c r="D28" s="33" t="s">
        <v>12</v>
      </c>
      <c r="E28" s="54">
        <v>6</v>
      </c>
    </row>
    <row r="29" spans="1:5" ht="12" x14ac:dyDescent="0.2">
      <c r="A29" s="43" t="s">
        <v>1070</v>
      </c>
      <c r="B29" s="23" t="s">
        <v>1</v>
      </c>
      <c r="C29" s="43" t="s">
        <v>1123</v>
      </c>
      <c r="D29" s="34" t="s">
        <v>13</v>
      </c>
      <c r="E29" s="53">
        <v>6</v>
      </c>
    </row>
    <row r="30" spans="1:5" ht="12" x14ac:dyDescent="0.2">
      <c r="A30" s="42" t="s">
        <v>1070</v>
      </c>
      <c r="B30" s="21" t="s">
        <v>1</v>
      </c>
      <c r="C30" s="42" t="s">
        <v>1124</v>
      </c>
      <c r="D30" s="33" t="s">
        <v>730</v>
      </c>
      <c r="E30" s="54">
        <v>5</v>
      </c>
    </row>
    <row r="31" spans="1:5" ht="12" x14ac:dyDescent="0.2">
      <c r="A31" s="43" t="s">
        <v>1070</v>
      </c>
      <c r="B31" s="23" t="s">
        <v>1</v>
      </c>
      <c r="C31" s="43" t="s">
        <v>1125</v>
      </c>
      <c r="D31" s="34" t="s">
        <v>14</v>
      </c>
      <c r="E31" s="53">
        <v>7</v>
      </c>
    </row>
    <row r="32" spans="1:5" ht="12" x14ac:dyDescent="0.2">
      <c r="A32" s="42" t="s">
        <v>1070</v>
      </c>
      <c r="B32" s="21" t="s">
        <v>1</v>
      </c>
      <c r="C32" s="42" t="s">
        <v>1126</v>
      </c>
      <c r="D32" s="33" t="s">
        <v>731</v>
      </c>
      <c r="E32" s="54">
        <v>7</v>
      </c>
    </row>
    <row r="33" spans="1:5" ht="12" x14ac:dyDescent="0.2">
      <c r="A33" s="43" t="s">
        <v>1070</v>
      </c>
      <c r="B33" s="23" t="s">
        <v>1</v>
      </c>
      <c r="C33" s="43" t="s">
        <v>1127</v>
      </c>
      <c r="D33" s="34" t="s">
        <v>732</v>
      </c>
      <c r="E33" s="53">
        <v>4</v>
      </c>
    </row>
    <row r="34" spans="1:5" ht="12" x14ac:dyDescent="0.2">
      <c r="A34" s="42" t="s">
        <v>1070</v>
      </c>
      <c r="B34" s="21" t="s">
        <v>1</v>
      </c>
      <c r="C34" s="42" t="s">
        <v>1128</v>
      </c>
      <c r="D34" s="33" t="s">
        <v>15</v>
      </c>
      <c r="E34" s="54">
        <v>7</v>
      </c>
    </row>
    <row r="35" spans="1:5" ht="12" x14ac:dyDescent="0.2">
      <c r="A35" s="43" t="s">
        <v>1070</v>
      </c>
      <c r="B35" s="23" t="s">
        <v>1</v>
      </c>
      <c r="C35" s="43" t="s">
        <v>1129</v>
      </c>
      <c r="D35" s="34" t="s">
        <v>16</v>
      </c>
      <c r="E35" s="53">
        <v>3</v>
      </c>
    </row>
    <row r="36" spans="1:5" ht="12" x14ac:dyDescent="0.2">
      <c r="A36" s="42" t="s">
        <v>1070</v>
      </c>
      <c r="B36" s="21" t="s">
        <v>1</v>
      </c>
      <c r="C36" s="42" t="s">
        <v>1130</v>
      </c>
      <c r="D36" s="33" t="s">
        <v>17</v>
      </c>
      <c r="E36" s="54">
        <v>7</v>
      </c>
    </row>
    <row r="37" spans="1:5" ht="12" x14ac:dyDescent="0.2">
      <c r="A37" s="43" t="s">
        <v>1070</v>
      </c>
      <c r="B37" s="23" t="s">
        <v>1</v>
      </c>
      <c r="C37" s="43" t="s">
        <v>1131</v>
      </c>
      <c r="D37" s="34" t="s">
        <v>18</v>
      </c>
      <c r="E37" s="53">
        <v>6</v>
      </c>
    </row>
    <row r="38" spans="1:5" ht="12" x14ac:dyDescent="0.2">
      <c r="A38" s="42" t="s">
        <v>1070</v>
      </c>
      <c r="B38" s="21" t="s">
        <v>1</v>
      </c>
      <c r="C38" s="42" t="s">
        <v>1132</v>
      </c>
      <c r="D38" s="33" t="s">
        <v>733</v>
      </c>
      <c r="E38" s="54">
        <v>7</v>
      </c>
    </row>
    <row r="39" spans="1:5" ht="12" x14ac:dyDescent="0.2">
      <c r="A39" s="43" t="s">
        <v>1070</v>
      </c>
      <c r="B39" s="23" t="s">
        <v>1</v>
      </c>
      <c r="C39" s="43" t="s">
        <v>1133</v>
      </c>
      <c r="D39" s="34" t="s">
        <v>19</v>
      </c>
      <c r="E39" s="53">
        <v>7</v>
      </c>
    </row>
    <row r="40" spans="1:5" ht="12" x14ac:dyDescent="0.2">
      <c r="A40" s="42" t="s">
        <v>1070</v>
      </c>
      <c r="B40" s="21" t="s">
        <v>1</v>
      </c>
      <c r="C40" s="42" t="s">
        <v>1134</v>
      </c>
      <c r="D40" s="33" t="s">
        <v>20</v>
      </c>
      <c r="E40" s="54">
        <v>3</v>
      </c>
    </row>
    <row r="41" spans="1:5" ht="12" x14ac:dyDescent="0.2">
      <c r="A41" s="43" t="s">
        <v>1070</v>
      </c>
      <c r="B41" s="23" t="s">
        <v>1</v>
      </c>
      <c r="C41" s="43" t="s">
        <v>1135</v>
      </c>
      <c r="D41" s="34" t="s">
        <v>21</v>
      </c>
      <c r="E41" s="53">
        <v>4</v>
      </c>
    </row>
    <row r="42" spans="1:5" ht="12" x14ac:dyDescent="0.2">
      <c r="A42" s="42" t="s">
        <v>1070</v>
      </c>
      <c r="B42" s="21" t="s">
        <v>1</v>
      </c>
      <c r="C42" s="42" t="s">
        <v>1136</v>
      </c>
      <c r="D42" s="33" t="s">
        <v>22</v>
      </c>
      <c r="E42" s="54">
        <v>7</v>
      </c>
    </row>
    <row r="43" spans="1:5" ht="12" x14ac:dyDescent="0.2">
      <c r="A43" s="44" t="s">
        <v>1070</v>
      </c>
      <c r="B43" s="24" t="s">
        <v>1</v>
      </c>
      <c r="C43" s="44" t="s">
        <v>1137</v>
      </c>
      <c r="D43" s="35" t="s">
        <v>23</v>
      </c>
      <c r="E43" s="53">
        <v>3</v>
      </c>
    </row>
    <row r="44" spans="1:5" ht="12" x14ac:dyDescent="0.2">
      <c r="A44" s="42" t="s">
        <v>1070</v>
      </c>
      <c r="B44" s="21" t="s">
        <v>1</v>
      </c>
      <c r="C44" s="42" t="s">
        <v>1138</v>
      </c>
      <c r="D44" s="33" t="s">
        <v>734</v>
      </c>
      <c r="E44" s="54">
        <v>3</v>
      </c>
    </row>
    <row r="45" spans="1:5" ht="12" x14ac:dyDescent="0.2">
      <c r="A45" s="43" t="s">
        <v>1070</v>
      </c>
      <c r="B45" s="23" t="s">
        <v>1</v>
      </c>
      <c r="C45" s="43" t="s">
        <v>1139</v>
      </c>
      <c r="D45" s="34" t="s">
        <v>24</v>
      </c>
      <c r="E45" s="53">
        <v>7</v>
      </c>
    </row>
    <row r="46" spans="1:5" ht="12" x14ac:dyDescent="0.2">
      <c r="A46" s="42" t="s">
        <v>1070</v>
      </c>
      <c r="B46" s="21" t="s">
        <v>1</v>
      </c>
      <c r="C46" s="42" t="s">
        <v>1140</v>
      </c>
      <c r="D46" s="33" t="s">
        <v>735</v>
      </c>
      <c r="E46" s="54">
        <v>6</v>
      </c>
    </row>
    <row r="47" spans="1:5" ht="12" x14ac:dyDescent="0.2">
      <c r="A47" s="43" t="s">
        <v>1070</v>
      </c>
      <c r="B47" s="23" t="s">
        <v>1</v>
      </c>
      <c r="C47" s="43" t="s">
        <v>1141</v>
      </c>
      <c r="D47" s="34" t="s">
        <v>702</v>
      </c>
      <c r="E47" s="53">
        <v>7</v>
      </c>
    </row>
    <row r="48" spans="1:5" ht="12" x14ac:dyDescent="0.2">
      <c r="A48" s="42" t="s">
        <v>1070</v>
      </c>
      <c r="B48" s="21" t="s">
        <v>1</v>
      </c>
      <c r="C48" s="42" t="s">
        <v>1142</v>
      </c>
      <c r="D48" s="33" t="s">
        <v>25</v>
      </c>
      <c r="E48" s="54">
        <v>5</v>
      </c>
    </row>
    <row r="49" spans="1:5" ht="12" x14ac:dyDescent="0.2">
      <c r="A49" s="43" t="s">
        <v>1070</v>
      </c>
      <c r="B49" s="23" t="s">
        <v>1</v>
      </c>
      <c r="C49" s="43" t="s">
        <v>1143</v>
      </c>
      <c r="D49" s="34" t="s">
        <v>26</v>
      </c>
      <c r="E49" s="53">
        <v>3</v>
      </c>
    </row>
    <row r="50" spans="1:5" ht="12" x14ac:dyDescent="0.2">
      <c r="A50" s="42" t="s">
        <v>1070</v>
      </c>
      <c r="B50" s="21" t="s">
        <v>1</v>
      </c>
      <c r="C50" s="42" t="s">
        <v>1144</v>
      </c>
      <c r="D50" s="33" t="s">
        <v>27</v>
      </c>
      <c r="E50" s="54">
        <v>5</v>
      </c>
    </row>
    <row r="51" spans="1:5" ht="12" x14ac:dyDescent="0.2">
      <c r="A51" s="43" t="s">
        <v>1070</v>
      </c>
      <c r="B51" s="23" t="s">
        <v>1</v>
      </c>
      <c r="C51" s="43" t="s">
        <v>1145</v>
      </c>
      <c r="D51" s="34" t="s">
        <v>1050</v>
      </c>
      <c r="E51" s="53">
        <v>4</v>
      </c>
    </row>
    <row r="52" spans="1:5" ht="12" x14ac:dyDescent="0.2">
      <c r="A52" s="42" t="s">
        <v>1070</v>
      </c>
      <c r="B52" s="21" t="s">
        <v>1</v>
      </c>
      <c r="C52" s="42" t="s">
        <v>1146</v>
      </c>
      <c r="D52" s="33" t="s">
        <v>736</v>
      </c>
      <c r="E52" s="54">
        <v>6</v>
      </c>
    </row>
    <row r="53" spans="1:5" ht="12" x14ac:dyDescent="0.2">
      <c r="A53" s="43" t="s">
        <v>1070</v>
      </c>
      <c r="B53" s="23" t="s">
        <v>1</v>
      </c>
      <c r="C53" s="43" t="s">
        <v>1147</v>
      </c>
      <c r="D53" s="34" t="s">
        <v>28</v>
      </c>
      <c r="E53" s="53">
        <v>3</v>
      </c>
    </row>
    <row r="54" spans="1:5" ht="12" x14ac:dyDescent="0.2">
      <c r="A54" s="42" t="s">
        <v>1070</v>
      </c>
      <c r="B54" s="21" t="s">
        <v>1</v>
      </c>
      <c r="C54" s="42" t="s">
        <v>1148</v>
      </c>
      <c r="D54" s="33" t="s">
        <v>797</v>
      </c>
      <c r="E54" s="54">
        <v>5</v>
      </c>
    </row>
    <row r="55" spans="1:5" ht="12" x14ac:dyDescent="0.2">
      <c r="A55" s="43" t="s">
        <v>1070</v>
      </c>
      <c r="B55" s="23" t="s">
        <v>1</v>
      </c>
      <c r="C55" s="43" t="s">
        <v>1149</v>
      </c>
      <c r="D55" s="34" t="s">
        <v>29</v>
      </c>
      <c r="E55" s="53">
        <v>2</v>
      </c>
    </row>
    <row r="56" spans="1:5" ht="12" x14ac:dyDescent="0.2">
      <c r="A56" s="42" t="s">
        <v>1070</v>
      </c>
      <c r="B56" s="21" t="s">
        <v>1</v>
      </c>
      <c r="C56" s="42" t="s">
        <v>1150</v>
      </c>
      <c r="D56" s="33" t="s">
        <v>30</v>
      </c>
      <c r="E56" s="54">
        <v>5</v>
      </c>
    </row>
    <row r="57" spans="1:5" ht="12" x14ac:dyDescent="0.2">
      <c r="A57" s="43" t="s">
        <v>1070</v>
      </c>
      <c r="B57" s="23" t="s">
        <v>1</v>
      </c>
      <c r="C57" s="43" t="s">
        <v>1151</v>
      </c>
      <c r="D57" s="34" t="s">
        <v>31</v>
      </c>
      <c r="E57" s="53">
        <v>6</v>
      </c>
    </row>
    <row r="58" spans="1:5" ht="12" x14ac:dyDescent="0.2">
      <c r="A58" s="42" t="s">
        <v>1070</v>
      </c>
      <c r="B58" s="21" t="s">
        <v>1</v>
      </c>
      <c r="C58" s="42" t="s">
        <v>1152</v>
      </c>
      <c r="D58" s="33" t="s">
        <v>32</v>
      </c>
      <c r="E58" s="54">
        <v>7</v>
      </c>
    </row>
    <row r="59" spans="1:5" ht="12" x14ac:dyDescent="0.2">
      <c r="A59" s="43" t="s">
        <v>1070</v>
      </c>
      <c r="B59" s="23" t="s">
        <v>1</v>
      </c>
      <c r="C59" s="43" t="s">
        <v>1153</v>
      </c>
      <c r="D59" s="34" t="s">
        <v>33</v>
      </c>
      <c r="E59" s="53">
        <v>2</v>
      </c>
    </row>
    <row r="60" spans="1:5" ht="12" x14ac:dyDescent="0.2">
      <c r="A60" s="42" t="s">
        <v>1070</v>
      </c>
      <c r="B60" s="21" t="s">
        <v>1</v>
      </c>
      <c r="C60" s="42" t="s">
        <v>1154</v>
      </c>
      <c r="D60" s="33" t="s">
        <v>737</v>
      </c>
      <c r="E60" s="54">
        <v>5</v>
      </c>
    </row>
    <row r="61" spans="1:5" ht="12" x14ac:dyDescent="0.2">
      <c r="A61" s="43" t="s">
        <v>1070</v>
      </c>
      <c r="B61" s="23" t="s">
        <v>1</v>
      </c>
      <c r="C61" s="43" t="s">
        <v>1155</v>
      </c>
      <c r="D61" s="34" t="s">
        <v>34</v>
      </c>
      <c r="E61" s="53">
        <v>7</v>
      </c>
    </row>
    <row r="62" spans="1:5" ht="12" x14ac:dyDescent="0.2">
      <c r="A62" s="42" t="s">
        <v>1070</v>
      </c>
      <c r="B62" s="21" t="s">
        <v>1</v>
      </c>
      <c r="C62" s="42" t="s">
        <v>1156</v>
      </c>
      <c r="D62" s="33" t="s">
        <v>35</v>
      </c>
      <c r="E62" s="54">
        <v>7</v>
      </c>
    </row>
    <row r="63" spans="1:5" ht="12" x14ac:dyDescent="0.2">
      <c r="A63" s="43" t="s">
        <v>1070</v>
      </c>
      <c r="B63" s="23" t="s">
        <v>1</v>
      </c>
      <c r="C63" s="43" t="s">
        <v>1157</v>
      </c>
      <c r="D63" s="34" t="s">
        <v>36</v>
      </c>
      <c r="E63" s="53">
        <v>3</v>
      </c>
    </row>
    <row r="64" spans="1:5" ht="12" x14ac:dyDescent="0.2">
      <c r="A64" s="42" t="s">
        <v>1070</v>
      </c>
      <c r="B64" s="21" t="s">
        <v>1</v>
      </c>
      <c r="C64" s="42" t="s">
        <v>1158</v>
      </c>
      <c r="D64" s="33" t="s">
        <v>738</v>
      </c>
      <c r="E64" s="54">
        <v>5</v>
      </c>
    </row>
    <row r="65" spans="1:5" ht="12" x14ac:dyDescent="0.2">
      <c r="A65" s="43" t="s">
        <v>1070</v>
      </c>
      <c r="B65" s="23" t="s">
        <v>1</v>
      </c>
      <c r="C65" s="43" t="s">
        <v>1159</v>
      </c>
      <c r="D65" s="34" t="s">
        <v>37</v>
      </c>
      <c r="E65" s="53">
        <v>7</v>
      </c>
    </row>
    <row r="66" spans="1:5" ht="12" x14ac:dyDescent="0.2">
      <c r="A66" s="42" t="s">
        <v>1070</v>
      </c>
      <c r="B66" s="21" t="s">
        <v>1</v>
      </c>
      <c r="C66" s="42" t="s">
        <v>1160</v>
      </c>
      <c r="D66" s="33" t="s">
        <v>38</v>
      </c>
      <c r="E66" s="54">
        <v>7</v>
      </c>
    </row>
    <row r="67" spans="1:5" ht="12" x14ac:dyDescent="0.2">
      <c r="A67" s="43" t="s">
        <v>1070</v>
      </c>
      <c r="B67" s="23" t="s">
        <v>1</v>
      </c>
      <c r="C67" s="43" t="s">
        <v>1161</v>
      </c>
      <c r="D67" s="34" t="s">
        <v>739</v>
      </c>
      <c r="E67" s="53">
        <v>2</v>
      </c>
    </row>
    <row r="68" spans="1:5" ht="12" x14ac:dyDescent="0.2">
      <c r="A68" s="42" t="s">
        <v>1070</v>
      </c>
      <c r="B68" s="21" t="s">
        <v>1</v>
      </c>
      <c r="C68" s="42" t="s">
        <v>1162</v>
      </c>
      <c r="D68" s="33" t="s">
        <v>39</v>
      </c>
      <c r="E68" s="54">
        <v>6</v>
      </c>
    </row>
    <row r="69" spans="1:5" ht="12" x14ac:dyDescent="0.2">
      <c r="A69" s="43" t="s">
        <v>1070</v>
      </c>
      <c r="B69" s="23" t="s">
        <v>1</v>
      </c>
      <c r="C69" s="43" t="s">
        <v>1163</v>
      </c>
      <c r="D69" s="34" t="s">
        <v>740</v>
      </c>
      <c r="E69" s="53">
        <v>6</v>
      </c>
    </row>
    <row r="70" spans="1:5" ht="12" x14ac:dyDescent="0.2">
      <c r="A70" s="42" t="s">
        <v>1070</v>
      </c>
      <c r="B70" s="21" t="s">
        <v>1</v>
      </c>
      <c r="C70" s="42" t="s">
        <v>1164</v>
      </c>
      <c r="D70" s="33" t="s">
        <v>741</v>
      </c>
      <c r="E70" s="54">
        <v>6</v>
      </c>
    </row>
    <row r="71" spans="1:5" ht="12" x14ac:dyDescent="0.2">
      <c r="A71" s="43" t="s">
        <v>1070</v>
      </c>
      <c r="B71" s="23" t="s">
        <v>1</v>
      </c>
      <c r="C71" s="43" t="s">
        <v>1165</v>
      </c>
      <c r="D71" s="34" t="s">
        <v>40</v>
      </c>
      <c r="E71" s="53">
        <v>3</v>
      </c>
    </row>
    <row r="72" spans="1:5" ht="12" x14ac:dyDescent="0.2">
      <c r="A72" s="42" t="s">
        <v>1070</v>
      </c>
      <c r="B72" s="21" t="s">
        <v>1</v>
      </c>
      <c r="C72" s="42" t="s">
        <v>1166</v>
      </c>
      <c r="D72" s="33" t="s">
        <v>41</v>
      </c>
      <c r="E72" s="54">
        <v>2</v>
      </c>
    </row>
    <row r="73" spans="1:5" ht="12" x14ac:dyDescent="0.2">
      <c r="A73" s="43" t="s">
        <v>1070</v>
      </c>
      <c r="B73" s="23" t="s">
        <v>1</v>
      </c>
      <c r="C73" s="43" t="s">
        <v>1167</v>
      </c>
      <c r="D73" s="34" t="s">
        <v>42</v>
      </c>
      <c r="E73" s="53">
        <v>6</v>
      </c>
    </row>
    <row r="74" spans="1:5" ht="12" x14ac:dyDescent="0.2">
      <c r="A74" s="42" t="s">
        <v>1070</v>
      </c>
      <c r="B74" s="21" t="s">
        <v>1</v>
      </c>
      <c r="C74" s="42" t="s">
        <v>1168</v>
      </c>
      <c r="D74" s="33" t="s">
        <v>701</v>
      </c>
      <c r="E74" s="54">
        <v>6</v>
      </c>
    </row>
    <row r="75" spans="1:5" ht="12" x14ac:dyDescent="0.2">
      <c r="A75" s="43" t="s">
        <v>1070</v>
      </c>
      <c r="B75" s="23" t="s">
        <v>1</v>
      </c>
      <c r="C75" s="43" t="s">
        <v>1169</v>
      </c>
      <c r="D75" s="34" t="s">
        <v>43</v>
      </c>
      <c r="E75" s="53">
        <v>7</v>
      </c>
    </row>
    <row r="76" spans="1:5" ht="12" x14ac:dyDescent="0.2">
      <c r="A76" s="42" t="s">
        <v>1070</v>
      </c>
      <c r="B76" s="21" t="s">
        <v>1</v>
      </c>
      <c r="C76" s="42" t="s">
        <v>1170</v>
      </c>
      <c r="D76" s="33" t="s">
        <v>44</v>
      </c>
      <c r="E76" s="54">
        <v>7</v>
      </c>
    </row>
    <row r="77" spans="1:5" ht="12" x14ac:dyDescent="0.2">
      <c r="A77" s="44" t="s">
        <v>1070</v>
      </c>
      <c r="B77" s="24" t="s">
        <v>1</v>
      </c>
      <c r="C77" s="44" t="s">
        <v>1171</v>
      </c>
      <c r="D77" s="35" t="s">
        <v>45</v>
      </c>
      <c r="E77" s="53">
        <v>3</v>
      </c>
    </row>
    <row r="78" spans="1:5" ht="12" x14ac:dyDescent="0.2">
      <c r="A78" s="42" t="s">
        <v>1070</v>
      </c>
      <c r="B78" s="21" t="s">
        <v>1</v>
      </c>
      <c r="C78" s="42" t="s">
        <v>1172</v>
      </c>
      <c r="D78" s="33" t="s">
        <v>46</v>
      </c>
      <c r="E78" s="54">
        <v>7</v>
      </c>
    </row>
    <row r="79" spans="1:5" ht="12" x14ac:dyDescent="0.2">
      <c r="A79" s="43" t="s">
        <v>1070</v>
      </c>
      <c r="B79" s="23" t="s">
        <v>1</v>
      </c>
      <c r="C79" s="43" t="s">
        <v>1173</v>
      </c>
      <c r="D79" s="34" t="s">
        <v>742</v>
      </c>
      <c r="E79" s="53">
        <v>7</v>
      </c>
    </row>
    <row r="80" spans="1:5" ht="12" x14ac:dyDescent="0.2">
      <c r="A80" s="42" t="s">
        <v>1070</v>
      </c>
      <c r="B80" s="21" t="s">
        <v>1</v>
      </c>
      <c r="C80" s="42" t="s">
        <v>1174</v>
      </c>
      <c r="D80" s="33" t="s">
        <v>743</v>
      </c>
      <c r="E80" s="54">
        <v>6</v>
      </c>
    </row>
    <row r="81" spans="1:5" ht="12" x14ac:dyDescent="0.2">
      <c r="A81" s="43" t="s">
        <v>1070</v>
      </c>
      <c r="B81" s="23" t="s">
        <v>1</v>
      </c>
      <c r="C81" s="43" t="s">
        <v>1175</v>
      </c>
      <c r="D81" s="34" t="s">
        <v>47</v>
      </c>
      <c r="E81" s="53">
        <v>6</v>
      </c>
    </row>
    <row r="82" spans="1:5" ht="12" x14ac:dyDescent="0.2">
      <c r="A82" s="42" t="s">
        <v>1070</v>
      </c>
      <c r="B82" s="21" t="s">
        <v>1</v>
      </c>
      <c r="C82" s="42" t="s">
        <v>1176</v>
      </c>
      <c r="D82" s="33" t="s">
        <v>744</v>
      </c>
      <c r="E82" s="54">
        <v>4</v>
      </c>
    </row>
    <row r="83" spans="1:5" ht="12" x14ac:dyDescent="0.2">
      <c r="A83" s="43" t="s">
        <v>1070</v>
      </c>
      <c r="B83" s="23" t="s">
        <v>1</v>
      </c>
      <c r="C83" s="43" t="s">
        <v>1177</v>
      </c>
      <c r="D83" s="34" t="s">
        <v>745</v>
      </c>
      <c r="E83" s="53">
        <v>5</v>
      </c>
    </row>
    <row r="84" spans="1:5" ht="12" x14ac:dyDescent="0.2">
      <c r="A84" s="42" t="s">
        <v>1070</v>
      </c>
      <c r="B84" s="21" t="s">
        <v>1</v>
      </c>
      <c r="C84" s="42" t="s">
        <v>1178</v>
      </c>
      <c r="D84" s="33" t="s">
        <v>48</v>
      </c>
      <c r="E84" s="54">
        <v>7</v>
      </c>
    </row>
    <row r="85" spans="1:5" ht="12" x14ac:dyDescent="0.2">
      <c r="A85" s="43" t="s">
        <v>1070</v>
      </c>
      <c r="B85" s="23" t="s">
        <v>1</v>
      </c>
      <c r="C85" s="43" t="s">
        <v>1179</v>
      </c>
      <c r="D85" s="34" t="s">
        <v>49</v>
      </c>
      <c r="E85" s="53">
        <v>5</v>
      </c>
    </row>
    <row r="86" spans="1:5" ht="12" x14ac:dyDescent="0.2">
      <c r="A86" s="42" t="s">
        <v>1070</v>
      </c>
      <c r="B86" s="21" t="s">
        <v>1</v>
      </c>
      <c r="C86" s="42" t="s">
        <v>1180</v>
      </c>
      <c r="D86" s="33" t="s">
        <v>50</v>
      </c>
      <c r="E86" s="54">
        <v>7</v>
      </c>
    </row>
    <row r="87" spans="1:5" ht="12" x14ac:dyDescent="0.2">
      <c r="A87" s="43" t="s">
        <v>1070</v>
      </c>
      <c r="B87" s="23" t="s">
        <v>1</v>
      </c>
      <c r="C87" s="43" t="s">
        <v>1181</v>
      </c>
      <c r="D87" s="34" t="s">
        <v>51</v>
      </c>
      <c r="E87" s="53">
        <v>7</v>
      </c>
    </row>
    <row r="88" spans="1:5" ht="12" x14ac:dyDescent="0.2">
      <c r="A88" s="42" t="s">
        <v>1070</v>
      </c>
      <c r="B88" s="21" t="s">
        <v>1</v>
      </c>
      <c r="C88" s="42" t="s">
        <v>1182</v>
      </c>
      <c r="D88" s="33" t="s">
        <v>798</v>
      </c>
      <c r="E88" s="54">
        <v>3</v>
      </c>
    </row>
    <row r="89" spans="1:5" ht="12" x14ac:dyDescent="0.2">
      <c r="A89" s="43" t="s">
        <v>1070</v>
      </c>
      <c r="B89" s="23" t="s">
        <v>1</v>
      </c>
      <c r="C89" s="43" t="s">
        <v>1183</v>
      </c>
      <c r="D89" s="34" t="s">
        <v>52</v>
      </c>
      <c r="E89" s="53">
        <v>4</v>
      </c>
    </row>
    <row r="90" spans="1:5" ht="12" x14ac:dyDescent="0.2">
      <c r="A90" s="42" t="s">
        <v>1070</v>
      </c>
      <c r="B90" s="21" t="s">
        <v>1</v>
      </c>
      <c r="C90" s="42" t="s">
        <v>1184</v>
      </c>
      <c r="D90" s="33" t="s">
        <v>53</v>
      </c>
      <c r="E90" s="54">
        <v>6</v>
      </c>
    </row>
    <row r="91" spans="1:5" ht="12" x14ac:dyDescent="0.2">
      <c r="A91" s="43" t="s">
        <v>1070</v>
      </c>
      <c r="B91" s="23" t="s">
        <v>1</v>
      </c>
      <c r="C91" s="43" t="s">
        <v>1185</v>
      </c>
      <c r="D91" s="34" t="s">
        <v>54</v>
      </c>
      <c r="E91" s="53">
        <v>4</v>
      </c>
    </row>
    <row r="92" spans="1:5" ht="12" x14ac:dyDescent="0.2">
      <c r="A92" s="42" t="s">
        <v>1070</v>
      </c>
      <c r="B92" s="21" t="s">
        <v>1</v>
      </c>
      <c r="C92" s="42" t="s">
        <v>1186</v>
      </c>
      <c r="D92" s="33" t="s">
        <v>55</v>
      </c>
      <c r="E92" s="54">
        <v>5</v>
      </c>
    </row>
    <row r="93" spans="1:5" ht="12" x14ac:dyDescent="0.2">
      <c r="A93" s="43" t="s">
        <v>1070</v>
      </c>
      <c r="B93" s="23" t="s">
        <v>1</v>
      </c>
      <c r="C93" s="43" t="s">
        <v>1187</v>
      </c>
      <c r="D93" s="34" t="s">
        <v>56</v>
      </c>
      <c r="E93" s="53">
        <v>2</v>
      </c>
    </row>
    <row r="94" spans="1:5" ht="12" x14ac:dyDescent="0.2">
      <c r="A94" s="42" t="s">
        <v>1070</v>
      </c>
      <c r="B94" s="21" t="s">
        <v>1</v>
      </c>
      <c r="C94" s="42" t="s">
        <v>1188</v>
      </c>
      <c r="D94" s="33" t="s">
        <v>57</v>
      </c>
      <c r="E94" s="54">
        <v>7</v>
      </c>
    </row>
    <row r="95" spans="1:5" ht="12" x14ac:dyDescent="0.2">
      <c r="A95" s="43" t="s">
        <v>1070</v>
      </c>
      <c r="B95" s="23" t="s">
        <v>1</v>
      </c>
      <c r="C95" s="43" t="s">
        <v>1189</v>
      </c>
      <c r="D95" s="34" t="s">
        <v>58</v>
      </c>
      <c r="E95" s="53">
        <v>2</v>
      </c>
    </row>
    <row r="96" spans="1:5" ht="12" x14ac:dyDescent="0.2">
      <c r="A96" s="42" t="s">
        <v>1070</v>
      </c>
      <c r="B96" s="21" t="s">
        <v>1</v>
      </c>
      <c r="C96" s="42" t="s">
        <v>1190</v>
      </c>
      <c r="D96" s="33" t="s">
        <v>59</v>
      </c>
      <c r="E96" s="54">
        <v>5</v>
      </c>
    </row>
    <row r="97" spans="1:5" ht="12" x14ac:dyDescent="0.2">
      <c r="A97" s="43" t="s">
        <v>1070</v>
      </c>
      <c r="B97" s="23" t="s">
        <v>1</v>
      </c>
      <c r="C97" s="43" t="s">
        <v>1191</v>
      </c>
      <c r="D97" s="34" t="s">
        <v>1051</v>
      </c>
      <c r="E97" s="53">
        <v>7</v>
      </c>
    </row>
    <row r="98" spans="1:5" ht="12" x14ac:dyDescent="0.2">
      <c r="A98" s="42" t="s">
        <v>1070</v>
      </c>
      <c r="B98" s="21" t="s">
        <v>1</v>
      </c>
      <c r="C98" s="42" t="s">
        <v>1192</v>
      </c>
      <c r="D98" s="33" t="s">
        <v>60</v>
      </c>
      <c r="E98" s="54">
        <v>3</v>
      </c>
    </row>
    <row r="99" spans="1:5" ht="12" x14ac:dyDescent="0.2">
      <c r="A99" s="43" t="s">
        <v>1070</v>
      </c>
      <c r="B99" s="23" t="s">
        <v>1</v>
      </c>
      <c r="C99" s="43" t="s">
        <v>1193</v>
      </c>
      <c r="D99" s="34" t="s">
        <v>61</v>
      </c>
      <c r="E99" s="53">
        <v>7</v>
      </c>
    </row>
    <row r="100" spans="1:5" ht="12" x14ac:dyDescent="0.2">
      <c r="A100" s="42" t="s">
        <v>1070</v>
      </c>
      <c r="B100" s="21" t="s">
        <v>1</v>
      </c>
      <c r="C100" s="42" t="s">
        <v>1194</v>
      </c>
      <c r="D100" s="33" t="s">
        <v>746</v>
      </c>
      <c r="E100" s="54">
        <v>6</v>
      </c>
    </row>
    <row r="101" spans="1:5" ht="12" x14ac:dyDescent="0.2">
      <c r="A101" s="43" t="s">
        <v>1070</v>
      </c>
      <c r="B101" s="23" t="s">
        <v>1</v>
      </c>
      <c r="C101" s="43" t="s">
        <v>1195</v>
      </c>
      <c r="D101" s="34" t="s">
        <v>747</v>
      </c>
      <c r="E101" s="53">
        <v>7</v>
      </c>
    </row>
    <row r="102" spans="1:5" ht="12" x14ac:dyDescent="0.2">
      <c r="A102" s="42" t="s">
        <v>1070</v>
      </c>
      <c r="B102" s="21" t="s">
        <v>1</v>
      </c>
      <c r="C102" s="42" t="s">
        <v>1196</v>
      </c>
      <c r="D102" s="33" t="s">
        <v>1052</v>
      </c>
      <c r="E102" s="54">
        <v>6</v>
      </c>
    </row>
    <row r="103" spans="1:5" ht="12" x14ac:dyDescent="0.2">
      <c r="A103" s="43" t="s">
        <v>1070</v>
      </c>
      <c r="B103" s="23" t="s">
        <v>1</v>
      </c>
      <c r="C103" s="43" t="s">
        <v>1197</v>
      </c>
      <c r="D103" s="34" t="s">
        <v>62</v>
      </c>
      <c r="E103" s="53">
        <v>7</v>
      </c>
    </row>
    <row r="104" spans="1:5" ht="12" x14ac:dyDescent="0.2">
      <c r="A104" s="42" t="s">
        <v>1070</v>
      </c>
      <c r="B104" s="21" t="s">
        <v>1</v>
      </c>
      <c r="C104" s="42" t="s">
        <v>1198</v>
      </c>
      <c r="D104" s="33" t="s">
        <v>703</v>
      </c>
      <c r="E104" s="54">
        <v>3</v>
      </c>
    </row>
    <row r="105" spans="1:5" ht="12" x14ac:dyDescent="0.2">
      <c r="A105" s="43" t="s">
        <v>1070</v>
      </c>
      <c r="B105" s="23" t="s">
        <v>1</v>
      </c>
      <c r="C105" s="43" t="s">
        <v>1199</v>
      </c>
      <c r="D105" s="34" t="s">
        <v>704</v>
      </c>
      <c r="E105" s="53">
        <v>5</v>
      </c>
    </row>
    <row r="106" spans="1:5" ht="12" x14ac:dyDescent="0.2">
      <c r="A106" s="42" t="s">
        <v>1070</v>
      </c>
      <c r="B106" s="21" t="s">
        <v>1</v>
      </c>
      <c r="C106" s="42" t="s">
        <v>1200</v>
      </c>
      <c r="D106" s="33" t="s">
        <v>64</v>
      </c>
      <c r="E106" s="54">
        <v>6</v>
      </c>
    </row>
    <row r="107" spans="1:5" ht="12" x14ac:dyDescent="0.2">
      <c r="A107" s="43" t="s">
        <v>1070</v>
      </c>
      <c r="B107" s="23" t="s">
        <v>1</v>
      </c>
      <c r="C107" s="43" t="s">
        <v>1201</v>
      </c>
      <c r="D107" s="34" t="s">
        <v>65</v>
      </c>
      <c r="E107" s="53">
        <v>6</v>
      </c>
    </row>
    <row r="108" spans="1:5" ht="12" x14ac:dyDescent="0.2">
      <c r="A108" s="42" t="s">
        <v>1070</v>
      </c>
      <c r="B108" s="21" t="s">
        <v>1</v>
      </c>
      <c r="C108" s="42" t="s">
        <v>1202</v>
      </c>
      <c r="D108" s="33" t="s">
        <v>1053</v>
      </c>
      <c r="E108" s="54">
        <v>6</v>
      </c>
    </row>
    <row r="109" spans="1:5" ht="12" x14ac:dyDescent="0.2">
      <c r="A109" s="43" t="s">
        <v>1070</v>
      </c>
      <c r="B109" s="23" t="s">
        <v>1</v>
      </c>
      <c r="C109" s="43" t="s">
        <v>1203</v>
      </c>
      <c r="D109" s="34" t="s">
        <v>748</v>
      </c>
      <c r="E109" s="53">
        <v>5</v>
      </c>
    </row>
    <row r="110" spans="1:5" ht="12" x14ac:dyDescent="0.2">
      <c r="A110" s="42" t="s">
        <v>1070</v>
      </c>
      <c r="B110" s="21" t="s">
        <v>1</v>
      </c>
      <c r="C110" s="42" t="s">
        <v>1204</v>
      </c>
      <c r="D110" s="33" t="s">
        <v>66</v>
      </c>
      <c r="E110" s="54">
        <v>3</v>
      </c>
    </row>
    <row r="111" spans="1:5" ht="12" x14ac:dyDescent="0.2">
      <c r="A111" s="44" t="s">
        <v>1070</v>
      </c>
      <c r="B111" s="24" t="s">
        <v>1</v>
      </c>
      <c r="C111" s="44" t="s">
        <v>1205</v>
      </c>
      <c r="D111" s="35" t="s">
        <v>67</v>
      </c>
      <c r="E111" s="53">
        <v>6</v>
      </c>
    </row>
    <row r="112" spans="1:5" ht="12" x14ac:dyDescent="0.2">
      <c r="A112" s="42" t="s">
        <v>1070</v>
      </c>
      <c r="B112" s="21" t="s">
        <v>1</v>
      </c>
      <c r="C112" s="42" t="s">
        <v>1206</v>
      </c>
      <c r="D112" s="33" t="s">
        <v>68</v>
      </c>
      <c r="E112" s="54">
        <v>5</v>
      </c>
    </row>
    <row r="113" spans="1:5" ht="12" x14ac:dyDescent="0.2">
      <c r="A113" s="43" t="s">
        <v>1070</v>
      </c>
      <c r="B113" s="23" t="s">
        <v>1</v>
      </c>
      <c r="C113" s="43" t="s">
        <v>1207</v>
      </c>
      <c r="D113" s="34" t="s">
        <v>69</v>
      </c>
      <c r="E113" s="53">
        <v>4</v>
      </c>
    </row>
    <row r="114" spans="1:5" ht="12" x14ac:dyDescent="0.2">
      <c r="A114" s="42" t="s">
        <v>1070</v>
      </c>
      <c r="B114" s="21" t="s">
        <v>1</v>
      </c>
      <c r="C114" s="42" t="s">
        <v>1208</v>
      </c>
      <c r="D114" s="33" t="s">
        <v>749</v>
      </c>
      <c r="E114" s="54">
        <v>3</v>
      </c>
    </row>
    <row r="115" spans="1:5" ht="12" x14ac:dyDescent="0.2">
      <c r="A115" s="43" t="s">
        <v>1070</v>
      </c>
      <c r="B115" s="23" t="s">
        <v>1</v>
      </c>
      <c r="C115" s="43" t="s">
        <v>1209</v>
      </c>
      <c r="D115" s="34" t="s">
        <v>750</v>
      </c>
      <c r="E115" s="53">
        <v>6</v>
      </c>
    </row>
    <row r="116" spans="1:5" ht="12" x14ac:dyDescent="0.2">
      <c r="A116" s="42" t="s">
        <v>1070</v>
      </c>
      <c r="B116" s="21" t="s">
        <v>1</v>
      </c>
      <c r="C116" s="42" t="s">
        <v>1210</v>
      </c>
      <c r="D116" s="33" t="s">
        <v>751</v>
      </c>
      <c r="E116" s="54">
        <v>6</v>
      </c>
    </row>
    <row r="117" spans="1:5" ht="12" x14ac:dyDescent="0.2">
      <c r="A117" s="43" t="s">
        <v>1070</v>
      </c>
      <c r="B117" s="23" t="s">
        <v>1</v>
      </c>
      <c r="C117" s="43" t="s">
        <v>1211</v>
      </c>
      <c r="D117" s="34" t="s">
        <v>752</v>
      </c>
      <c r="E117" s="53">
        <v>5</v>
      </c>
    </row>
    <row r="118" spans="1:5" ht="12" x14ac:dyDescent="0.2">
      <c r="A118" s="42" t="s">
        <v>1070</v>
      </c>
      <c r="B118" s="21" t="s">
        <v>1</v>
      </c>
      <c r="C118" s="42" t="s">
        <v>1212</v>
      </c>
      <c r="D118" s="33" t="s">
        <v>70</v>
      </c>
      <c r="E118" s="54">
        <v>6</v>
      </c>
    </row>
    <row r="119" spans="1:5" ht="12" x14ac:dyDescent="0.2">
      <c r="A119" s="43" t="s">
        <v>1070</v>
      </c>
      <c r="B119" s="23" t="s">
        <v>1</v>
      </c>
      <c r="C119" s="43" t="s">
        <v>1213</v>
      </c>
      <c r="D119" s="34" t="s">
        <v>705</v>
      </c>
      <c r="E119" s="53">
        <v>6</v>
      </c>
    </row>
    <row r="120" spans="1:5" ht="12" x14ac:dyDescent="0.2">
      <c r="A120" s="42" t="s">
        <v>1070</v>
      </c>
      <c r="B120" s="21" t="s">
        <v>1</v>
      </c>
      <c r="C120" s="42" t="s">
        <v>1214</v>
      </c>
      <c r="D120" s="33" t="s">
        <v>71</v>
      </c>
      <c r="E120" s="54">
        <v>7</v>
      </c>
    </row>
    <row r="121" spans="1:5" ht="12" x14ac:dyDescent="0.2">
      <c r="A121" s="43" t="s">
        <v>1070</v>
      </c>
      <c r="B121" s="23" t="s">
        <v>1</v>
      </c>
      <c r="C121" s="43" t="s">
        <v>1215</v>
      </c>
      <c r="D121" s="34" t="s">
        <v>72</v>
      </c>
      <c r="E121" s="53">
        <v>2</v>
      </c>
    </row>
    <row r="122" spans="1:5" ht="12" x14ac:dyDescent="0.2">
      <c r="A122" s="42" t="s">
        <v>1070</v>
      </c>
      <c r="B122" s="21" t="s">
        <v>1</v>
      </c>
      <c r="C122" s="42" t="s">
        <v>1216</v>
      </c>
      <c r="D122" s="33" t="s">
        <v>73</v>
      </c>
      <c r="E122" s="54">
        <v>7</v>
      </c>
    </row>
    <row r="123" spans="1:5" ht="12" x14ac:dyDescent="0.2">
      <c r="A123" s="43" t="s">
        <v>1070</v>
      </c>
      <c r="B123" s="23" t="s">
        <v>1</v>
      </c>
      <c r="C123" s="43" t="s">
        <v>1217</v>
      </c>
      <c r="D123" s="34" t="s">
        <v>74</v>
      </c>
      <c r="E123" s="53">
        <v>4</v>
      </c>
    </row>
    <row r="124" spans="1:5" ht="12" x14ac:dyDescent="0.2">
      <c r="A124" s="42" t="s">
        <v>1070</v>
      </c>
      <c r="B124" s="21" t="s">
        <v>1</v>
      </c>
      <c r="C124" s="42" t="s">
        <v>1218</v>
      </c>
      <c r="D124" s="33" t="s">
        <v>75</v>
      </c>
      <c r="E124" s="54">
        <v>6</v>
      </c>
    </row>
    <row r="125" spans="1:5" ht="12" x14ac:dyDescent="0.2">
      <c r="A125" s="43" t="s">
        <v>1070</v>
      </c>
      <c r="B125" s="23" t="s">
        <v>1</v>
      </c>
      <c r="C125" s="43" t="s">
        <v>1219</v>
      </c>
      <c r="D125" s="34" t="s">
        <v>826</v>
      </c>
      <c r="E125" s="53">
        <v>6</v>
      </c>
    </row>
    <row r="126" spans="1:5" ht="12" x14ac:dyDescent="0.2">
      <c r="A126" s="42" t="s">
        <v>1070</v>
      </c>
      <c r="B126" s="21" t="s">
        <v>1</v>
      </c>
      <c r="C126" s="42" t="s">
        <v>1220</v>
      </c>
      <c r="D126" s="33" t="s">
        <v>1054</v>
      </c>
      <c r="E126" s="54">
        <v>6</v>
      </c>
    </row>
    <row r="127" spans="1:5" ht="12" x14ac:dyDescent="0.2">
      <c r="A127" s="43" t="s">
        <v>1070</v>
      </c>
      <c r="B127" s="23" t="s">
        <v>1</v>
      </c>
      <c r="C127" s="43" t="s">
        <v>1221</v>
      </c>
      <c r="D127" s="34" t="s">
        <v>76</v>
      </c>
      <c r="E127" s="53">
        <v>6</v>
      </c>
    </row>
    <row r="128" spans="1:5" ht="12" x14ac:dyDescent="0.2">
      <c r="A128" s="42" t="s">
        <v>1070</v>
      </c>
      <c r="B128" s="21" t="s">
        <v>1</v>
      </c>
      <c r="C128" s="42" t="s">
        <v>1222</v>
      </c>
      <c r="D128" s="33" t="s">
        <v>753</v>
      </c>
      <c r="E128" s="54">
        <v>7</v>
      </c>
    </row>
    <row r="129" spans="1:5" ht="12" x14ac:dyDescent="0.2">
      <c r="A129" s="43" t="s">
        <v>1070</v>
      </c>
      <c r="B129" s="23" t="s">
        <v>1</v>
      </c>
      <c r="C129" s="43" t="s">
        <v>1223</v>
      </c>
      <c r="D129" s="34" t="s">
        <v>754</v>
      </c>
      <c r="E129" s="53">
        <v>7</v>
      </c>
    </row>
    <row r="130" spans="1:5" ht="12" x14ac:dyDescent="0.2">
      <c r="A130" s="42" t="s">
        <v>1070</v>
      </c>
      <c r="B130" s="21" t="s">
        <v>1</v>
      </c>
      <c r="C130" s="42" t="s">
        <v>1224</v>
      </c>
      <c r="D130" s="33" t="s">
        <v>77</v>
      </c>
      <c r="E130" s="54">
        <v>4</v>
      </c>
    </row>
    <row r="131" spans="1:5" ht="12" x14ac:dyDescent="0.2">
      <c r="A131" s="43" t="s">
        <v>1070</v>
      </c>
      <c r="B131" s="23" t="s">
        <v>1</v>
      </c>
      <c r="C131" s="43" t="s">
        <v>1225</v>
      </c>
      <c r="D131" s="34" t="s">
        <v>755</v>
      </c>
      <c r="E131" s="53">
        <v>6</v>
      </c>
    </row>
    <row r="132" spans="1:5" ht="12" x14ac:dyDescent="0.2">
      <c r="A132" s="42" t="s">
        <v>1070</v>
      </c>
      <c r="B132" s="21" t="s">
        <v>1</v>
      </c>
      <c r="C132" s="42" t="s">
        <v>1226</v>
      </c>
      <c r="D132" s="33" t="s">
        <v>756</v>
      </c>
      <c r="E132" s="54">
        <v>3</v>
      </c>
    </row>
    <row r="133" spans="1:5" ht="12" x14ac:dyDescent="0.2">
      <c r="A133" s="43" t="s">
        <v>1070</v>
      </c>
      <c r="B133" s="23" t="s">
        <v>1</v>
      </c>
      <c r="C133" s="43" t="s">
        <v>1227</v>
      </c>
      <c r="D133" s="34" t="s">
        <v>78</v>
      </c>
      <c r="E133" s="53">
        <v>4</v>
      </c>
    </row>
    <row r="134" spans="1:5" ht="12" x14ac:dyDescent="0.2">
      <c r="A134" s="42" t="s">
        <v>1071</v>
      </c>
      <c r="B134" s="21" t="s">
        <v>1042</v>
      </c>
      <c r="C134" s="42" t="s">
        <v>1228</v>
      </c>
      <c r="D134" s="33" t="s">
        <v>79</v>
      </c>
      <c r="E134" s="54">
        <v>1</v>
      </c>
    </row>
    <row r="135" spans="1:5" ht="12" x14ac:dyDescent="0.2">
      <c r="A135" s="43" t="s">
        <v>1071</v>
      </c>
      <c r="B135" s="23" t="s">
        <v>1042</v>
      </c>
      <c r="C135" s="43" t="s">
        <v>1229</v>
      </c>
      <c r="D135" s="34" t="s">
        <v>80</v>
      </c>
      <c r="E135" s="53">
        <v>3</v>
      </c>
    </row>
    <row r="136" spans="1:5" ht="12" x14ac:dyDescent="0.2">
      <c r="A136" s="42" t="s">
        <v>1071</v>
      </c>
      <c r="B136" s="21" t="s">
        <v>1042</v>
      </c>
      <c r="C136" s="42" t="s">
        <v>1230</v>
      </c>
      <c r="D136" s="33" t="s">
        <v>757</v>
      </c>
      <c r="E136" s="54">
        <v>7</v>
      </c>
    </row>
    <row r="137" spans="1:5" ht="12" x14ac:dyDescent="0.2">
      <c r="A137" s="43" t="s">
        <v>1071</v>
      </c>
      <c r="B137" s="23" t="s">
        <v>1042</v>
      </c>
      <c r="C137" s="43" t="s">
        <v>1231</v>
      </c>
      <c r="D137" s="34" t="s">
        <v>81</v>
      </c>
      <c r="E137" s="53">
        <v>7</v>
      </c>
    </row>
    <row r="138" spans="1:5" ht="12" x14ac:dyDescent="0.2">
      <c r="A138" s="42" t="s">
        <v>1071</v>
      </c>
      <c r="B138" s="21" t="s">
        <v>1042</v>
      </c>
      <c r="C138" s="42" t="s">
        <v>1232</v>
      </c>
      <c r="D138" s="33" t="s">
        <v>82</v>
      </c>
      <c r="E138" s="54">
        <v>3</v>
      </c>
    </row>
    <row r="139" spans="1:5" ht="12" x14ac:dyDescent="0.2">
      <c r="A139" s="43" t="s">
        <v>1071</v>
      </c>
      <c r="B139" s="23" t="s">
        <v>1042</v>
      </c>
      <c r="C139" s="43" t="s">
        <v>1233</v>
      </c>
      <c r="D139" s="34" t="s">
        <v>83</v>
      </c>
      <c r="E139" s="53">
        <v>6</v>
      </c>
    </row>
    <row r="140" spans="1:5" ht="12" x14ac:dyDescent="0.2">
      <c r="A140" s="42" t="s">
        <v>1071</v>
      </c>
      <c r="B140" s="21" t="s">
        <v>1042</v>
      </c>
      <c r="C140" s="42" t="s">
        <v>1234</v>
      </c>
      <c r="D140" s="33" t="s">
        <v>84</v>
      </c>
      <c r="E140" s="54">
        <v>6</v>
      </c>
    </row>
    <row r="141" spans="1:5" ht="12" x14ac:dyDescent="0.2">
      <c r="A141" s="43" t="s">
        <v>1071</v>
      </c>
      <c r="B141" s="23" t="s">
        <v>1042</v>
      </c>
      <c r="C141" s="43" t="s">
        <v>1235</v>
      </c>
      <c r="D141" s="34" t="s">
        <v>85</v>
      </c>
      <c r="E141" s="53">
        <v>2</v>
      </c>
    </row>
    <row r="142" spans="1:5" ht="12" x14ac:dyDescent="0.2">
      <c r="A142" s="42" t="s">
        <v>1071</v>
      </c>
      <c r="B142" s="21" t="s">
        <v>1042</v>
      </c>
      <c r="C142" s="42" t="s">
        <v>1236</v>
      </c>
      <c r="D142" s="33" t="s">
        <v>758</v>
      </c>
      <c r="E142" s="54">
        <v>6</v>
      </c>
    </row>
    <row r="143" spans="1:5" ht="12" x14ac:dyDescent="0.2">
      <c r="A143" s="43" t="s">
        <v>1071</v>
      </c>
      <c r="B143" s="23" t="s">
        <v>1042</v>
      </c>
      <c r="C143" s="43" t="s">
        <v>1237</v>
      </c>
      <c r="D143" s="34" t="s">
        <v>86</v>
      </c>
      <c r="E143" s="53">
        <v>6</v>
      </c>
    </row>
    <row r="144" spans="1:5" ht="12" x14ac:dyDescent="0.2">
      <c r="A144" s="42" t="s">
        <v>1071</v>
      </c>
      <c r="B144" s="21" t="s">
        <v>1042</v>
      </c>
      <c r="C144" s="42" t="s">
        <v>1238</v>
      </c>
      <c r="D144" s="33" t="s">
        <v>1055</v>
      </c>
      <c r="E144" s="54">
        <v>7</v>
      </c>
    </row>
    <row r="145" spans="1:5" ht="12" x14ac:dyDescent="0.2">
      <c r="A145" s="44" t="s">
        <v>1071</v>
      </c>
      <c r="B145" s="24" t="s">
        <v>1042</v>
      </c>
      <c r="C145" s="44" t="s">
        <v>1239</v>
      </c>
      <c r="D145" s="35" t="s">
        <v>87</v>
      </c>
      <c r="E145" s="53">
        <v>6</v>
      </c>
    </row>
    <row r="146" spans="1:5" ht="12" x14ac:dyDescent="0.2">
      <c r="A146" s="42" t="s">
        <v>1071</v>
      </c>
      <c r="B146" s="21" t="s">
        <v>1042</v>
      </c>
      <c r="C146" s="42" t="s">
        <v>1240</v>
      </c>
      <c r="D146" s="33" t="s">
        <v>88</v>
      </c>
      <c r="E146" s="54">
        <v>6</v>
      </c>
    </row>
    <row r="147" spans="1:5" ht="12" x14ac:dyDescent="0.2">
      <c r="A147" s="43" t="s">
        <v>1071</v>
      </c>
      <c r="B147" s="23" t="s">
        <v>1042</v>
      </c>
      <c r="C147" s="43" t="s">
        <v>1241</v>
      </c>
      <c r="D147" s="34" t="s">
        <v>89</v>
      </c>
      <c r="E147" s="53">
        <v>4</v>
      </c>
    </row>
    <row r="148" spans="1:5" ht="12" x14ac:dyDescent="0.2">
      <c r="A148" s="42" t="s">
        <v>1071</v>
      </c>
      <c r="B148" s="21" t="s">
        <v>1042</v>
      </c>
      <c r="C148" s="42" t="s">
        <v>1242</v>
      </c>
      <c r="D148" s="33" t="s">
        <v>759</v>
      </c>
      <c r="E148" s="54">
        <v>6</v>
      </c>
    </row>
    <row r="149" spans="1:5" ht="12" x14ac:dyDescent="0.2">
      <c r="A149" s="43" t="s">
        <v>1071</v>
      </c>
      <c r="B149" s="23" t="s">
        <v>1042</v>
      </c>
      <c r="C149" s="43" t="s">
        <v>1243</v>
      </c>
      <c r="D149" s="34" t="s">
        <v>90</v>
      </c>
      <c r="E149" s="53">
        <v>5</v>
      </c>
    </row>
    <row r="150" spans="1:5" ht="12" x14ac:dyDescent="0.2">
      <c r="A150" s="42" t="s">
        <v>1071</v>
      </c>
      <c r="B150" s="21" t="s">
        <v>1042</v>
      </c>
      <c r="C150" s="42" t="s">
        <v>1244</v>
      </c>
      <c r="D150" s="33" t="s">
        <v>57</v>
      </c>
      <c r="E150" s="54">
        <v>3</v>
      </c>
    </row>
    <row r="151" spans="1:5" ht="12" x14ac:dyDescent="0.2">
      <c r="A151" s="43" t="s">
        <v>1071</v>
      </c>
      <c r="B151" s="23" t="s">
        <v>1042</v>
      </c>
      <c r="C151" s="43" t="s">
        <v>1245</v>
      </c>
      <c r="D151" s="34" t="s">
        <v>760</v>
      </c>
      <c r="E151" s="53">
        <v>7</v>
      </c>
    </row>
    <row r="152" spans="1:5" ht="12" x14ac:dyDescent="0.2">
      <c r="A152" s="42" t="s">
        <v>1071</v>
      </c>
      <c r="B152" s="21" t="s">
        <v>1042</v>
      </c>
      <c r="C152" s="42" t="s">
        <v>1246</v>
      </c>
      <c r="D152" s="33" t="s">
        <v>761</v>
      </c>
      <c r="E152" s="54">
        <v>6</v>
      </c>
    </row>
    <row r="153" spans="1:5" ht="12" x14ac:dyDescent="0.2">
      <c r="A153" s="43" t="s">
        <v>1071</v>
      </c>
      <c r="B153" s="23" t="s">
        <v>1042</v>
      </c>
      <c r="C153" s="43" t="s">
        <v>1247</v>
      </c>
      <c r="D153" s="34" t="s">
        <v>91</v>
      </c>
      <c r="E153" s="53">
        <v>2</v>
      </c>
    </row>
    <row r="154" spans="1:5" ht="12" x14ac:dyDescent="0.2">
      <c r="A154" s="42" t="s">
        <v>1071</v>
      </c>
      <c r="B154" s="21" t="s">
        <v>1042</v>
      </c>
      <c r="C154" s="42" t="s">
        <v>1248</v>
      </c>
      <c r="D154" s="33" t="s">
        <v>92</v>
      </c>
      <c r="E154" s="54">
        <v>7</v>
      </c>
    </row>
    <row r="155" spans="1:5" ht="12" x14ac:dyDescent="0.2">
      <c r="A155" s="43" t="s">
        <v>1071</v>
      </c>
      <c r="B155" s="23" t="s">
        <v>1042</v>
      </c>
      <c r="C155" s="43" t="s">
        <v>1249</v>
      </c>
      <c r="D155" s="34" t="s">
        <v>762</v>
      </c>
      <c r="E155" s="53">
        <v>7</v>
      </c>
    </row>
    <row r="156" spans="1:5" ht="12" x14ac:dyDescent="0.2">
      <c r="A156" s="42" t="s">
        <v>1071</v>
      </c>
      <c r="B156" s="21" t="s">
        <v>1042</v>
      </c>
      <c r="C156" s="42" t="s">
        <v>1250</v>
      </c>
      <c r="D156" s="33" t="s">
        <v>763</v>
      </c>
      <c r="E156" s="54">
        <v>7</v>
      </c>
    </row>
    <row r="157" spans="1:5" ht="12" x14ac:dyDescent="0.2">
      <c r="A157" s="51" t="s">
        <v>1072</v>
      </c>
      <c r="B157" s="25" t="s">
        <v>1057</v>
      </c>
      <c r="C157" s="51" t="s">
        <v>1251</v>
      </c>
      <c r="D157" s="36" t="s">
        <v>1056</v>
      </c>
      <c r="E157" s="53">
        <v>1</v>
      </c>
    </row>
    <row r="158" spans="1:5" ht="12" x14ac:dyDescent="0.2">
      <c r="A158" s="42" t="s">
        <v>1073</v>
      </c>
      <c r="B158" s="21" t="s">
        <v>768</v>
      </c>
      <c r="C158" s="42" t="s">
        <v>1252</v>
      </c>
      <c r="D158" s="33" t="s">
        <v>764</v>
      </c>
      <c r="E158" s="54">
        <v>1</v>
      </c>
    </row>
    <row r="159" spans="1:5" ht="12" x14ac:dyDescent="0.2">
      <c r="A159" s="43" t="s">
        <v>1073</v>
      </c>
      <c r="B159" s="23" t="s">
        <v>768</v>
      </c>
      <c r="C159" s="43" t="s">
        <v>1253</v>
      </c>
      <c r="D159" s="34" t="s">
        <v>765</v>
      </c>
      <c r="E159" s="53">
        <v>6</v>
      </c>
    </row>
    <row r="160" spans="1:5" ht="12" x14ac:dyDescent="0.2">
      <c r="A160" s="42" t="s">
        <v>1073</v>
      </c>
      <c r="B160" s="21" t="s">
        <v>768</v>
      </c>
      <c r="C160" s="42" t="s">
        <v>1254</v>
      </c>
      <c r="D160" s="33" t="s">
        <v>93</v>
      </c>
      <c r="E160" s="54">
        <v>7</v>
      </c>
    </row>
    <row r="161" spans="1:5" ht="12" x14ac:dyDescent="0.2">
      <c r="A161" s="43" t="s">
        <v>1073</v>
      </c>
      <c r="B161" s="23" t="s">
        <v>768</v>
      </c>
      <c r="C161" s="43" t="s">
        <v>1255</v>
      </c>
      <c r="D161" s="34" t="s">
        <v>94</v>
      </c>
      <c r="E161" s="53">
        <v>6</v>
      </c>
    </row>
    <row r="162" spans="1:5" ht="12" x14ac:dyDescent="0.2">
      <c r="A162" s="42" t="s">
        <v>1073</v>
      </c>
      <c r="B162" s="21" t="s">
        <v>768</v>
      </c>
      <c r="C162" s="42" t="s">
        <v>1256</v>
      </c>
      <c r="D162" s="33" t="s">
        <v>95</v>
      </c>
      <c r="E162" s="54">
        <v>4</v>
      </c>
    </row>
    <row r="163" spans="1:5" ht="12" x14ac:dyDescent="0.2">
      <c r="A163" s="43" t="s">
        <v>1073</v>
      </c>
      <c r="B163" s="23" t="s">
        <v>768</v>
      </c>
      <c r="C163" s="43" t="s">
        <v>1257</v>
      </c>
      <c r="D163" s="34" t="s">
        <v>96</v>
      </c>
      <c r="E163" s="53">
        <v>7</v>
      </c>
    </row>
    <row r="164" spans="1:5" ht="12" x14ac:dyDescent="0.2">
      <c r="A164" s="42" t="s">
        <v>1073</v>
      </c>
      <c r="B164" s="21" t="s">
        <v>768</v>
      </c>
      <c r="C164" s="42" t="s">
        <v>1258</v>
      </c>
      <c r="D164" s="33" t="s">
        <v>97</v>
      </c>
      <c r="E164" s="54">
        <v>6</v>
      </c>
    </row>
    <row r="165" spans="1:5" ht="12" x14ac:dyDescent="0.2">
      <c r="A165" s="43" t="s">
        <v>1073</v>
      </c>
      <c r="B165" s="23" t="s">
        <v>768</v>
      </c>
      <c r="C165" s="43" t="s">
        <v>1259</v>
      </c>
      <c r="D165" s="34" t="s">
        <v>98</v>
      </c>
      <c r="E165" s="53">
        <v>6</v>
      </c>
    </row>
    <row r="166" spans="1:5" ht="12" x14ac:dyDescent="0.2">
      <c r="A166" s="42" t="s">
        <v>1073</v>
      </c>
      <c r="B166" s="21" t="s">
        <v>768</v>
      </c>
      <c r="C166" s="42" t="s">
        <v>1260</v>
      </c>
      <c r="D166" s="33" t="s">
        <v>99</v>
      </c>
      <c r="E166" s="54">
        <v>4</v>
      </c>
    </row>
    <row r="167" spans="1:5" ht="12" x14ac:dyDescent="0.2">
      <c r="A167" s="43" t="s">
        <v>1073</v>
      </c>
      <c r="B167" s="23" t="s">
        <v>768</v>
      </c>
      <c r="C167" s="43" t="s">
        <v>1261</v>
      </c>
      <c r="D167" s="34" t="s">
        <v>100</v>
      </c>
      <c r="E167" s="53">
        <v>7</v>
      </c>
    </row>
    <row r="168" spans="1:5" ht="12" x14ac:dyDescent="0.2">
      <c r="A168" s="42" t="s">
        <v>1073</v>
      </c>
      <c r="B168" s="21" t="s">
        <v>768</v>
      </c>
      <c r="C168" s="42" t="s">
        <v>1262</v>
      </c>
      <c r="D168" s="33" t="s">
        <v>766</v>
      </c>
      <c r="E168" s="54">
        <v>7</v>
      </c>
    </row>
    <row r="169" spans="1:5" ht="12" x14ac:dyDescent="0.2">
      <c r="A169" s="43" t="s">
        <v>1073</v>
      </c>
      <c r="B169" s="23" t="s">
        <v>768</v>
      </c>
      <c r="C169" s="43" t="s">
        <v>1263</v>
      </c>
      <c r="D169" s="34" t="s">
        <v>101</v>
      </c>
      <c r="E169" s="53">
        <v>6</v>
      </c>
    </row>
    <row r="170" spans="1:5" ht="12" x14ac:dyDescent="0.2">
      <c r="A170" s="42" t="s">
        <v>1073</v>
      </c>
      <c r="B170" s="21" t="s">
        <v>768</v>
      </c>
      <c r="C170" s="42" t="s">
        <v>1264</v>
      </c>
      <c r="D170" s="33" t="s">
        <v>769</v>
      </c>
      <c r="E170" s="54">
        <v>4</v>
      </c>
    </row>
    <row r="171" spans="1:5" ht="12" x14ac:dyDescent="0.2">
      <c r="A171" s="43" t="s">
        <v>1073</v>
      </c>
      <c r="B171" s="23" t="s">
        <v>768</v>
      </c>
      <c r="C171" s="43" t="s">
        <v>1265</v>
      </c>
      <c r="D171" s="34" t="s">
        <v>102</v>
      </c>
      <c r="E171" s="53">
        <v>7</v>
      </c>
    </row>
    <row r="172" spans="1:5" ht="12" x14ac:dyDescent="0.2">
      <c r="A172" s="42" t="s">
        <v>1073</v>
      </c>
      <c r="B172" s="21" t="s">
        <v>768</v>
      </c>
      <c r="C172" s="42" t="s">
        <v>1266</v>
      </c>
      <c r="D172" s="33" t="s">
        <v>770</v>
      </c>
      <c r="E172" s="54">
        <v>7</v>
      </c>
    </row>
    <row r="173" spans="1:5" ht="12" x14ac:dyDescent="0.2">
      <c r="A173" s="43" t="s">
        <v>1073</v>
      </c>
      <c r="B173" s="23" t="s">
        <v>768</v>
      </c>
      <c r="C173" s="43" t="s">
        <v>1267</v>
      </c>
      <c r="D173" s="34" t="s">
        <v>103</v>
      </c>
      <c r="E173" s="53">
        <v>7</v>
      </c>
    </row>
    <row r="174" spans="1:5" ht="12" x14ac:dyDescent="0.2">
      <c r="A174" s="42" t="s">
        <v>1073</v>
      </c>
      <c r="B174" s="21" t="s">
        <v>768</v>
      </c>
      <c r="C174" s="42" t="s">
        <v>1268</v>
      </c>
      <c r="D174" s="33" t="s">
        <v>771</v>
      </c>
      <c r="E174" s="54">
        <v>3</v>
      </c>
    </row>
    <row r="175" spans="1:5" ht="12" x14ac:dyDescent="0.2">
      <c r="A175" s="43" t="s">
        <v>1073</v>
      </c>
      <c r="B175" s="23" t="s">
        <v>768</v>
      </c>
      <c r="C175" s="43" t="s">
        <v>1269</v>
      </c>
      <c r="D175" s="34" t="s">
        <v>104</v>
      </c>
      <c r="E175" s="53">
        <v>5</v>
      </c>
    </row>
    <row r="176" spans="1:5" ht="12" x14ac:dyDescent="0.2">
      <c r="A176" s="42" t="s">
        <v>1073</v>
      </c>
      <c r="B176" s="21" t="s">
        <v>768</v>
      </c>
      <c r="C176" s="42" t="s">
        <v>1270</v>
      </c>
      <c r="D176" s="33" t="s">
        <v>105</v>
      </c>
      <c r="E176" s="54">
        <v>7</v>
      </c>
    </row>
    <row r="177" spans="1:5" ht="12" x14ac:dyDescent="0.2">
      <c r="A177" s="43" t="s">
        <v>1073</v>
      </c>
      <c r="B177" s="23" t="s">
        <v>768</v>
      </c>
      <c r="C177" s="43" t="s">
        <v>1271</v>
      </c>
      <c r="D177" s="34" t="s">
        <v>721</v>
      </c>
      <c r="E177" s="53">
        <v>4</v>
      </c>
    </row>
    <row r="178" spans="1:5" ht="12" x14ac:dyDescent="0.2">
      <c r="A178" s="42" t="s">
        <v>1073</v>
      </c>
      <c r="B178" s="21" t="s">
        <v>768</v>
      </c>
      <c r="C178" s="42" t="s">
        <v>1272</v>
      </c>
      <c r="D178" s="33" t="s">
        <v>106</v>
      </c>
      <c r="E178" s="54">
        <v>6</v>
      </c>
    </row>
    <row r="179" spans="1:5" ht="12" x14ac:dyDescent="0.2">
      <c r="A179" s="44" t="s">
        <v>1073</v>
      </c>
      <c r="B179" s="24" t="s">
        <v>768</v>
      </c>
      <c r="C179" s="44" t="s">
        <v>1273</v>
      </c>
      <c r="D179" s="35" t="s">
        <v>772</v>
      </c>
      <c r="E179" s="53">
        <v>5</v>
      </c>
    </row>
    <row r="180" spans="1:5" ht="12" x14ac:dyDescent="0.2">
      <c r="A180" s="42" t="s">
        <v>1073</v>
      </c>
      <c r="B180" s="21" t="s">
        <v>768</v>
      </c>
      <c r="C180" s="42" t="s">
        <v>1274</v>
      </c>
      <c r="D180" s="33" t="s">
        <v>107</v>
      </c>
      <c r="E180" s="54">
        <v>6</v>
      </c>
    </row>
    <row r="181" spans="1:5" ht="12" x14ac:dyDescent="0.2">
      <c r="A181" s="43" t="s">
        <v>1073</v>
      </c>
      <c r="B181" s="23" t="s">
        <v>768</v>
      </c>
      <c r="C181" s="43" t="s">
        <v>1275</v>
      </c>
      <c r="D181" s="34" t="s">
        <v>773</v>
      </c>
      <c r="E181" s="53">
        <v>7</v>
      </c>
    </row>
    <row r="182" spans="1:5" ht="12" x14ac:dyDescent="0.2">
      <c r="A182" s="42" t="s">
        <v>1073</v>
      </c>
      <c r="B182" s="21" t="s">
        <v>768</v>
      </c>
      <c r="C182" s="42" t="s">
        <v>1276</v>
      </c>
      <c r="D182" s="33" t="s">
        <v>108</v>
      </c>
      <c r="E182" s="54">
        <v>6</v>
      </c>
    </row>
    <row r="183" spans="1:5" ht="12" x14ac:dyDescent="0.2">
      <c r="A183" s="43" t="s">
        <v>1073</v>
      </c>
      <c r="B183" s="23" t="s">
        <v>768</v>
      </c>
      <c r="C183" s="43" t="s">
        <v>1277</v>
      </c>
      <c r="D183" s="34" t="s">
        <v>109</v>
      </c>
      <c r="E183" s="53">
        <v>7</v>
      </c>
    </row>
    <row r="184" spans="1:5" ht="12" x14ac:dyDescent="0.2">
      <c r="A184" s="42" t="s">
        <v>1073</v>
      </c>
      <c r="B184" s="21" t="s">
        <v>768</v>
      </c>
      <c r="C184" s="42" t="s">
        <v>1278</v>
      </c>
      <c r="D184" s="33" t="s">
        <v>774</v>
      </c>
      <c r="E184" s="54">
        <v>6</v>
      </c>
    </row>
    <row r="185" spans="1:5" ht="12" x14ac:dyDescent="0.2">
      <c r="A185" s="43" t="s">
        <v>1073</v>
      </c>
      <c r="B185" s="23" t="s">
        <v>768</v>
      </c>
      <c r="C185" s="43" t="s">
        <v>1279</v>
      </c>
      <c r="D185" s="34" t="s">
        <v>775</v>
      </c>
      <c r="E185" s="53">
        <v>7</v>
      </c>
    </row>
    <row r="186" spans="1:5" ht="12" x14ac:dyDescent="0.2">
      <c r="A186" s="42" t="s">
        <v>1073</v>
      </c>
      <c r="B186" s="21" t="s">
        <v>768</v>
      </c>
      <c r="C186" s="42" t="s">
        <v>1280</v>
      </c>
      <c r="D186" s="33" t="s">
        <v>110</v>
      </c>
      <c r="E186" s="54">
        <v>6</v>
      </c>
    </row>
    <row r="187" spans="1:5" ht="12" x14ac:dyDescent="0.2">
      <c r="A187" s="43" t="s">
        <v>1073</v>
      </c>
      <c r="B187" s="23" t="s">
        <v>768</v>
      </c>
      <c r="C187" s="43" t="s">
        <v>1281</v>
      </c>
      <c r="D187" s="34" t="s">
        <v>111</v>
      </c>
      <c r="E187" s="53">
        <v>7</v>
      </c>
    </row>
    <row r="188" spans="1:5" ht="12" x14ac:dyDescent="0.2">
      <c r="A188" s="42" t="s">
        <v>1073</v>
      </c>
      <c r="B188" s="21" t="s">
        <v>768</v>
      </c>
      <c r="C188" s="42" t="s">
        <v>1282</v>
      </c>
      <c r="D188" s="33" t="s">
        <v>112</v>
      </c>
      <c r="E188" s="54">
        <v>6</v>
      </c>
    </row>
    <row r="189" spans="1:5" ht="12" x14ac:dyDescent="0.2">
      <c r="A189" s="43" t="s">
        <v>1073</v>
      </c>
      <c r="B189" s="23" t="s">
        <v>768</v>
      </c>
      <c r="C189" s="43" t="s">
        <v>1283</v>
      </c>
      <c r="D189" s="34" t="s">
        <v>113</v>
      </c>
      <c r="E189" s="53">
        <v>6</v>
      </c>
    </row>
    <row r="190" spans="1:5" ht="12" x14ac:dyDescent="0.2">
      <c r="A190" s="42" t="s">
        <v>1073</v>
      </c>
      <c r="B190" s="21" t="s">
        <v>768</v>
      </c>
      <c r="C190" s="42" t="s">
        <v>1284</v>
      </c>
      <c r="D190" s="33" t="s">
        <v>114</v>
      </c>
      <c r="E190" s="54">
        <v>5</v>
      </c>
    </row>
    <row r="191" spans="1:5" ht="12" x14ac:dyDescent="0.2">
      <c r="A191" s="43" t="s">
        <v>1073</v>
      </c>
      <c r="B191" s="23" t="s">
        <v>768</v>
      </c>
      <c r="C191" s="43" t="s">
        <v>1285</v>
      </c>
      <c r="D191" s="34" t="s">
        <v>776</v>
      </c>
      <c r="E191" s="53">
        <v>6</v>
      </c>
    </row>
    <row r="192" spans="1:5" ht="12" x14ac:dyDescent="0.2">
      <c r="A192" s="42" t="s">
        <v>1073</v>
      </c>
      <c r="B192" s="21" t="s">
        <v>768</v>
      </c>
      <c r="C192" s="42" t="s">
        <v>1286</v>
      </c>
      <c r="D192" s="33" t="s">
        <v>115</v>
      </c>
      <c r="E192" s="54">
        <v>5</v>
      </c>
    </row>
    <row r="193" spans="1:5" ht="12" x14ac:dyDescent="0.2">
      <c r="A193" s="43" t="s">
        <v>1073</v>
      </c>
      <c r="B193" s="23" t="s">
        <v>768</v>
      </c>
      <c r="C193" s="43" t="s">
        <v>1287</v>
      </c>
      <c r="D193" s="34" t="s">
        <v>116</v>
      </c>
      <c r="E193" s="53">
        <v>6</v>
      </c>
    </row>
    <row r="194" spans="1:5" ht="12" x14ac:dyDescent="0.2">
      <c r="A194" s="42" t="s">
        <v>1073</v>
      </c>
      <c r="B194" s="21" t="s">
        <v>768</v>
      </c>
      <c r="C194" s="42" t="s">
        <v>1288</v>
      </c>
      <c r="D194" s="33" t="s">
        <v>117</v>
      </c>
      <c r="E194" s="54">
        <v>6</v>
      </c>
    </row>
    <row r="195" spans="1:5" ht="12" x14ac:dyDescent="0.2">
      <c r="A195" s="43" t="s">
        <v>1073</v>
      </c>
      <c r="B195" s="23" t="s">
        <v>768</v>
      </c>
      <c r="C195" s="43" t="s">
        <v>1289</v>
      </c>
      <c r="D195" s="34" t="s">
        <v>118</v>
      </c>
      <c r="E195" s="53">
        <v>5</v>
      </c>
    </row>
    <row r="196" spans="1:5" ht="12" x14ac:dyDescent="0.2">
      <c r="A196" s="42" t="s">
        <v>1073</v>
      </c>
      <c r="B196" s="21" t="s">
        <v>768</v>
      </c>
      <c r="C196" s="42" t="s">
        <v>1290</v>
      </c>
      <c r="D196" s="33" t="s">
        <v>778</v>
      </c>
      <c r="E196" s="54">
        <v>5</v>
      </c>
    </row>
    <row r="197" spans="1:5" ht="12" x14ac:dyDescent="0.2">
      <c r="A197" s="43" t="s">
        <v>1073</v>
      </c>
      <c r="B197" s="23" t="s">
        <v>768</v>
      </c>
      <c r="C197" s="43" t="s">
        <v>1291</v>
      </c>
      <c r="D197" s="34" t="s">
        <v>119</v>
      </c>
      <c r="E197" s="53">
        <v>7</v>
      </c>
    </row>
    <row r="198" spans="1:5" ht="12" x14ac:dyDescent="0.2">
      <c r="A198" s="42" t="s">
        <v>1073</v>
      </c>
      <c r="B198" s="21" t="s">
        <v>768</v>
      </c>
      <c r="C198" s="42" t="s">
        <v>1292</v>
      </c>
      <c r="D198" s="33" t="s">
        <v>120</v>
      </c>
      <c r="E198" s="54">
        <v>6</v>
      </c>
    </row>
    <row r="199" spans="1:5" ht="12" x14ac:dyDescent="0.2">
      <c r="A199" s="43" t="s">
        <v>1073</v>
      </c>
      <c r="B199" s="23" t="s">
        <v>768</v>
      </c>
      <c r="C199" s="43" t="s">
        <v>1293</v>
      </c>
      <c r="D199" s="34" t="s">
        <v>121</v>
      </c>
      <c r="E199" s="53">
        <v>6</v>
      </c>
    </row>
    <row r="200" spans="1:5" ht="12" x14ac:dyDescent="0.2">
      <c r="A200" s="42" t="s">
        <v>1073</v>
      </c>
      <c r="B200" s="21" t="s">
        <v>768</v>
      </c>
      <c r="C200" s="42" t="s">
        <v>1294</v>
      </c>
      <c r="D200" s="33" t="s">
        <v>122</v>
      </c>
      <c r="E200" s="54">
        <v>3</v>
      </c>
    </row>
    <row r="201" spans="1:5" ht="12" x14ac:dyDescent="0.2">
      <c r="A201" s="43" t="s">
        <v>1073</v>
      </c>
      <c r="B201" s="23" t="s">
        <v>768</v>
      </c>
      <c r="C201" s="43" t="s">
        <v>1295</v>
      </c>
      <c r="D201" s="34" t="s">
        <v>779</v>
      </c>
      <c r="E201" s="53">
        <v>6</v>
      </c>
    </row>
    <row r="202" spans="1:5" ht="12" x14ac:dyDescent="0.2">
      <c r="A202" s="42" t="s">
        <v>1073</v>
      </c>
      <c r="B202" s="21" t="s">
        <v>768</v>
      </c>
      <c r="C202" s="42" t="s">
        <v>1296</v>
      </c>
      <c r="D202" s="33" t="s">
        <v>123</v>
      </c>
      <c r="E202" s="54">
        <v>6</v>
      </c>
    </row>
    <row r="203" spans="1:5" ht="12" x14ac:dyDescent="0.2">
      <c r="A203" s="43" t="s">
        <v>1073</v>
      </c>
      <c r="B203" s="23" t="s">
        <v>768</v>
      </c>
      <c r="C203" s="43" t="s">
        <v>1297</v>
      </c>
      <c r="D203" s="34" t="s">
        <v>124</v>
      </c>
      <c r="E203" s="53">
        <v>7</v>
      </c>
    </row>
    <row r="204" spans="1:5" ht="12" x14ac:dyDescent="0.2">
      <c r="A204" s="42" t="s">
        <v>1074</v>
      </c>
      <c r="B204" s="21" t="s">
        <v>706</v>
      </c>
      <c r="C204" s="42" t="s">
        <v>1298</v>
      </c>
      <c r="D204" s="33" t="s">
        <v>125</v>
      </c>
      <c r="E204" s="54">
        <v>2</v>
      </c>
    </row>
    <row r="205" spans="1:5" ht="12" x14ac:dyDescent="0.2">
      <c r="A205" s="43" t="s">
        <v>1074</v>
      </c>
      <c r="B205" s="23" t="s">
        <v>706</v>
      </c>
      <c r="C205" s="43" t="s">
        <v>1299</v>
      </c>
      <c r="D205" s="34" t="s">
        <v>126</v>
      </c>
      <c r="E205" s="53">
        <v>7</v>
      </c>
    </row>
    <row r="206" spans="1:5" ht="12" x14ac:dyDescent="0.2">
      <c r="A206" s="42" t="s">
        <v>1074</v>
      </c>
      <c r="B206" s="21" t="s">
        <v>706</v>
      </c>
      <c r="C206" s="42" t="s">
        <v>1300</v>
      </c>
      <c r="D206" s="33" t="s">
        <v>127</v>
      </c>
      <c r="E206" s="54">
        <v>5</v>
      </c>
    </row>
    <row r="207" spans="1:5" ht="12" x14ac:dyDescent="0.2">
      <c r="A207" s="43" t="s">
        <v>1074</v>
      </c>
      <c r="B207" s="23" t="s">
        <v>706</v>
      </c>
      <c r="C207" s="43" t="s">
        <v>1301</v>
      </c>
      <c r="D207" s="34" t="s">
        <v>128</v>
      </c>
      <c r="E207" s="53">
        <v>6</v>
      </c>
    </row>
    <row r="208" spans="1:5" ht="12" x14ac:dyDescent="0.2">
      <c r="A208" s="42" t="s">
        <v>1074</v>
      </c>
      <c r="B208" s="21" t="s">
        <v>706</v>
      </c>
      <c r="C208" s="42" t="s">
        <v>1302</v>
      </c>
      <c r="D208" s="33" t="s">
        <v>780</v>
      </c>
      <c r="E208" s="54">
        <v>7</v>
      </c>
    </row>
    <row r="209" spans="1:5" ht="12" x14ac:dyDescent="0.2">
      <c r="A209" s="43" t="s">
        <v>1074</v>
      </c>
      <c r="B209" s="23" t="s">
        <v>706</v>
      </c>
      <c r="C209" s="43" t="s">
        <v>1303</v>
      </c>
      <c r="D209" s="34" t="s">
        <v>129</v>
      </c>
      <c r="E209" s="53">
        <v>7</v>
      </c>
    </row>
    <row r="210" spans="1:5" ht="12" x14ac:dyDescent="0.2">
      <c r="A210" s="42" t="s">
        <v>1074</v>
      </c>
      <c r="B210" s="21" t="s">
        <v>706</v>
      </c>
      <c r="C210" s="42" t="s">
        <v>1304</v>
      </c>
      <c r="D210" s="33" t="s">
        <v>781</v>
      </c>
      <c r="E210" s="54">
        <v>7</v>
      </c>
    </row>
    <row r="211" spans="1:5" ht="12" x14ac:dyDescent="0.2">
      <c r="A211" s="43" t="s">
        <v>1074</v>
      </c>
      <c r="B211" s="23" t="s">
        <v>706</v>
      </c>
      <c r="C211" s="43" t="s">
        <v>1305</v>
      </c>
      <c r="D211" s="34" t="s">
        <v>130</v>
      </c>
      <c r="E211" s="53">
        <v>7</v>
      </c>
    </row>
    <row r="212" spans="1:5" ht="12" x14ac:dyDescent="0.2">
      <c r="A212" s="42" t="s">
        <v>1074</v>
      </c>
      <c r="B212" s="21" t="s">
        <v>706</v>
      </c>
      <c r="C212" s="42" t="s">
        <v>1306</v>
      </c>
      <c r="D212" s="33" t="s">
        <v>706</v>
      </c>
      <c r="E212" s="54">
        <v>6</v>
      </c>
    </row>
    <row r="213" spans="1:5" ht="12" x14ac:dyDescent="0.2">
      <c r="A213" s="44" t="s">
        <v>1074</v>
      </c>
      <c r="B213" s="24" t="s">
        <v>706</v>
      </c>
      <c r="C213" s="44" t="s">
        <v>1307</v>
      </c>
      <c r="D213" s="35" t="s">
        <v>14</v>
      </c>
      <c r="E213" s="53">
        <v>7</v>
      </c>
    </row>
    <row r="214" spans="1:5" ht="12" x14ac:dyDescent="0.2">
      <c r="A214" s="42" t="s">
        <v>1074</v>
      </c>
      <c r="B214" s="21" t="s">
        <v>706</v>
      </c>
      <c r="C214" s="42" t="s">
        <v>1308</v>
      </c>
      <c r="D214" s="33" t="s">
        <v>131</v>
      </c>
      <c r="E214" s="54">
        <v>7</v>
      </c>
    </row>
    <row r="215" spans="1:5" ht="12" x14ac:dyDescent="0.2">
      <c r="A215" s="43" t="s">
        <v>1074</v>
      </c>
      <c r="B215" s="23" t="s">
        <v>706</v>
      </c>
      <c r="C215" s="43" t="s">
        <v>1309</v>
      </c>
      <c r="D215" s="34" t="s">
        <v>782</v>
      </c>
      <c r="E215" s="53">
        <v>7</v>
      </c>
    </row>
    <row r="216" spans="1:5" ht="12" x14ac:dyDescent="0.2">
      <c r="A216" s="42" t="s">
        <v>1074</v>
      </c>
      <c r="B216" s="21" t="s">
        <v>706</v>
      </c>
      <c r="C216" s="42" t="s">
        <v>1310</v>
      </c>
      <c r="D216" s="33" t="s">
        <v>16</v>
      </c>
      <c r="E216" s="54">
        <v>7</v>
      </c>
    </row>
    <row r="217" spans="1:5" ht="12" x14ac:dyDescent="0.2">
      <c r="A217" s="43" t="s">
        <v>1074</v>
      </c>
      <c r="B217" s="23" t="s">
        <v>706</v>
      </c>
      <c r="C217" s="43" t="s">
        <v>1311</v>
      </c>
      <c r="D217" s="34" t="s">
        <v>132</v>
      </c>
      <c r="E217" s="53">
        <v>7</v>
      </c>
    </row>
    <row r="218" spans="1:5" ht="12" x14ac:dyDescent="0.2">
      <c r="A218" s="42" t="s">
        <v>1074</v>
      </c>
      <c r="B218" s="21" t="s">
        <v>706</v>
      </c>
      <c r="C218" s="42" t="s">
        <v>1312</v>
      </c>
      <c r="D218" s="33" t="s">
        <v>133</v>
      </c>
      <c r="E218" s="54">
        <v>7</v>
      </c>
    </row>
    <row r="219" spans="1:5" ht="12" x14ac:dyDescent="0.2">
      <c r="A219" s="43" t="s">
        <v>1074</v>
      </c>
      <c r="B219" s="23" t="s">
        <v>706</v>
      </c>
      <c r="C219" s="43" t="s">
        <v>1313</v>
      </c>
      <c r="D219" s="34" t="s">
        <v>134</v>
      </c>
      <c r="E219" s="53">
        <v>7</v>
      </c>
    </row>
    <row r="220" spans="1:5" ht="12" x14ac:dyDescent="0.2">
      <c r="A220" s="42" t="s">
        <v>1074</v>
      </c>
      <c r="B220" s="21" t="s">
        <v>706</v>
      </c>
      <c r="C220" s="42" t="s">
        <v>1314</v>
      </c>
      <c r="D220" s="33" t="s">
        <v>783</v>
      </c>
      <c r="E220" s="54">
        <v>3</v>
      </c>
    </row>
    <row r="221" spans="1:5" ht="12" x14ac:dyDescent="0.2">
      <c r="A221" s="43" t="s">
        <v>1074</v>
      </c>
      <c r="B221" s="23" t="s">
        <v>706</v>
      </c>
      <c r="C221" s="43" t="s">
        <v>1315</v>
      </c>
      <c r="D221" s="34" t="s">
        <v>135</v>
      </c>
      <c r="E221" s="53">
        <v>7</v>
      </c>
    </row>
    <row r="222" spans="1:5" ht="12" x14ac:dyDescent="0.2">
      <c r="A222" s="42" t="s">
        <v>1074</v>
      </c>
      <c r="B222" s="21" t="s">
        <v>706</v>
      </c>
      <c r="C222" s="42" t="s">
        <v>1316</v>
      </c>
      <c r="D222" s="33" t="s">
        <v>136</v>
      </c>
      <c r="E222" s="54">
        <v>7</v>
      </c>
    </row>
    <row r="223" spans="1:5" ht="12" x14ac:dyDescent="0.2">
      <c r="A223" s="43" t="s">
        <v>1074</v>
      </c>
      <c r="B223" s="23" t="s">
        <v>706</v>
      </c>
      <c r="C223" s="43" t="s">
        <v>1317</v>
      </c>
      <c r="D223" s="34" t="s">
        <v>137</v>
      </c>
      <c r="E223" s="53">
        <v>7</v>
      </c>
    </row>
    <row r="224" spans="1:5" ht="12" x14ac:dyDescent="0.2">
      <c r="A224" s="42" t="s">
        <v>1074</v>
      </c>
      <c r="B224" s="21" t="s">
        <v>706</v>
      </c>
      <c r="C224" s="42" t="s">
        <v>1318</v>
      </c>
      <c r="D224" s="33" t="s">
        <v>1058</v>
      </c>
      <c r="E224" s="54">
        <v>7</v>
      </c>
    </row>
    <row r="225" spans="1:5" ht="12" x14ac:dyDescent="0.2">
      <c r="A225" s="43" t="s">
        <v>1074</v>
      </c>
      <c r="B225" s="23" t="s">
        <v>706</v>
      </c>
      <c r="C225" s="43" t="s">
        <v>1319</v>
      </c>
      <c r="D225" s="34" t="s">
        <v>1059</v>
      </c>
      <c r="E225" s="53">
        <v>7</v>
      </c>
    </row>
    <row r="226" spans="1:5" ht="12" x14ac:dyDescent="0.2">
      <c r="A226" s="42" t="s">
        <v>1074</v>
      </c>
      <c r="B226" s="21" t="s">
        <v>706</v>
      </c>
      <c r="C226" s="42" t="s">
        <v>1320</v>
      </c>
      <c r="D226" s="33" t="s">
        <v>1060</v>
      </c>
      <c r="E226" s="54">
        <v>6</v>
      </c>
    </row>
    <row r="227" spans="1:5" ht="12" x14ac:dyDescent="0.2">
      <c r="A227" s="43" t="s">
        <v>1074</v>
      </c>
      <c r="B227" s="23" t="s">
        <v>706</v>
      </c>
      <c r="C227" s="43" t="s">
        <v>1321</v>
      </c>
      <c r="D227" s="34" t="s">
        <v>138</v>
      </c>
      <c r="E227" s="53">
        <v>7</v>
      </c>
    </row>
    <row r="228" spans="1:5" ht="12" x14ac:dyDescent="0.2">
      <c r="A228" s="42" t="s">
        <v>1074</v>
      </c>
      <c r="B228" s="21" t="s">
        <v>706</v>
      </c>
      <c r="C228" s="42" t="s">
        <v>1322</v>
      </c>
      <c r="D228" s="33" t="s">
        <v>139</v>
      </c>
      <c r="E228" s="54">
        <v>7</v>
      </c>
    </row>
    <row r="229" spans="1:5" ht="12" x14ac:dyDescent="0.2">
      <c r="A229" s="43" t="s">
        <v>1074</v>
      </c>
      <c r="B229" s="23" t="s">
        <v>706</v>
      </c>
      <c r="C229" s="43" t="s">
        <v>1323</v>
      </c>
      <c r="D229" s="34" t="s">
        <v>784</v>
      </c>
      <c r="E229" s="53">
        <v>7</v>
      </c>
    </row>
    <row r="230" spans="1:5" ht="12" x14ac:dyDescent="0.2">
      <c r="A230" s="42" t="s">
        <v>1074</v>
      </c>
      <c r="B230" s="21" t="s">
        <v>706</v>
      </c>
      <c r="C230" s="42" t="s">
        <v>1324</v>
      </c>
      <c r="D230" s="33" t="s">
        <v>785</v>
      </c>
      <c r="E230" s="54">
        <v>7</v>
      </c>
    </row>
    <row r="231" spans="1:5" ht="12" x14ac:dyDescent="0.2">
      <c r="A231" s="43" t="s">
        <v>1074</v>
      </c>
      <c r="B231" s="23" t="s">
        <v>706</v>
      </c>
      <c r="C231" s="43" t="s">
        <v>1325</v>
      </c>
      <c r="D231" s="34" t="s">
        <v>140</v>
      </c>
      <c r="E231" s="53">
        <v>7</v>
      </c>
    </row>
    <row r="232" spans="1:5" ht="12" x14ac:dyDescent="0.2">
      <c r="A232" s="42" t="s">
        <v>1074</v>
      </c>
      <c r="B232" s="21" t="s">
        <v>706</v>
      </c>
      <c r="C232" s="42" t="s">
        <v>1326</v>
      </c>
      <c r="D232" s="33" t="s">
        <v>786</v>
      </c>
      <c r="E232" s="54">
        <v>7</v>
      </c>
    </row>
    <row r="233" spans="1:5" ht="12" x14ac:dyDescent="0.2">
      <c r="A233" s="43" t="s">
        <v>1074</v>
      </c>
      <c r="B233" s="23" t="s">
        <v>706</v>
      </c>
      <c r="C233" s="43" t="s">
        <v>1327</v>
      </c>
      <c r="D233" s="34" t="s">
        <v>787</v>
      </c>
      <c r="E233" s="53">
        <v>7</v>
      </c>
    </row>
    <row r="234" spans="1:5" ht="12" x14ac:dyDescent="0.2">
      <c r="A234" s="42" t="s">
        <v>1074</v>
      </c>
      <c r="B234" s="21" t="s">
        <v>706</v>
      </c>
      <c r="C234" s="42" t="s">
        <v>1328</v>
      </c>
      <c r="D234" s="33" t="s">
        <v>141</v>
      </c>
      <c r="E234" s="54">
        <v>7</v>
      </c>
    </row>
    <row r="235" spans="1:5" ht="12" x14ac:dyDescent="0.2">
      <c r="A235" s="43" t="s">
        <v>1074</v>
      </c>
      <c r="B235" s="23" t="s">
        <v>706</v>
      </c>
      <c r="C235" s="43" t="s">
        <v>1329</v>
      </c>
      <c r="D235" s="34" t="s">
        <v>142</v>
      </c>
      <c r="E235" s="53">
        <v>2</v>
      </c>
    </row>
    <row r="236" spans="1:5" ht="12" x14ac:dyDescent="0.2">
      <c r="A236" s="42" t="s">
        <v>1074</v>
      </c>
      <c r="B236" s="21" t="s">
        <v>706</v>
      </c>
      <c r="C236" s="42" t="s">
        <v>1330</v>
      </c>
      <c r="D236" s="33" t="s">
        <v>143</v>
      </c>
      <c r="E236" s="54">
        <v>7</v>
      </c>
    </row>
    <row r="237" spans="1:5" ht="12" x14ac:dyDescent="0.2">
      <c r="A237" s="43" t="s">
        <v>1074</v>
      </c>
      <c r="B237" s="23" t="s">
        <v>706</v>
      </c>
      <c r="C237" s="43" t="s">
        <v>1331</v>
      </c>
      <c r="D237" s="34" t="s">
        <v>144</v>
      </c>
      <c r="E237" s="53">
        <v>7</v>
      </c>
    </row>
    <row r="238" spans="1:5" ht="12" x14ac:dyDescent="0.2">
      <c r="A238" s="42" t="s">
        <v>1074</v>
      </c>
      <c r="B238" s="21" t="s">
        <v>706</v>
      </c>
      <c r="C238" s="42" t="s">
        <v>1332</v>
      </c>
      <c r="D238" s="33" t="s">
        <v>145</v>
      </c>
      <c r="E238" s="54">
        <v>7</v>
      </c>
    </row>
    <row r="239" spans="1:5" ht="12" x14ac:dyDescent="0.2">
      <c r="A239" s="43" t="s">
        <v>1074</v>
      </c>
      <c r="B239" s="23" t="s">
        <v>706</v>
      </c>
      <c r="C239" s="43" t="s">
        <v>1333</v>
      </c>
      <c r="D239" s="34" t="s">
        <v>146</v>
      </c>
      <c r="E239" s="53">
        <v>7</v>
      </c>
    </row>
    <row r="240" spans="1:5" ht="12" x14ac:dyDescent="0.2">
      <c r="A240" s="42" t="s">
        <v>1074</v>
      </c>
      <c r="B240" s="21" t="s">
        <v>706</v>
      </c>
      <c r="C240" s="42" t="s">
        <v>1334</v>
      </c>
      <c r="D240" s="33" t="s">
        <v>788</v>
      </c>
      <c r="E240" s="54">
        <v>7</v>
      </c>
    </row>
    <row r="241" spans="1:5" ht="12" x14ac:dyDescent="0.2">
      <c r="A241" s="43" t="s">
        <v>1074</v>
      </c>
      <c r="B241" s="23" t="s">
        <v>706</v>
      </c>
      <c r="C241" s="43" t="s">
        <v>1335</v>
      </c>
      <c r="D241" s="34" t="s">
        <v>789</v>
      </c>
      <c r="E241" s="53">
        <v>7</v>
      </c>
    </row>
    <row r="242" spans="1:5" ht="12" x14ac:dyDescent="0.2">
      <c r="A242" s="42" t="s">
        <v>1074</v>
      </c>
      <c r="B242" s="21" t="s">
        <v>706</v>
      </c>
      <c r="C242" s="42" t="s">
        <v>1336</v>
      </c>
      <c r="D242" s="33" t="s">
        <v>147</v>
      </c>
      <c r="E242" s="54">
        <v>6</v>
      </c>
    </row>
    <row r="243" spans="1:5" ht="12" x14ac:dyDescent="0.2">
      <c r="A243" s="43" t="s">
        <v>1074</v>
      </c>
      <c r="B243" s="23" t="s">
        <v>706</v>
      </c>
      <c r="C243" s="43" t="s">
        <v>1337</v>
      </c>
      <c r="D243" s="34" t="s">
        <v>148</v>
      </c>
      <c r="E243" s="53">
        <v>7</v>
      </c>
    </row>
    <row r="244" spans="1:5" ht="12" x14ac:dyDescent="0.2">
      <c r="A244" s="42" t="s">
        <v>1074</v>
      </c>
      <c r="B244" s="21" t="s">
        <v>706</v>
      </c>
      <c r="C244" s="42" t="s">
        <v>1338</v>
      </c>
      <c r="D244" s="33" t="s">
        <v>149</v>
      </c>
      <c r="E244" s="54">
        <v>6</v>
      </c>
    </row>
    <row r="245" spans="1:5" ht="12" x14ac:dyDescent="0.2">
      <c r="A245" s="43" t="s">
        <v>1074</v>
      </c>
      <c r="B245" s="23" t="s">
        <v>706</v>
      </c>
      <c r="C245" s="43" t="s">
        <v>1339</v>
      </c>
      <c r="D245" s="34" t="s">
        <v>790</v>
      </c>
      <c r="E245" s="53">
        <v>7</v>
      </c>
    </row>
    <row r="246" spans="1:5" ht="12" x14ac:dyDescent="0.2">
      <c r="A246" s="42" t="s">
        <v>1074</v>
      </c>
      <c r="B246" s="21" t="s">
        <v>706</v>
      </c>
      <c r="C246" s="42" t="s">
        <v>1340</v>
      </c>
      <c r="D246" s="33" t="s">
        <v>791</v>
      </c>
      <c r="E246" s="54">
        <v>7</v>
      </c>
    </row>
    <row r="247" spans="1:5" ht="12" x14ac:dyDescent="0.2">
      <c r="A247" s="44" t="s">
        <v>1074</v>
      </c>
      <c r="B247" s="24" t="s">
        <v>706</v>
      </c>
      <c r="C247" s="44" t="s">
        <v>1341</v>
      </c>
      <c r="D247" s="35" t="s">
        <v>150</v>
      </c>
      <c r="E247" s="53">
        <v>7</v>
      </c>
    </row>
    <row r="248" spans="1:5" ht="12" x14ac:dyDescent="0.2">
      <c r="A248" s="42" t="s">
        <v>1074</v>
      </c>
      <c r="B248" s="21" t="s">
        <v>706</v>
      </c>
      <c r="C248" s="42" t="s">
        <v>1342</v>
      </c>
      <c r="D248" s="33" t="s">
        <v>151</v>
      </c>
      <c r="E248" s="54">
        <v>7</v>
      </c>
    </row>
    <row r="249" spans="1:5" ht="12" x14ac:dyDescent="0.2">
      <c r="A249" s="43" t="s">
        <v>1074</v>
      </c>
      <c r="B249" s="23" t="s">
        <v>706</v>
      </c>
      <c r="C249" s="43" t="s">
        <v>1343</v>
      </c>
      <c r="D249" s="34" t="s">
        <v>741</v>
      </c>
      <c r="E249" s="53">
        <v>7</v>
      </c>
    </row>
    <row r="250" spans="1:5" ht="12" x14ac:dyDescent="0.2">
      <c r="A250" s="42" t="s">
        <v>1074</v>
      </c>
      <c r="B250" s="21" t="s">
        <v>706</v>
      </c>
      <c r="C250" s="42" t="s">
        <v>1344</v>
      </c>
      <c r="D250" s="33" t="s">
        <v>152</v>
      </c>
      <c r="E250" s="54">
        <v>7</v>
      </c>
    </row>
    <row r="251" spans="1:5" ht="12" x14ac:dyDescent="0.2">
      <c r="A251" s="43" t="s">
        <v>1074</v>
      </c>
      <c r="B251" s="23" t="s">
        <v>706</v>
      </c>
      <c r="C251" s="43" t="s">
        <v>1345</v>
      </c>
      <c r="D251" s="34" t="s">
        <v>153</v>
      </c>
      <c r="E251" s="53">
        <v>7</v>
      </c>
    </row>
    <row r="252" spans="1:5" ht="12" x14ac:dyDescent="0.2">
      <c r="A252" s="42" t="s">
        <v>1074</v>
      </c>
      <c r="B252" s="21" t="s">
        <v>706</v>
      </c>
      <c r="C252" s="42" t="s">
        <v>1346</v>
      </c>
      <c r="D252" s="33" t="s">
        <v>154</v>
      </c>
      <c r="E252" s="54">
        <v>7</v>
      </c>
    </row>
    <row r="253" spans="1:5" ht="12" x14ac:dyDescent="0.2">
      <c r="A253" s="43" t="s">
        <v>1074</v>
      </c>
      <c r="B253" s="23" t="s">
        <v>706</v>
      </c>
      <c r="C253" s="43" t="s">
        <v>1347</v>
      </c>
      <c r="D253" s="34" t="s">
        <v>155</v>
      </c>
      <c r="E253" s="53">
        <v>7</v>
      </c>
    </row>
    <row r="254" spans="1:5" ht="12" x14ac:dyDescent="0.2">
      <c r="A254" s="42" t="s">
        <v>1074</v>
      </c>
      <c r="B254" s="21" t="s">
        <v>706</v>
      </c>
      <c r="C254" s="42" t="s">
        <v>1348</v>
      </c>
      <c r="D254" s="33" t="s">
        <v>157</v>
      </c>
      <c r="E254" s="54">
        <v>7</v>
      </c>
    </row>
    <row r="255" spans="1:5" ht="12" x14ac:dyDescent="0.2">
      <c r="A255" s="43" t="s">
        <v>1074</v>
      </c>
      <c r="B255" s="23" t="s">
        <v>706</v>
      </c>
      <c r="C255" s="43" t="s">
        <v>1349</v>
      </c>
      <c r="D255" s="34" t="s">
        <v>792</v>
      </c>
      <c r="E255" s="53">
        <v>7</v>
      </c>
    </row>
    <row r="256" spans="1:5" ht="12" x14ac:dyDescent="0.2">
      <c r="A256" s="42" t="s">
        <v>1074</v>
      </c>
      <c r="B256" s="21" t="s">
        <v>706</v>
      </c>
      <c r="C256" s="42" t="s">
        <v>1350</v>
      </c>
      <c r="D256" s="33" t="s">
        <v>158</v>
      </c>
      <c r="E256" s="54">
        <v>6</v>
      </c>
    </row>
    <row r="257" spans="1:5" ht="12" x14ac:dyDescent="0.2">
      <c r="A257" s="43" t="s">
        <v>1074</v>
      </c>
      <c r="B257" s="23" t="s">
        <v>706</v>
      </c>
      <c r="C257" s="43" t="s">
        <v>1351</v>
      </c>
      <c r="D257" s="34" t="s">
        <v>159</v>
      </c>
      <c r="E257" s="53">
        <v>7</v>
      </c>
    </row>
    <row r="258" spans="1:5" ht="12" x14ac:dyDescent="0.2">
      <c r="A258" s="42" t="s">
        <v>1074</v>
      </c>
      <c r="B258" s="21" t="s">
        <v>706</v>
      </c>
      <c r="C258" s="42" t="s">
        <v>1352</v>
      </c>
      <c r="D258" s="33" t="s">
        <v>793</v>
      </c>
      <c r="E258" s="54">
        <v>7</v>
      </c>
    </row>
    <row r="259" spans="1:5" ht="12" x14ac:dyDescent="0.2">
      <c r="A259" s="43" t="s">
        <v>1074</v>
      </c>
      <c r="B259" s="23" t="s">
        <v>706</v>
      </c>
      <c r="C259" s="43" t="s">
        <v>1353</v>
      </c>
      <c r="D259" s="34" t="s">
        <v>794</v>
      </c>
      <c r="E259" s="53">
        <v>5</v>
      </c>
    </row>
    <row r="260" spans="1:5" ht="12" x14ac:dyDescent="0.2">
      <c r="A260" s="42" t="s">
        <v>1074</v>
      </c>
      <c r="B260" s="21" t="s">
        <v>706</v>
      </c>
      <c r="C260" s="42" t="s">
        <v>1354</v>
      </c>
      <c r="D260" s="33" t="s">
        <v>160</v>
      </c>
      <c r="E260" s="54">
        <v>7</v>
      </c>
    </row>
    <row r="261" spans="1:5" ht="12" x14ac:dyDescent="0.2">
      <c r="A261" s="43" t="s">
        <v>1074</v>
      </c>
      <c r="B261" s="23" t="s">
        <v>706</v>
      </c>
      <c r="C261" s="43" t="s">
        <v>1355</v>
      </c>
      <c r="D261" s="34" t="s">
        <v>161</v>
      </c>
      <c r="E261" s="53">
        <v>7</v>
      </c>
    </row>
    <row r="262" spans="1:5" ht="12" x14ac:dyDescent="0.2">
      <c r="A262" s="42" t="s">
        <v>1074</v>
      </c>
      <c r="B262" s="21" t="s">
        <v>706</v>
      </c>
      <c r="C262" s="42" t="s">
        <v>1356</v>
      </c>
      <c r="D262" s="33" t="s">
        <v>162</v>
      </c>
      <c r="E262" s="54">
        <v>3</v>
      </c>
    </row>
    <row r="263" spans="1:5" ht="12" x14ac:dyDescent="0.2">
      <c r="A263" s="43" t="s">
        <v>1074</v>
      </c>
      <c r="B263" s="23" t="s">
        <v>706</v>
      </c>
      <c r="C263" s="43" t="s">
        <v>1357</v>
      </c>
      <c r="D263" s="34" t="s">
        <v>795</v>
      </c>
      <c r="E263" s="53">
        <v>7</v>
      </c>
    </row>
    <row r="264" spans="1:5" ht="12" x14ac:dyDescent="0.2">
      <c r="A264" s="42" t="s">
        <v>1074</v>
      </c>
      <c r="B264" s="21" t="s">
        <v>706</v>
      </c>
      <c r="C264" s="42" t="s">
        <v>1358</v>
      </c>
      <c r="D264" s="33" t="s">
        <v>796</v>
      </c>
      <c r="E264" s="54">
        <v>7</v>
      </c>
    </row>
    <row r="265" spans="1:5" ht="12" x14ac:dyDescent="0.2">
      <c r="A265" s="43" t="s">
        <v>1074</v>
      </c>
      <c r="B265" s="23" t="s">
        <v>706</v>
      </c>
      <c r="C265" s="43" t="s">
        <v>1359</v>
      </c>
      <c r="D265" s="34" t="s">
        <v>163</v>
      </c>
      <c r="E265" s="53">
        <v>7</v>
      </c>
    </row>
    <row r="266" spans="1:5" ht="12" x14ac:dyDescent="0.2">
      <c r="A266" s="42" t="s">
        <v>1074</v>
      </c>
      <c r="B266" s="21" t="s">
        <v>706</v>
      </c>
      <c r="C266" s="42" t="s">
        <v>1360</v>
      </c>
      <c r="D266" s="33" t="s">
        <v>164</v>
      </c>
      <c r="E266" s="54">
        <v>7</v>
      </c>
    </row>
    <row r="267" spans="1:5" ht="12" x14ac:dyDescent="0.2">
      <c r="A267" s="43" t="s">
        <v>1074</v>
      </c>
      <c r="B267" s="23" t="s">
        <v>706</v>
      </c>
      <c r="C267" s="43" t="s">
        <v>1361</v>
      </c>
      <c r="D267" s="34" t="s">
        <v>834</v>
      </c>
      <c r="E267" s="53">
        <v>7</v>
      </c>
    </row>
    <row r="268" spans="1:5" ht="12" x14ac:dyDescent="0.2">
      <c r="A268" s="42" t="s">
        <v>1074</v>
      </c>
      <c r="B268" s="21" t="s">
        <v>706</v>
      </c>
      <c r="C268" s="42" t="s">
        <v>1362</v>
      </c>
      <c r="D268" s="33" t="s">
        <v>165</v>
      </c>
      <c r="E268" s="54">
        <v>4</v>
      </c>
    </row>
    <row r="269" spans="1:5" ht="12" x14ac:dyDescent="0.2">
      <c r="A269" s="43" t="s">
        <v>1074</v>
      </c>
      <c r="B269" s="23" t="s">
        <v>706</v>
      </c>
      <c r="C269" s="43" t="s">
        <v>1363</v>
      </c>
      <c r="D269" s="34" t="s">
        <v>166</v>
      </c>
      <c r="E269" s="53">
        <v>7</v>
      </c>
    </row>
    <row r="270" spans="1:5" ht="12" x14ac:dyDescent="0.2">
      <c r="A270" s="42" t="s">
        <v>1074</v>
      </c>
      <c r="B270" s="21" t="s">
        <v>706</v>
      </c>
      <c r="C270" s="42" t="s">
        <v>1364</v>
      </c>
      <c r="D270" s="33" t="s">
        <v>167</v>
      </c>
      <c r="E270" s="54">
        <v>7</v>
      </c>
    </row>
    <row r="271" spans="1:5" ht="12" x14ac:dyDescent="0.2">
      <c r="A271" s="43" t="s">
        <v>1074</v>
      </c>
      <c r="B271" s="23" t="s">
        <v>706</v>
      </c>
      <c r="C271" s="43" t="s">
        <v>1365</v>
      </c>
      <c r="D271" s="34" t="s">
        <v>168</v>
      </c>
      <c r="E271" s="53">
        <v>7</v>
      </c>
    </row>
    <row r="272" spans="1:5" ht="12" x14ac:dyDescent="0.2">
      <c r="A272" s="42" t="s">
        <v>1074</v>
      </c>
      <c r="B272" s="21" t="s">
        <v>706</v>
      </c>
      <c r="C272" s="42" t="s">
        <v>1366</v>
      </c>
      <c r="D272" s="33" t="s">
        <v>169</v>
      </c>
      <c r="E272" s="54">
        <v>7</v>
      </c>
    </row>
    <row r="273" spans="1:5" ht="12" x14ac:dyDescent="0.2">
      <c r="A273" s="43" t="s">
        <v>1074</v>
      </c>
      <c r="B273" s="23" t="s">
        <v>706</v>
      </c>
      <c r="C273" s="43" t="s">
        <v>1367</v>
      </c>
      <c r="D273" s="34" t="s">
        <v>799</v>
      </c>
      <c r="E273" s="53">
        <v>7</v>
      </c>
    </row>
    <row r="274" spans="1:5" ht="12" x14ac:dyDescent="0.2">
      <c r="A274" s="42" t="s">
        <v>1074</v>
      </c>
      <c r="B274" s="21" t="s">
        <v>706</v>
      </c>
      <c r="C274" s="42" t="s">
        <v>1368</v>
      </c>
      <c r="D274" s="33" t="s">
        <v>170</v>
      </c>
      <c r="E274" s="54">
        <v>7</v>
      </c>
    </row>
    <row r="275" spans="1:5" ht="12" x14ac:dyDescent="0.2">
      <c r="A275" s="43" t="s">
        <v>1074</v>
      </c>
      <c r="B275" s="23" t="s">
        <v>706</v>
      </c>
      <c r="C275" s="43" t="s">
        <v>1369</v>
      </c>
      <c r="D275" s="34" t="s">
        <v>171</v>
      </c>
      <c r="E275" s="53">
        <v>7</v>
      </c>
    </row>
    <row r="276" spans="1:5" ht="12" x14ac:dyDescent="0.2">
      <c r="A276" s="42" t="s">
        <v>1074</v>
      </c>
      <c r="B276" s="21" t="s">
        <v>706</v>
      </c>
      <c r="C276" s="42" t="s">
        <v>1370</v>
      </c>
      <c r="D276" s="33" t="s">
        <v>707</v>
      </c>
      <c r="E276" s="54">
        <v>2</v>
      </c>
    </row>
    <row r="277" spans="1:5" ht="12" x14ac:dyDescent="0.2">
      <c r="A277" s="43" t="s">
        <v>1074</v>
      </c>
      <c r="B277" s="23" t="s">
        <v>706</v>
      </c>
      <c r="C277" s="43" t="s">
        <v>1371</v>
      </c>
      <c r="D277" s="34" t="s">
        <v>800</v>
      </c>
      <c r="E277" s="53">
        <v>7</v>
      </c>
    </row>
    <row r="278" spans="1:5" ht="12" x14ac:dyDescent="0.2">
      <c r="A278" s="42" t="s">
        <v>1074</v>
      </c>
      <c r="B278" s="21" t="s">
        <v>706</v>
      </c>
      <c r="C278" s="42" t="s">
        <v>1372</v>
      </c>
      <c r="D278" s="33" t="s">
        <v>708</v>
      </c>
      <c r="E278" s="54">
        <v>7</v>
      </c>
    </row>
    <row r="279" spans="1:5" ht="12" x14ac:dyDescent="0.2">
      <c r="A279" s="43" t="s">
        <v>1074</v>
      </c>
      <c r="B279" s="23" t="s">
        <v>706</v>
      </c>
      <c r="C279" s="43" t="s">
        <v>1373</v>
      </c>
      <c r="D279" s="34" t="s">
        <v>801</v>
      </c>
      <c r="E279" s="53">
        <v>6</v>
      </c>
    </row>
    <row r="280" spans="1:5" ht="12" x14ac:dyDescent="0.2">
      <c r="A280" s="45" t="s">
        <v>1074</v>
      </c>
      <c r="B280" s="26" t="s">
        <v>706</v>
      </c>
      <c r="C280" s="45" t="s">
        <v>1374</v>
      </c>
      <c r="D280" s="37" t="s">
        <v>709</v>
      </c>
      <c r="E280" s="54">
        <v>7</v>
      </c>
    </row>
    <row r="281" spans="1:5" ht="12" x14ac:dyDescent="0.2">
      <c r="A281" s="43" t="s">
        <v>1074</v>
      </c>
      <c r="B281" s="23" t="s">
        <v>706</v>
      </c>
      <c r="C281" s="43" t="s">
        <v>1375</v>
      </c>
      <c r="D281" s="34" t="s">
        <v>710</v>
      </c>
      <c r="E281" s="53">
        <v>6</v>
      </c>
    </row>
    <row r="282" spans="1:5" ht="12" x14ac:dyDescent="0.2">
      <c r="A282" s="42" t="s">
        <v>1074</v>
      </c>
      <c r="B282" s="21" t="s">
        <v>706</v>
      </c>
      <c r="C282" s="42" t="s">
        <v>1376</v>
      </c>
      <c r="D282" s="33" t="s">
        <v>711</v>
      </c>
      <c r="E282" s="54">
        <v>7</v>
      </c>
    </row>
    <row r="283" spans="1:5" ht="12" x14ac:dyDescent="0.2">
      <c r="A283" s="43" t="s">
        <v>1074</v>
      </c>
      <c r="B283" s="23" t="s">
        <v>706</v>
      </c>
      <c r="C283" s="43" t="s">
        <v>1377</v>
      </c>
      <c r="D283" s="34" t="s">
        <v>712</v>
      </c>
      <c r="E283" s="53">
        <v>5</v>
      </c>
    </row>
    <row r="284" spans="1:5" ht="12" x14ac:dyDescent="0.2">
      <c r="A284" s="42" t="s">
        <v>1074</v>
      </c>
      <c r="B284" s="21" t="s">
        <v>706</v>
      </c>
      <c r="C284" s="42" t="s">
        <v>1378</v>
      </c>
      <c r="D284" s="33" t="s">
        <v>172</v>
      </c>
      <c r="E284" s="54">
        <v>7</v>
      </c>
    </row>
    <row r="285" spans="1:5" ht="12" x14ac:dyDescent="0.2">
      <c r="A285" s="43" t="s">
        <v>1074</v>
      </c>
      <c r="B285" s="23" t="s">
        <v>706</v>
      </c>
      <c r="C285" s="43" t="s">
        <v>1379</v>
      </c>
      <c r="D285" s="34" t="s">
        <v>713</v>
      </c>
      <c r="E285" s="53">
        <v>7</v>
      </c>
    </row>
    <row r="286" spans="1:5" ht="12" x14ac:dyDescent="0.2">
      <c r="A286" s="42" t="s">
        <v>1074</v>
      </c>
      <c r="B286" s="21" t="s">
        <v>706</v>
      </c>
      <c r="C286" s="42" t="s">
        <v>1380</v>
      </c>
      <c r="D286" s="33" t="s">
        <v>173</v>
      </c>
      <c r="E286" s="54">
        <v>7</v>
      </c>
    </row>
    <row r="287" spans="1:5" ht="12" x14ac:dyDescent="0.2">
      <c r="A287" s="43" t="s">
        <v>1074</v>
      </c>
      <c r="B287" s="23" t="s">
        <v>706</v>
      </c>
      <c r="C287" s="43" t="s">
        <v>1381</v>
      </c>
      <c r="D287" s="34" t="s">
        <v>174</v>
      </c>
      <c r="E287" s="53">
        <v>7</v>
      </c>
    </row>
    <row r="288" spans="1:5" ht="12" x14ac:dyDescent="0.2">
      <c r="A288" s="42" t="s">
        <v>1074</v>
      </c>
      <c r="B288" s="21" t="s">
        <v>706</v>
      </c>
      <c r="C288" s="42" t="s">
        <v>1382</v>
      </c>
      <c r="D288" s="33" t="s">
        <v>175</v>
      </c>
      <c r="E288" s="54">
        <v>7</v>
      </c>
    </row>
    <row r="289" spans="1:5" ht="12" x14ac:dyDescent="0.2">
      <c r="A289" s="43" t="s">
        <v>1074</v>
      </c>
      <c r="B289" s="23" t="s">
        <v>706</v>
      </c>
      <c r="C289" s="43" t="s">
        <v>1383</v>
      </c>
      <c r="D289" s="34" t="s">
        <v>176</v>
      </c>
      <c r="E289" s="53">
        <v>7</v>
      </c>
    </row>
    <row r="290" spans="1:5" ht="12" x14ac:dyDescent="0.2">
      <c r="A290" s="42" t="s">
        <v>1074</v>
      </c>
      <c r="B290" s="21" t="s">
        <v>706</v>
      </c>
      <c r="C290" s="42" t="s">
        <v>1384</v>
      </c>
      <c r="D290" s="33" t="s">
        <v>177</v>
      </c>
      <c r="E290" s="54">
        <v>7</v>
      </c>
    </row>
    <row r="291" spans="1:5" ht="12" x14ac:dyDescent="0.2">
      <c r="A291" s="43" t="s">
        <v>1074</v>
      </c>
      <c r="B291" s="23" t="s">
        <v>706</v>
      </c>
      <c r="C291" s="43" t="s">
        <v>1385</v>
      </c>
      <c r="D291" s="34" t="s">
        <v>722</v>
      </c>
      <c r="E291" s="53">
        <v>4</v>
      </c>
    </row>
    <row r="292" spans="1:5" ht="12" x14ac:dyDescent="0.2">
      <c r="A292" s="42" t="s">
        <v>1074</v>
      </c>
      <c r="B292" s="21" t="s">
        <v>706</v>
      </c>
      <c r="C292" s="42" t="s">
        <v>1386</v>
      </c>
      <c r="D292" s="33" t="s">
        <v>178</v>
      </c>
      <c r="E292" s="54">
        <v>7</v>
      </c>
    </row>
    <row r="293" spans="1:5" ht="12" x14ac:dyDescent="0.2">
      <c r="A293" s="43" t="s">
        <v>1074</v>
      </c>
      <c r="B293" s="23" t="s">
        <v>706</v>
      </c>
      <c r="C293" s="43" t="s">
        <v>1387</v>
      </c>
      <c r="D293" s="34" t="s">
        <v>720</v>
      </c>
      <c r="E293" s="53">
        <v>7</v>
      </c>
    </row>
    <row r="294" spans="1:5" ht="12" x14ac:dyDescent="0.2">
      <c r="A294" s="42" t="s">
        <v>1074</v>
      </c>
      <c r="B294" s="21" t="s">
        <v>706</v>
      </c>
      <c r="C294" s="42" t="s">
        <v>1388</v>
      </c>
      <c r="D294" s="33" t="s">
        <v>179</v>
      </c>
      <c r="E294" s="54">
        <v>7</v>
      </c>
    </row>
    <row r="295" spans="1:5" ht="12" x14ac:dyDescent="0.2">
      <c r="A295" s="43" t="s">
        <v>1074</v>
      </c>
      <c r="B295" s="23" t="s">
        <v>706</v>
      </c>
      <c r="C295" s="43" t="s">
        <v>1389</v>
      </c>
      <c r="D295" s="34" t="s">
        <v>180</v>
      </c>
      <c r="E295" s="53">
        <v>7</v>
      </c>
    </row>
    <row r="296" spans="1:5" ht="12" x14ac:dyDescent="0.2">
      <c r="A296" s="42" t="s">
        <v>1074</v>
      </c>
      <c r="B296" s="21" t="s">
        <v>706</v>
      </c>
      <c r="C296" s="42" t="s">
        <v>1390</v>
      </c>
      <c r="D296" s="33" t="s">
        <v>181</v>
      </c>
      <c r="E296" s="54">
        <v>6</v>
      </c>
    </row>
    <row r="297" spans="1:5" ht="12" x14ac:dyDescent="0.2">
      <c r="A297" s="43" t="s">
        <v>1074</v>
      </c>
      <c r="B297" s="23" t="s">
        <v>706</v>
      </c>
      <c r="C297" s="43" t="s">
        <v>1391</v>
      </c>
      <c r="D297" s="34" t="s">
        <v>802</v>
      </c>
      <c r="E297" s="53">
        <v>7</v>
      </c>
    </row>
    <row r="298" spans="1:5" ht="12" x14ac:dyDescent="0.2">
      <c r="A298" s="42" t="s">
        <v>1074</v>
      </c>
      <c r="B298" s="21" t="s">
        <v>706</v>
      </c>
      <c r="C298" s="42" t="s">
        <v>1392</v>
      </c>
      <c r="D298" s="33" t="s">
        <v>723</v>
      </c>
      <c r="E298" s="54">
        <v>6</v>
      </c>
    </row>
    <row r="299" spans="1:5" ht="12" x14ac:dyDescent="0.2">
      <c r="A299" s="43" t="s">
        <v>1074</v>
      </c>
      <c r="B299" s="23" t="s">
        <v>706</v>
      </c>
      <c r="C299" s="43" t="s">
        <v>1393</v>
      </c>
      <c r="D299" s="34" t="s">
        <v>182</v>
      </c>
      <c r="E299" s="53">
        <v>6</v>
      </c>
    </row>
    <row r="300" spans="1:5" ht="12" x14ac:dyDescent="0.2">
      <c r="A300" s="42" t="s">
        <v>1074</v>
      </c>
      <c r="B300" s="21" t="s">
        <v>706</v>
      </c>
      <c r="C300" s="42" t="s">
        <v>1394</v>
      </c>
      <c r="D300" s="33" t="s">
        <v>183</v>
      </c>
      <c r="E300" s="54">
        <v>2</v>
      </c>
    </row>
    <row r="301" spans="1:5" ht="12" x14ac:dyDescent="0.2">
      <c r="A301" s="43" t="s">
        <v>1074</v>
      </c>
      <c r="B301" s="23" t="s">
        <v>706</v>
      </c>
      <c r="C301" s="43" t="s">
        <v>1395</v>
      </c>
      <c r="D301" s="34" t="s">
        <v>184</v>
      </c>
      <c r="E301" s="53">
        <v>7</v>
      </c>
    </row>
    <row r="302" spans="1:5" ht="12" x14ac:dyDescent="0.2">
      <c r="A302" s="42" t="s">
        <v>1074</v>
      </c>
      <c r="B302" s="21" t="s">
        <v>706</v>
      </c>
      <c r="C302" s="42" t="s">
        <v>1396</v>
      </c>
      <c r="D302" s="33" t="s">
        <v>185</v>
      </c>
      <c r="E302" s="54">
        <v>7</v>
      </c>
    </row>
    <row r="303" spans="1:5" ht="12" x14ac:dyDescent="0.2">
      <c r="A303" s="43" t="s">
        <v>1074</v>
      </c>
      <c r="B303" s="23" t="s">
        <v>706</v>
      </c>
      <c r="C303" s="43" t="s">
        <v>1397</v>
      </c>
      <c r="D303" s="34" t="s">
        <v>803</v>
      </c>
      <c r="E303" s="53">
        <v>7</v>
      </c>
    </row>
    <row r="304" spans="1:5" ht="12" x14ac:dyDescent="0.2">
      <c r="A304" s="42" t="s">
        <v>1074</v>
      </c>
      <c r="B304" s="21" t="s">
        <v>706</v>
      </c>
      <c r="C304" s="42" t="s">
        <v>1398</v>
      </c>
      <c r="D304" s="33" t="s">
        <v>804</v>
      </c>
      <c r="E304" s="54">
        <v>6</v>
      </c>
    </row>
    <row r="305" spans="1:5" ht="12" x14ac:dyDescent="0.2">
      <c r="A305" s="43" t="s">
        <v>1074</v>
      </c>
      <c r="B305" s="23" t="s">
        <v>706</v>
      </c>
      <c r="C305" s="43" t="s">
        <v>1399</v>
      </c>
      <c r="D305" s="34" t="s">
        <v>805</v>
      </c>
      <c r="E305" s="53">
        <v>7</v>
      </c>
    </row>
    <row r="306" spans="1:5" ht="12" x14ac:dyDescent="0.2">
      <c r="A306" s="42" t="s">
        <v>1074</v>
      </c>
      <c r="B306" s="21" t="s">
        <v>706</v>
      </c>
      <c r="C306" s="42" t="s">
        <v>1400</v>
      </c>
      <c r="D306" s="33" t="s">
        <v>806</v>
      </c>
      <c r="E306" s="54">
        <v>7</v>
      </c>
    </row>
    <row r="307" spans="1:5" ht="12" x14ac:dyDescent="0.2">
      <c r="A307" s="43" t="s">
        <v>1074</v>
      </c>
      <c r="B307" s="23" t="s">
        <v>706</v>
      </c>
      <c r="C307" s="43" t="s">
        <v>1401</v>
      </c>
      <c r="D307" s="34" t="s">
        <v>186</v>
      </c>
      <c r="E307" s="53">
        <v>7</v>
      </c>
    </row>
    <row r="308" spans="1:5" ht="12" x14ac:dyDescent="0.2">
      <c r="A308" s="42" t="s">
        <v>1074</v>
      </c>
      <c r="B308" s="21" t="s">
        <v>706</v>
      </c>
      <c r="C308" s="42" t="s">
        <v>1402</v>
      </c>
      <c r="D308" s="33" t="s">
        <v>187</v>
      </c>
      <c r="E308" s="54">
        <v>7</v>
      </c>
    </row>
    <row r="309" spans="1:5" ht="12" x14ac:dyDescent="0.2">
      <c r="A309" s="43" t="s">
        <v>1074</v>
      </c>
      <c r="B309" s="23" t="s">
        <v>706</v>
      </c>
      <c r="C309" s="43" t="s">
        <v>1403</v>
      </c>
      <c r="D309" s="34" t="s">
        <v>188</v>
      </c>
      <c r="E309" s="53">
        <v>7</v>
      </c>
    </row>
    <row r="310" spans="1:5" ht="12" x14ac:dyDescent="0.2">
      <c r="A310" s="42" t="s">
        <v>1074</v>
      </c>
      <c r="B310" s="21" t="s">
        <v>706</v>
      </c>
      <c r="C310" s="42" t="s">
        <v>1404</v>
      </c>
      <c r="D310" s="33" t="s">
        <v>807</v>
      </c>
      <c r="E310" s="54">
        <v>6</v>
      </c>
    </row>
    <row r="311" spans="1:5" ht="12" x14ac:dyDescent="0.2">
      <c r="A311" s="43" t="s">
        <v>1074</v>
      </c>
      <c r="B311" s="23" t="s">
        <v>706</v>
      </c>
      <c r="C311" s="43" t="s">
        <v>1405</v>
      </c>
      <c r="D311" s="34" t="s">
        <v>189</v>
      </c>
      <c r="E311" s="53">
        <v>3</v>
      </c>
    </row>
    <row r="312" spans="1:5" ht="12" x14ac:dyDescent="0.2">
      <c r="A312" s="42" t="s">
        <v>1074</v>
      </c>
      <c r="B312" s="21" t="s">
        <v>706</v>
      </c>
      <c r="C312" s="42" t="s">
        <v>1406</v>
      </c>
      <c r="D312" s="33" t="s">
        <v>808</v>
      </c>
      <c r="E312" s="54">
        <v>7</v>
      </c>
    </row>
    <row r="313" spans="1:5" ht="12" x14ac:dyDescent="0.2">
      <c r="A313" s="43" t="s">
        <v>1074</v>
      </c>
      <c r="B313" s="23" t="s">
        <v>706</v>
      </c>
      <c r="C313" s="43" t="s">
        <v>1407</v>
      </c>
      <c r="D313" s="34" t="s">
        <v>190</v>
      </c>
      <c r="E313" s="53">
        <v>7</v>
      </c>
    </row>
    <row r="314" spans="1:5" ht="12" x14ac:dyDescent="0.2">
      <c r="A314" s="45" t="s">
        <v>1074</v>
      </c>
      <c r="B314" s="26" t="s">
        <v>706</v>
      </c>
      <c r="C314" s="45" t="s">
        <v>1408</v>
      </c>
      <c r="D314" s="37" t="s">
        <v>191</v>
      </c>
      <c r="E314" s="54">
        <v>6</v>
      </c>
    </row>
    <row r="315" spans="1:5" ht="12" x14ac:dyDescent="0.2">
      <c r="A315" s="43" t="s">
        <v>1074</v>
      </c>
      <c r="B315" s="23" t="s">
        <v>706</v>
      </c>
      <c r="C315" s="43" t="s">
        <v>1409</v>
      </c>
      <c r="D315" s="34" t="s">
        <v>809</v>
      </c>
      <c r="E315" s="53">
        <v>7</v>
      </c>
    </row>
    <row r="316" spans="1:5" ht="12" x14ac:dyDescent="0.2">
      <c r="A316" s="42" t="s">
        <v>1074</v>
      </c>
      <c r="B316" s="21" t="s">
        <v>706</v>
      </c>
      <c r="C316" s="42" t="s">
        <v>1410</v>
      </c>
      <c r="D316" s="33" t="s">
        <v>810</v>
      </c>
      <c r="E316" s="54">
        <v>7</v>
      </c>
    </row>
    <row r="317" spans="1:5" ht="12" x14ac:dyDescent="0.2">
      <c r="A317" s="43" t="s">
        <v>1074</v>
      </c>
      <c r="B317" s="23" t="s">
        <v>706</v>
      </c>
      <c r="C317" s="43" t="s">
        <v>1411</v>
      </c>
      <c r="D317" s="34" t="s">
        <v>192</v>
      </c>
      <c r="E317" s="53">
        <v>7</v>
      </c>
    </row>
    <row r="318" spans="1:5" ht="12" x14ac:dyDescent="0.2">
      <c r="A318" s="42" t="s">
        <v>1074</v>
      </c>
      <c r="B318" s="21" t="s">
        <v>706</v>
      </c>
      <c r="C318" s="42" t="s">
        <v>1412</v>
      </c>
      <c r="D318" s="33" t="s">
        <v>811</v>
      </c>
      <c r="E318" s="54">
        <v>7</v>
      </c>
    </row>
    <row r="319" spans="1:5" ht="12" x14ac:dyDescent="0.2">
      <c r="A319" s="43" t="s">
        <v>1074</v>
      </c>
      <c r="B319" s="23" t="s">
        <v>706</v>
      </c>
      <c r="C319" s="43" t="s">
        <v>1413</v>
      </c>
      <c r="D319" s="34" t="s">
        <v>812</v>
      </c>
      <c r="E319" s="53">
        <v>7</v>
      </c>
    </row>
    <row r="320" spans="1:5" ht="12" x14ac:dyDescent="0.2">
      <c r="A320" s="42" t="s">
        <v>1074</v>
      </c>
      <c r="B320" s="21" t="s">
        <v>706</v>
      </c>
      <c r="C320" s="42" t="s">
        <v>1414</v>
      </c>
      <c r="D320" s="33" t="s">
        <v>193</v>
      </c>
      <c r="E320" s="54">
        <v>4</v>
      </c>
    </row>
    <row r="321" spans="1:5" ht="12" x14ac:dyDescent="0.2">
      <c r="A321" s="43" t="s">
        <v>1074</v>
      </c>
      <c r="B321" s="23" t="s">
        <v>706</v>
      </c>
      <c r="C321" s="43" t="s">
        <v>1415</v>
      </c>
      <c r="D321" s="34" t="s">
        <v>813</v>
      </c>
      <c r="E321" s="53">
        <v>7</v>
      </c>
    </row>
    <row r="322" spans="1:5" ht="12" x14ac:dyDescent="0.2">
      <c r="A322" s="42" t="s">
        <v>1074</v>
      </c>
      <c r="B322" s="21" t="s">
        <v>706</v>
      </c>
      <c r="C322" s="42" t="s">
        <v>1416</v>
      </c>
      <c r="D322" s="33" t="s">
        <v>814</v>
      </c>
      <c r="E322" s="54">
        <v>7</v>
      </c>
    </row>
    <row r="323" spans="1:5" ht="12" x14ac:dyDescent="0.2">
      <c r="A323" s="43" t="s">
        <v>1074</v>
      </c>
      <c r="B323" s="23" t="s">
        <v>706</v>
      </c>
      <c r="C323" s="43" t="s">
        <v>1417</v>
      </c>
      <c r="D323" s="34" t="s">
        <v>194</v>
      </c>
      <c r="E323" s="53">
        <v>5</v>
      </c>
    </row>
    <row r="324" spans="1:5" ht="12" x14ac:dyDescent="0.2">
      <c r="A324" s="42" t="s">
        <v>1074</v>
      </c>
      <c r="B324" s="21" t="s">
        <v>706</v>
      </c>
      <c r="C324" s="42" t="s">
        <v>1418</v>
      </c>
      <c r="D324" s="33" t="s">
        <v>156</v>
      </c>
      <c r="E324" s="54">
        <v>6</v>
      </c>
    </row>
    <row r="325" spans="1:5" ht="12" x14ac:dyDescent="0.2">
      <c r="A325" s="43" t="s">
        <v>1074</v>
      </c>
      <c r="B325" s="23" t="s">
        <v>706</v>
      </c>
      <c r="C325" s="43" t="s">
        <v>1419</v>
      </c>
      <c r="D325" s="34" t="s">
        <v>815</v>
      </c>
      <c r="E325" s="53">
        <v>7</v>
      </c>
    </row>
    <row r="326" spans="1:5" ht="12" x14ac:dyDescent="0.2">
      <c r="A326" s="42" t="s">
        <v>1074</v>
      </c>
      <c r="B326" s="21" t="s">
        <v>706</v>
      </c>
      <c r="C326" s="42" t="s">
        <v>1420</v>
      </c>
      <c r="D326" s="33" t="s">
        <v>195</v>
      </c>
      <c r="E326" s="54">
        <v>7</v>
      </c>
    </row>
    <row r="327" spans="1:5" ht="12" x14ac:dyDescent="0.2">
      <c r="A327" s="43" t="s">
        <v>1075</v>
      </c>
      <c r="B327" s="23" t="s">
        <v>16</v>
      </c>
      <c r="C327" s="43" t="s">
        <v>1421</v>
      </c>
      <c r="D327" s="34" t="s">
        <v>196</v>
      </c>
      <c r="E327" s="53">
        <v>2</v>
      </c>
    </row>
    <row r="328" spans="1:5" ht="12" x14ac:dyDescent="0.2">
      <c r="A328" s="42" t="s">
        <v>1075</v>
      </c>
      <c r="B328" s="21" t="s">
        <v>16</v>
      </c>
      <c r="C328" s="42" t="s">
        <v>1422</v>
      </c>
      <c r="D328" s="33" t="s">
        <v>197</v>
      </c>
      <c r="E328" s="54">
        <v>5</v>
      </c>
    </row>
    <row r="329" spans="1:5" ht="12" x14ac:dyDescent="0.2">
      <c r="A329" s="43" t="s">
        <v>1075</v>
      </c>
      <c r="B329" s="23" t="s">
        <v>16</v>
      </c>
      <c r="C329" s="43" t="s">
        <v>1423</v>
      </c>
      <c r="D329" s="34" t="s">
        <v>198</v>
      </c>
      <c r="E329" s="53">
        <v>5</v>
      </c>
    </row>
    <row r="330" spans="1:5" ht="12" x14ac:dyDescent="0.2">
      <c r="A330" s="42" t="s">
        <v>1075</v>
      </c>
      <c r="B330" s="21" t="s">
        <v>16</v>
      </c>
      <c r="C330" s="42" t="s">
        <v>1424</v>
      </c>
      <c r="D330" s="33" t="s">
        <v>199</v>
      </c>
      <c r="E330" s="54">
        <v>6</v>
      </c>
    </row>
    <row r="331" spans="1:5" ht="12" x14ac:dyDescent="0.2">
      <c r="A331" s="43" t="s">
        <v>1075</v>
      </c>
      <c r="B331" s="23" t="s">
        <v>16</v>
      </c>
      <c r="C331" s="43" t="s">
        <v>1425</v>
      </c>
      <c r="D331" s="34" t="s">
        <v>816</v>
      </c>
      <c r="E331" s="53">
        <v>6</v>
      </c>
    </row>
    <row r="332" spans="1:5" ht="12" x14ac:dyDescent="0.2">
      <c r="A332" s="42" t="s">
        <v>1075</v>
      </c>
      <c r="B332" s="21" t="s">
        <v>16</v>
      </c>
      <c r="C332" s="42" t="s">
        <v>1426</v>
      </c>
      <c r="D332" s="33" t="s">
        <v>817</v>
      </c>
      <c r="E332" s="54">
        <v>3</v>
      </c>
    </row>
    <row r="333" spans="1:5" ht="12" x14ac:dyDescent="0.2">
      <c r="A333" s="43" t="s">
        <v>1075</v>
      </c>
      <c r="B333" s="23" t="s">
        <v>16</v>
      </c>
      <c r="C333" s="43" t="s">
        <v>1427</v>
      </c>
      <c r="D333" s="34" t="s">
        <v>200</v>
      </c>
      <c r="E333" s="53">
        <v>7</v>
      </c>
    </row>
    <row r="334" spans="1:5" ht="12" x14ac:dyDescent="0.2">
      <c r="A334" s="42" t="s">
        <v>1075</v>
      </c>
      <c r="B334" s="21" t="s">
        <v>16</v>
      </c>
      <c r="C334" s="42" t="s">
        <v>1428</v>
      </c>
      <c r="D334" s="33" t="s">
        <v>201</v>
      </c>
      <c r="E334" s="54">
        <v>3</v>
      </c>
    </row>
    <row r="335" spans="1:5" ht="12" x14ac:dyDescent="0.2">
      <c r="A335" s="43" t="s">
        <v>1075</v>
      </c>
      <c r="B335" s="23" t="s">
        <v>16</v>
      </c>
      <c r="C335" s="43" t="s">
        <v>1429</v>
      </c>
      <c r="D335" s="34" t="s">
        <v>202</v>
      </c>
      <c r="E335" s="53">
        <v>7</v>
      </c>
    </row>
    <row r="336" spans="1:5" ht="12" x14ac:dyDescent="0.2">
      <c r="A336" s="42" t="s">
        <v>1075</v>
      </c>
      <c r="B336" s="21" t="s">
        <v>16</v>
      </c>
      <c r="C336" s="42" t="s">
        <v>1430</v>
      </c>
      <c r="D336" s="33" t="s">
        <v>203</v>
      </c>
      <c r="E336" s="54">
        <v>6</v>
      </c>
    </row>
    <row r="337" spans="1:5" ht="12" x14ac:dyDescent="0.2">
      <c r="A337" s="43" t="s">
        <v>1075</v>
      </c>
      <c r="B337" s="23" t="s">
        <v>16</v>
      </c>
      <c r="C337" s="43" t="s">
        <v>1431</v>
      </c>
      <c r="D337" s="34" t="s">
        <v>204</v>
      </c>
      <c r="E337" s="53">
        <v>5</v>
      </c>
    </row>
    <row r="338" spans="1:5" ht="12" x14ac:dyDescent="0.2">
      <c r="A338" s="42" t="s">
        <v>1075</v>
      </c>
      <c r="B338" s="21" t="s">
        <v>16</v>
      </c>
      <c r="C338" s="42" t="s">
        <v>1432</v>
      </c>
      <c r="D338" s="33" t="s">
        <v>205</v>
      </c>
      <c r="E338" s="54">
        <v>6</v>
      </c>
    </row>
    <row r="339" spans="1:5" ht="12" x14ac:dyDescent="0.2">
      <c r="A339" s="43" t="s">
        <v>1075</v>
      </c>
      <c r="B339" s="23" t="s">
        <v>16</v>
      </c>
      <c r="C339" s="43" t="s">
        <v>1433</v>
      </c>
      <c r="D339" s="34" t="s">
        <v>206</v>
      </c>
      <c r="E339" s="53">
        <v>7</v>
      </c>
    </row>
    <row r="340" spans="1:5" ht="12" x14ac:dyDescent="0.2">
      <c r="A340" s="42" t="s">
        <v>1075</v>
      </c>
      <c r="B340" s="21" t="s">
        <v>16</v>
      </c>
      <c r="C340" s="42" t="s">
        <v>1434</v>
      </c>
      <c r="D340" s="33" t="s">
        <v>207</v>
      </c>
      <c r="E340" s="54">
        <v>5</v>
      </c>
    </row>
    <row r="341" spans="1:5" ht="12" x14ac:dyDescent="0.2">
      <c r="A341" s="43" t="s">
        <v>1075</v>
      </c>
      <c r="B341" s="23" t="s">
        <v>16</v>
      </c>
      <c r="C341" s="43" t="s">
        <v>1435</v>
      </c>
      <c r="D341" s="34" t="s">
        <v>208</v>
      </c>
      <c r="E341" s="53">
        <v>7</v>
      </c>
    </row>
    <row r="342" spans="1:5" ht="12" x14ac:dyDescent="0.2">
      <c r="A342" s="42" t="s">
        <v>1075</v>
      </c>
      <c r="B342" s="21" t="s">
        <v>16</v>
      </c>
      <c r="C342" s="42" t="s">
        <v>1436</v>
      </c>
      <c r="D342" s="33" t="s">
        <v>818</v>
      </c>
      <c r="E342" s="54">
        <v>6</v>
      </c>
    </row>
    <row r="343" spans="1:5" ht="12" x14ac:dyDescent="0.2">
      <c r="A343" s="43" t="s">
        <v>1075</v>
      </c>
      <c r="B343" s="23" t="s">
        <v>16</v>
      </c>
      <c r="C343" s="43" t="s">
        <v>1437</v>
      </c>
      <c r="D343" s="34" t="s">
        <v>209</v>
      </c>
      <c r="E343" s="53">
        <v>5</v>
      </c>
    </row>
    <row r="344" spans="1:5" ht="12" x14ac:dyDescent="0.2">
      <c r="A344" s="42" t="s">
        <v>1075</v>
      </c>
      <c r="B344" s="21" t="s">
        <v>16</v>
      </c>
      <c r="C344" s="42" t="s">
        <v>1438</v>
      </c>
      <c r="D344" s="33" t="s">
        <v>210</v>
      </c>
      <c r="E344" s="54">
        <v>6</v>
      </c>
    </row>
    <row r="345" spans="1:5" ht="12" x14ac:dyDescent="0.2">
      <c r="A345" s="43" t="s">
        <v>1075</v>
      </c>
      <c r="B345" s="23" t="s">
        <v>16</v>
      </c>
      <c r="C345" s="43" t="s">
        <v>1439</v>
      </c>
      <c r="D345" s="34" t="s">
        <v>211</v>
      </c>
      <c r="E345" s="53">
        <v>4</v>
      </c>
    </row>
    <row r="346" spans="1:5" ht="12" x14ac:dyDescent="0.2">
      <c r="A346" s="42" t="s">
        <v>1075</v>
      </c>
      <c r="B346" s="21" t="s">
        <v>16</v>
      </c>
      <c r="C346" s="42" t="s">
        <v>1440</v>
      </c>
      <c r="D346" s="33" t="s">
        <v>212</v>
      </c>
      <c r="E346" s="54">
        <v>6</v>
      </c>
    </row>
    <row r="347" spans="1:5" ht="12" x14ac:dyDescent="0.2">
      <c r="A347" s="43" t="s">
        <v>1075</v>
      </c>
      <c r="B347" s="23" t="s">
        <v>16</v>
      </c>
      <c r="C347" s="43" t="s">
        <v>1441</v>
      </c>
      <c r="D347" s="34" t="s">
        <v>213</v>
      </c>
      <c r="E347" s="53">
        <v>6</v>
      </c>
    </row>
    <row r="348" spans="1:5" ht="12" x14ac:dyDescent="0.2">
      <c r="A348" s="42" t="s">
        <v>1075</v>
      </c>
      <c r="B348" s="21" t="s">
        <v>16</v>
      </c>
      <c r="C348" s="42" t="s">
        <v>1442</v>
      </c>
      <c r="D348" s="33" t="s">
        <v>819</v>
      </c>
      <c r="E348" s="54">
        <v>6</v>
      </c>
    </row>
    <row r="349" spans="1:5" ht="12" x14ac:dyDescent="0.2">
      <c r="A349" s="44" t="s">
        <v>1075</v>
      </c>
      <c r="B349" s="24" t="s">
        <v>16</v>
      </c>
      <c r="C349" s="44" t="s">
        <v>1443</v>
      </c>
      <c r="D349" s="35" t="s">
        <v>714</v>
      </c>
      <c r="E349" s="53">
        <v>7</v>
      </c>
    </row>
    <row r="350" spans="1:5" ht="12" x14ac:dyDescent="0.2">
      <c r="A350" s="42" t="s">
        <v>1075</v>
      </c>
      <c r="B350" s="21" t="s">
        <v>16</v>
      </c>
      <c r="C350" s="42" t="s">
        <v>1444</v>
      </c>
      <c r="D350" s="33" t="s">
        <v>820</v>
      </c>
      <c r="E350" s="54">
        <v>5</v>
      </c>
    </row>
    <row r="351" spans="1:5" ht="12" x14ac:dyDescent="0.2">
      <c r="A351" s="43" t="s">
        <v>1075</v>
      </c>
      <c r="B351" s="23" t="s">
        <v>16</v>
      </c>
      <c r="C351" s="43" t="s">
        <v>1445</v>
      </c>
      <c r="D351" s="34" t="s">
        <v>214</v>
      </c>
      <c r="E351" s="53">
        <v>7</v>
      </c>
    </row>
    <row r="352" spans="1:5" ht="12" x14ac:dyDescent="0.2">
      <c r="A352" s="42" t="s">
        <v>1075</v>
      </c>
      <c r="B352" s="21" t="s">
        <v>16</v>
      </c>
      <c r="C352" s="42" t="s">
        <v>1446</v>
      </c>
      <c r="D352" s="33" t="s">
        <v>821</v>
      </c>
      <c r="E352" s="54">
        <v>4</v>
      </c>
    </row>
    <row r="353" spans="1:5" ht="12" x14ac:dyDescent="0.2">
      <c r="A353" s="43" t="s">
        <v>1075</v>
      </c>
      <c r="B353" s="23" t="s">
        <v>16</v>
      </c>
      <c r="C353" s="43" t="s">
        <v>1447</v>
      </c>
      <c r="D353" s="34" t="s">
        <v>215</v>
      </c>
      <c r="E353" s="53">
        <v>6</v>
      </c>
    </row>
    <row r="354" spans="1:5" ht="12" x14ac:dyDescent="0.2">
      <c r="A354" s="42" t="s">
        <v>1076</v>
      </c>
      <c r="B354" s="21" t="s">
        <v>1043</v>
      </c>
      <c r="C354" s="42" t="s">
        <v>1448</v>
      </c>
      <c r="D354" s="33" t="s">
        <v>216</v>
      </c>
      <c r="E354" s="54">
        <v>2</v>
      </c>
    </row>
    <row r="355" spans="1:5" ht="12" x14ac:dyDescent="0.2">
      <c r="A355" s="43" t="s">
        <v>1076</v>
      </c>
      <c r="B355" s="23" t="s">
        <v>1043</v>
      </c>
      <c r="C355" s="43" t="s">
        <v>1449</v>
      </c>
      <c r="D355" s="34" t="s">
        <v>217</v>
      </c>
      <c r="E355" s="53">
        <v>7</v>
      </c>
    </row>
    <row r="356" spans="1:5" ht="12" x14ac:dyDescent="0.2">
      <c r="A356" s="42" t="s">
        <v>1076</v>
      </c>
      <c r="B356" s="21" t="s">
        <v>1043</v>
      </c>
      <c r="C356" s="42" t="s">
        <v>1450</v>
      </c>
      <c r="D356" s="33" t="s">
        <v>1061</v>
      </c>
      <c r="E356" s="54">
        <v>7</v>
      </c>
    </row>
    <row r="357" spans="1:5" ht="12" x14ac:dyDescent="0.2">
      <c r="A357" s="43" t="s">
        <v>1076</v>
      </c>
      <c r="B357" s="23" t="s">
        <v>1043</v>
      </c>
      <c r="C357" s="43" t="s">
        <v>1451</v>
      </c>
      <c r="D357" s="34" t="s">
        <v>822</v>
      </c>
      <c r="E357" s="53">
        <v>6</v>
      </c>
    </row>
    <row r="358" spans="1:5" ht="12" x14ac:dyDescent="0.2">
      <c r="A358" s="42" t="s">
        <v>1076</v>
      </c>
      <c r="B358" s="21" t="s">
        <v>1043</v>
      </c>
      <c r="C358" s="42" t="s">
        <v>1452</v>
      </c>
      <c r="D358" s="33" t="s">
        <v>218</v>
      </c>
      <c r="E358" s="54">
        <v>7</v>
      </c>
    </row>
    <row r="359" spans="1:5" ht="12" x14ac:dyDescent="0.2">
      <c r="A359" s="43" t="s">
        <v>1076</v>
      </c>
      <c r="B359" s="23" t="s">
        <v>1043</v>
      </c>
      <c r="C359" s="43" t="s">
        <v>1453</v>
      </c>
      <c r="D359" s="34" t="s">
        <v>219</v>
      </c>
      <c r="E359" s="53">
        <v>6</v>
      </c>
    </row>
    <row r="360" spans="1:5" ht="12" x14ac:dyDescent="0.2">
      <c r="A360" s="42" t="s">
        <v>1076</v>
      </c>
      <c r="B360" s="21" t="s">
        <v>1043</v>
      </c>
      <c r="C360" s="42" t="s">
        <v>1454</v>
      </c>
      <c r="D360" s="33" t="s">
        <v>823</v>
      </c>
      <c r="E360" s="54">
        <v>7</v>
      </c>
    </row>
    <row r="361" spans="1:5" ht="12" x14ac:dyDescent="0.2">
      <c r="A361" s="43" t="s">
        <v>1076</v>
      </c>
      <c r="B361" s="23" t="s">
        <v>1043</v>
      </c>
      <c r="C361" s="43" t="s">
        <v>1455</v>
      </c>
      <c r="D361" s="34" t="s">
        <v>220</v>
      </c>
      <c r="E361" s="53">
        <v>7</v>
      </c>
    </row>
    <row r="362" spans="1:5" ht="12" x14ac:dyDescent="0.2">
      <c r="A362" s="42" t="s">
        <v>1076</v>
      </c>
      <c r="B362" s="21" t="s">
        <v>1043</v>
      </c>
      <c r="C362" s="42" t="s">
        <v>1456</v>
      </c>
      <c r="D362" s="33" t="s">
        <v>824</v>
      </c>
      <c r="E362" s="54">
        <v>7</v>
      </c>
    </row>
    <row r="363" spans="1:5" ht="12" x14ac:dyDescent="0.2">
      <c r="A363" s="43" t="s">
        <v>1076</v>
      </c>
      <c r="B363" s="23" t="s">
        <v>1043</v>
      </c>
      <c r="C363" s="43" t="s">
        <v>1457</v>
      </c>
      <c r="D363" s="34" t="s">
        <v>221</v>
      </c>
      <c r="E363" s="53">
        <v>7</v>
      </c>
    </row>
    <row r="364" spans="1:5" ht="12" x14ac:dyDescent="0.2">
      <c r="A364" s="42" t="s">
        <v>1076</v>
      </c>
      <c r="B364" s="21" t="s">
        <v>1043</v>
      </c>
      <c r="C364" s="42" t="s">
        <v>1458</v>
      </c>
      <c r="D364" s="33" t="s">
        <v>222</v>
      </c>
      <c r="E364" s="54">
        <v>5</v>
      </c>
    </row>
    <row r="365" spans="1:5" ht="12" x14ac:dyDescent="0.2">
      <c r="A365" s="43" t="s">
        <v>1076</v>
      </c>
      <c r="B365" s="23" t="s">
        <v>1043</v>
      </c>
      <c r="C365" s="43" t="s">
        <v>1459</v>
      </c>
      <c r="D365" s="34" t="s">
        <v>715</v>
      </c>
      <c r="E365" s="53">
        <v>7</v>
      </c>
    </row>
    <row r="366" spans="1:5" ht="12" x14ac:dyDescent="0.2">
      <c r="A366" s="42" t="s">
        <v>1076</v>
      </c>
      <c r="B366" s="21" t="s">
        <v>1043</v>
      </c>
      <c r="C366" s="42" t="s">
        <v>1460</v>
      </c>
      <c r="D366" s="33" t="s">
        <v>825</v>
      </c>
      <c r="E366" s="54">
        <v>4</v>
      </c>
    </row>
    <row r="367" spans="1:5" ht="12" x14ac:dyDescent="0.2">
      <c r="A367" s="43" t="s">
        <v>1076</v>
      </c>
      <c r="B367" s="23" t="s">
        <v>1043</v>
      </c>
      <c r="C367" s="43" t="s">
        <v>1461</v>
      </c>
      <c r="D367" s="34" t="s">
        <v>223</v>
      </c>
      <c r="E367" s="53">
        <v>7</v>
      </c>
    </row>
    <row r="368" spans="1:5" ht="12" x14ac:dyDescent="0.2">
      <c r="A368" s="42" t="s">
        <v>1076</v>
      </c>
      <c r="B368" s="21" t="s">
        <v>1043</v>
      </c>
      <c r="C368" s="42" t="s">
        <v>1462</v>
      </c>
      <c r="D368" s="33" t="s">
        <v>224</v>
      </c>
      <c r="E368" s="54">
        <v>7</v>
      </c>
    </row>
    <row r="369" spans="1:5" ht="12" x14ac:dyDescent="0.2">
      <c r="A369" s="43" t="s">
        <v>1076</v>
      </c>
      <c r="B369" s="23" t="s">
        <v>1043</v>
      </c>
      <c r="C369" s="43" t="s">
        <v>1463</v>
      </c>
      <c r="D369" s="34" t="s">
        <v>826</v>
      </c>
      <c r="E369" s="53">
        <v>7</v>
      </c>
    </row>
    <row r="370" spans="1:5" ht="12" x14ac:dyDescent="0.2">
      <c r="A370" s="42" t="s">
        <v>1077</v>
      </c>
      <c r="B370" s="21" t="s">
        <v>225</v>
      </c>
      <c r="C370" s="42" t="s">
        <v>1464</v>
      </c>
      <c r="D370" s="33" t="s">
        <v>827</v>
      </c>
      <c r="E370" s="54">
        <v>2</v>
      </c>
    </row>
    <row r="371" spans="1:5" ht="12" x14ac:dyDescent="0.2">
      <c r="A371" s="43" t="s">
        <v>1077</v>
      </c>
      <c r="B371" s="23" t="s">
        <v>225</v>
      </c>
      <c r="C371" s="43" t="s">
        <v>1465</v>
      </c>
      <c r="D371" s="34" t="s">
        <v>226</v>
      </c>
      <c r="E371" s="53">
        <v>7</v>
      </c>
    </row>
    <row r="372" spans="1:5" ht="12" x14ac:dyDescent="0.2">
      <c r="A372" s="42" t="s">
        <v>1077</v>
      </c>
      <c r="B372" s="21" t="s">
        <v>225</v>
      </c>
      <c r="C372" s="42" t="s">
        <v>1466</v>
      </c>
      <c r="D372" s="33" t="s">
        <v>7</v>
      </c>
      <c r="E372" s="54">
        <v>6</v>
      </c>
    </row>
    <row r="373" spans="1:5" ht="12" x14ac:dyDescent="0.2">
      <c r="A373" s="43" t="s">
        <v>1077</v>
      </c>
      <c r="B373" s="23" t="s">
        <v>225</v>
      </c>
      <c r="C373" s="43" t="s">
        <v>1467</v>
      </c>
      <c r="D373" s="34" t="s">
        <v>227</v>
      </c>
      <c r="E373" s="53">
        <v>6</v>
      </c>
    </row>
    <row r="374" spans="1:5" ht="12" x14ac:dyDescent="0.2">
      <c r="A374" s="42" t="s">
        <v>1077</v>
      </c>
      <c r="B374" s="21" t="s">
        <v>225</v>
      </c>
      <c r="C374" s="42" t="s">
        <v>1468</v>
      </c>
      <c r="D374" s="33" t="s">
        <v>768</v>
      </c>
      <c r="E374" s="54">
        <v>5</v>
      </c>
    </row>
    <row r="375" spans="1:5" ht="12" x14ac:dyDescent="0.2">
      <c r="A375" s="43" t="s">
        <v>1077</v>
      </c>
      <c r="B375" s="23" t="s">
        <v>225</v>
      </c>
      <c r="C375" s="43" t="s">
        <v>1469</v>
      </c>
      <c r="D375" s="34" t="s">
        <v>228</v>
      </c>
      <c r="E375" s="53">
        <v>5</v>
      </c>
    </row>
    <row r="376" spans="1:5" ht="12" x14ac:dyDescent="0.2">
      <c r="A376" s="42" t="s">
        <v>1077</v>
      </c>
      <c r="B376" s="21" t="s">
        <v>225</v>
      </c>
      <c r="C376" s="42" t="s">
        <v>1470</v>
      </c>
      <c r="D376" s="33" t="s">
        <v>828</v>
      </c>
      <c r="E376" s="54">
        <v>5</v>
      </c>
    </row>
    <row r="377" spans="1:5" ht="12" x14ac:dyDescent="0.2">
      <c r="A377" s="43" t="s">
        <v>1077</v>
      </c>
      <c r="B377" s="23" t="s">
        <v>225</v>
      </c>
      <c r="C377" s="43" t="s">
        <v>1471</v>
      </c>
      <c r="D377" s="34" t="s">
        <v>229</v>
      </c>
      <c r="E377" s="53">
        <v>6</v>
      </c>
    </row>
    <row r="378" spans="1:5" ht="12" x14ac:dyDescent="0.2">
      <c r="A378" s="42" t="s">
        <v>1077</v>
      </c>
      <c r="B378" s="21" t="s">
        <v>225</v>
      </c>
      <c r="C378" s="42" t="s">
        <v>1472</v>
      </c>
      <c r="D378" s="33" t="s">
        <v>230</v>
      </c>
      <c r="E378" s="54">
        <v>2</v>
      </c>
    </row>
    <row r="379" spans="1:5" ht="12" x14ac:dyDescent="0.2">
      <c r="A379" s="43" t="s">
        <v>1077</v>
      </c>
      <c r="B379" s="23" t="s">
        <v>225</v>
      </c>
      <c r="C379" s="43" t="s">
        <v>1473</v>
      </c>
      <c r="D379" s="34" t="s">
        <v>231</v>
      </c>
      <c r="E379" s="53">
        <v>5</v>
      </c>
    </row>
    <row r="380" spans="1:5" ht="12" x14ac:dyDescent="0.2">
      <c r="A380" s="42" t="s">
        <v>1077</v>
      </c>
      <c r="B380" s="21" t="s">
        <v>225</v>
      </c>
      <c r="C380" s="42" t="s">
        <v>1474</v>
      </c>
      <c r="D380" s="33" t="s">
        <v>232</v>
      </c>
      <c r="E380" s="54">
        <v>4</v>
      </c>
    </row>
    <row r="381" spans="1:5" ht="12" x14ac:dyDescent="0.2">
      <c r="A381" s="43" t="s">
        <v>1077</v>
      </c>
      <c r="B381" s="23" t="s">
        <v>225</v>
      </c>
      <c r="C381" s="43" t="s">
        <v>1475</v>
      </c>
      <c r="D381" s="34" t="s">
        <v>216</v>
      </c>
      <c r="E381" s="53">
        <v>7</v>
      </c>
    </row>
    <row r="382" spans="1:5" ht="12" x14ac:dyDescent="0.2">
      <c r="A382" s="42" t="s">
        <v>1077</v>
      </c>
      <c r="B382" s="21" t="s">
        <v>225</v>
      </c>
      <c r="C382" s="42" t="s">
        <v>1476</v>
      </c>
      <c r="D382" s="33" t="s">
        <v>829</v>
      </c>
      <c r="E382" s="54">
        <v>6</v>
      </c>
    </row>
    <row r="383" spans="1:5" ht="12" x14ac:dyDescent="0.2">
      <c r="A383" s="44" t="s">
        <v>1077</v>
      </c>
      <c r="B383" s="24" t="s">
        <v>225</v>
      </c>
      <c r="C383" s="44" t="s">
        <v>1477</v>
      </c>
      <c r="D383" s="35" t="s">
        <v>830</v>
      </c>
      <c r="E383" s="53">
        <v>5</v>
      </c>
    </row>
    <row r="384" spans="1:5" ht="12" x14ac:dyDescent="0.2">
      <c r="A384" s="42" t="s">
        <v>1077</v>
      </c>
      <c r="B384" s="21" t="s">
        <v>225</v>
      </c>
      <c r="C384" s="42" t="s">
        <v>1478</v>
      </c>
      <c r="D384" s="33" t="s">
        <v>831</v>
      </c>
      <c r="E384" s="54">
        <v>6</v>
      </c>
    </row>
    <row r="385" spans="1:5" ht="12" x14ac:dyDescent="0.2">
      <c r="A385" s="43" t="s">
        <v>1077</v>
      </c>
      <c r="B385" s="23" t="s">
        <v>225</v>
      </c>
      <c r="C385" s="43" t="s">
        <v>1479</v>
      </c>
      <c r="D385" s="34" t="s">
        <v>832</v>
      </c>
      <c r="E385" s="53">
        <v>7</v>
      </c>
    </row>
    <row r="386" spans="1:5" ht="12" x14ac:dyDescent="0.2">
      <c r="A386" s="42" t="s">
        <v>1077</v>
      </c>
      <c r="B386" s="21" t="s">
        <v>225</v>
      </c>
      <c r="C386" s="42" t="s">
        <v>1480</v>
      </c>
      <c r="D386" s="33" t="s">
        <v>233</v>
      </c>
      <c r="E386" s="54">
        <v>7</v>
      </c>
    </row>
    <row r="387" spans="1:5" ht="12" x14ac:dyDescent="0.2">
      <c r="A387" s="43" t="s">
        <v>1077</v>
      </c>
      <c r="B387" s="23" t="s">
        <v>225</v>
      </c>
      <c r="C387" s="43" t="s">
        <v>1481</v>
      </c>
      <c r="D387" s="34" t="s">
        <v>234</v>
      </c>
      <c r="E387" s="53">
        <v>6</v>
      </c>
    </row>
    <row r="388" spans="1:5" ht="12" x14ac:dyDescent="0.2">
      <c r="A388" s="42" t="s">
        <v>1077</v>
      </c>
      <c r="B388" s="21" t="s">
        <v>225</v>
      </c>
      <c r="C388" s="42" t="s">
        <v>1482</v>
      </c>
      <c r="D388" s="33" t="s">
        <v>833</v>
      </c>
      <c r="E388" s="54">
        <v>7</v>
      </c>
    </row>
    <row r="389" spans="1:5" ht="12" x14ac:dyDescent="0.2">
      <c r="A389" s="43" t="s">
        <v>1077</v>
      </c>
      <c r="B389" s="23" t="s">
        <v>225</v>
      </c>
      <c r="C389" s="43" t="s">
        <v>1483</v>
      </c>
      <c r="D389" s="34" t="s">
        <v>235</v>
      </c>
      <c r="E389" s="53">
        <v>6</v>
      </c>
    </row>
    <row r="390" spans="1:5" ht="12" x14ac:dyDescent="0.2">
      <c r="A390" s="42" t="s">
        <v>1077</v>
      </c>
      <c r="B390" s="21" t="s">
        <v>225</v>
      </c>
      <c r="C390" s="42" t="s">
        <v>1484</v>
      </c>
      <c r="D390" s="33" t="s">
        <v>236</v>
      </c>
      <c r="E390" s="54">
        <v>3</v>
      </c>
    </row>
    <row r="391" spans="1:5" ht="12" x14ac:dyDescent="0.2">
      <c r="A391" s="43" t="s">
        <v>1077</v>
      </c>
      <c r="B391" s="23" t="s">
        <v>225</v>
      </c>
      <c r="C391" s="43" t="s">
        <v>1485</v>
      </c>
      <c r="D391" s="34" t="s">
        <v>107</v>
      </c>
      <c r="E391" s="53">
        <v>6</v>
      </c>
    </row>
    <row r="392" spans="1:5" ht="12" x14ac:dyDescent="0.2">
      <c r="A392" s="42" t="s">
        <v>1077</v>
      </c>
      <c r="B392" s="21" t="s">
        <v>225</v>
      </c>
      <c r="C392" s="42" t="s">
        <v>1486</v>
      </c>
      <c r="D392" s="33" t="s">
        <v>237</v>
      </c>
      <c r="E392" s="54">
        <v>6</v>
      </c>
    </row>
    <row r="393" spans="1:5" ht="12" x14ac:dyDescent="0.2">
      <c r="A393" s="43" t="s">
        <v>1077</v>
      </c>
      <c r="B393" s="23" t="s">
        <v>225</v>
      </c>
      <c r="C393" s="43" t="s">
        <v>1487</v>
      </c>
      <c r="D393" s="34" t="s">
        <v>834</v>
      </c>
      <c r="E393" s="53">
        <v>5</v>
      </c>
    </row>
    <row r="394" spans="1:5" ht="12" x14ac:dyDescent="0.2">
      <c r="A394" s="42" t="s">
        <v>1077</v>
      </c>
      <c r="B394" s="21" t="s">
        <v>225</v>
      </c>
      <c r="C394" s="42" t="s">
        <v>1488</v>
      </c>
      <c r="D394" s="33" t="s">
        <v>835</v>
      </c>
      <c r="E394" s="54">
        <v>5</v>
      </c>
    </row>
    <row r="395" spans="1:5" ht="12" x14ac:dyDescent="0.2">
      <c r="A395" s="43" t="s">
        <v>1077</v>
      </c>
      <c r="B395" s="23" t="s">
        <v>225</v>
      </c>
      <c r="C395" s="43" t="s">
        <v>1489</v>
      </c>
      <c r="D395" s="34" t="s">
        <v>238</v>
      </c>
      <c r="E395" s="53">
        <v>7</v>
      </c>
    </row>
    <row r="396" spans="1:5" ht="12" x14ac:dyDescent="0.2">
      <c r="A396" s="42" t="s">
        <v>1077</v>
      </c>
      <c r="B396" s="21" t="s">
        <v>225</v>
      </c>
      <c r="C396" s="42" t="s">
        <v>1490</v>
      </c>
      <c r="D396" s="33" t="s">
        <v>1062</v>
      </c>
      <c r="E396" s="54">
        <v>5</v>
      </c>
    </row>
    <row r="397" spans="1:5" ht="12" x14ac:dyDescent="0.2">
      <c r="A397" s="43" t="s">
        <v>1077</v>
      </c>
      <c r="B397" s="23" t="s">
        <v>225</v>
      </c>
      <c r="C397" s="43" t="s">
        <v>1491</v>
      </c>
      <c r="D397" s="34" t="s">
        <v>239</v>
      </c>
      <c r="E397" s="53">
        <v>4</v>
      </c>
    </row>
    <row r="398" spans="1:5" ht="12" x14ac:dyDescent="0.2">
      <c r="A398" s="42" t="s">
        <v>1077</v>
      </c>
      <c r="B398" s="21" t="s">
        <v>225</v>
      </c>
      <c r="C398" s="42" t="s">
        <v>1492</v>
      </c>
      <c r="D398" s="33" t="s">
        <v>836</v>
      </c>
      <c r="E398" s="54">
        <v>7</v>
      </c>
    </row>
    <row r="399" spans="1:5" ht="12" x14ac:dyDescent="0.2">
      <c r="A399" s="43" t="s">
        <v>1077</v>
      </c>
      <c r="B399" s="23" t="s">
        <v>225</v>
      </c>
      <c r="C399" s="43" t="s">
        <v>1493</v>
      </c>
      <c r="D399" s="34" t="s">
        <v>240</v>
      </c>
      <c r="E399" s="53">
        <v>7</v>
      </c>
    </row>
    <row r="400" spans="1:5" ht="12" x14ac:dyDescent="0.2">
      <c r="A400" s="42" t="s">
        <v>1077</v>
      </c>
      <c r="B400" s="21" t="s">
        <v>225</v>
      </c>
      <c r="C400" s="42" t="s">
        <v>1494</v>
      </c>
      <c r="D400" s="33" t="s">
        <v>837</v>
      </c>
      <c r="E400" s="54">
        <v>7</v>
      </c>
    </row>
    <row r="401" spans="1:5" ht="12" x14ac:dyDescent="0.2">
      <c r="A401" s="43" t="s">
        <v>1077</v>
      </c>
      <c r="B401" s="23" t="s">
        <v>225</v>
      </c>
      <c r="C401" s="43" t="s">
        <v>1495</v>
      </c>
      <c r="D401" s="34" t="s">
        <v>241</v>
      </c>
      <c r="E401" s="53">
        <v>2</v>
      </c>
    </row>
    <row r="402" spans="1:5" ht="12" x14ac:dyDescent="0.2">
      <c r="A402" s="42" t="s">
        <v>1077</v>
      </c>
      <c r="B402" s="21" t="s">
        <v>225</v>
      </c>
      <c r="C402" s="42" t="s">
        <v>1496</v>
      </c>
      <c r="D402" s="33" t="s">
        <v>117</v>
      </c>
      <c r="E402" s="54">
        <v>7</v>
      </c>
    </row>
    <row r="403" spans="1:5" ht="12" x14ac:dyDescent="0.2">
      <c r="A403" s="43" t="s">
        <v>1077</v>
      </c>
      <c r="B403" s="23" t="s">
        <v>225</v>
      </c>
      <c r="C403" s="43" t="s">
        <v>1497</v>
      </c>
      <c r="D403" s="34" t="s">
        <v>242</v>
      </c>
      <c r="E403" s="53">
        <v>6</v>
      </c>
    </row>
    <row r="404" spans="1:5" ht="12" x14ac:dyDescent="0.2">
      <c r="A404" s="42" t="s">
        <v>1077</v>
      </c>
      <c r="B404" s="21" t="s">
        <v>225</v>
      </c>
      <c r="C404" s="42" t="s">
        <v>1498</v>
      </c>
      <c r="D404" s="33" t="s">
        <v>243</v>
      </c>
      <c r="E404" s="54">
        <v>7</v>
      </c>
    </row>
    <row r="405" spans="1:5" ht="12" x14ac:dyDescent="0.2">
      <c r="A405" s="43" t="s">
        <v>1077</v>
      </c>
      <c r="B405" s="23" t="s">
        <v>225</v>
      </c>
      <c r="C405" s="43" t="s">
        <v>1499</v>
      </c>
      <c r="D405" s="34" t="s">
        <v>838</v>
      </c>
      <c r="E405" s="53">
        <v>6</v>
      </c>
    </row>
    <row r="406" spans="1:5" ht="12" x14ac:dyDescent="0.2">
      <c r="A406" s="42" t="s">
        <v>1077</v>
      </c>
      <c r="B406" s="21" t="s">
        <v>225</v>
      </c>
      <c r="C406" s="42" t="s">
        <v>1500</v>
      </c>
      <c r="D406" s="33" t="s">
        <v>244</v>
      </c>
      <c r="E406" s="54">
        <v>7</v>
      </c>
    </row>
    <row r="407" spans="1:5" ht="12" x14ac:dyDescent="0.2">
      <c r="A407" s="43" t="s">
        <v>1077</v>
      </c>
      <c r="B407" s="23" t="s">
        <v>225</v>
      </c>
      <c r="C407" s="43" t="s">
        <v>1501</v>
      </c>
      <c r="D407" s="34" t="s">
        <v>839</v>
      </c>
      <c r="E407" s="53">
        <v>5</v>
      </c>
    </row>
    <row r="408" spans="1:5" ht="12" x14ac:dyDescent="0.2">
      <c r="A408" s="42" t="s">
        <v>1077</v>
      </c>
      <c r="B408" s="21" t="s">
        <v>225</v>
      </c>
      <c r="C408" s="42" t="s">
        <v>1502</v>
      </c>
      <c r="D408" s="33" t="s">
        <v>840</v>
      </c>
      <c r="E408" s="54">
        <v>6</v>
      </c>
    </row>
    <row r="409" spans="1:5" ht="12" x14ac:dyDescent="0.2">
      <c r="A409" s="43" t="s">
        <v>1077</v>
      </c>
      <c r="B409" s="23" t="s">
        <v>225</v>
      </c>
      <c r="C409" s="43" t="s">
        <v>1503</v>
      </c>
      <c r="D409" s="34" t="s">
        <v>841</v>
      </c>
      <c r="E409" s="53">
        <v>6</v>
      </c>
    </row>
    <row r="410" spans="1:5" ht="12" x14ac:dyDescent="0.2">
      <c r="A410" s="42" t="s">
        <v>1077</v>
      </c>
      <c r="B410" s="21" t="s">
        <v>225</v>
      </c>
      <c r="C410" s="42" t="s">
        <v>1504</v>
      </c>
      <c r="D410" s="33" t="s">
        <v>842</v>
      </c>
      <c r="E410" s="54">
        <v>6</v>
      </c>
    </row>
    <row r="411" spans="1:5" ht="12" x14ac:dyDescent="0.2">
      <c r="A411" s="43" t="s">
        <v>1077</v>
      </c>
      <c r="B411" s="23" t="s">
        <v>225</v>
      </c>
      <c r="C411" s="43" t="s">
        <v>1505</v>
      </c>
      <c r="D411" s="34" t="s">
        <v>245</v>
      </c>
      <c r="E411" s="53">
        <v>5</v>
      </c>
    </row>
    <row r="412" spans="1:5" ht="12" x14ac:dyDescent="0.2">
      <c r="A412" s="42" t="s">
        <v>1078</v>
      </c>
      <c r="B412" s="21" t="s">
        <v>246</v>
      </c>
      <c r="C412" s="42" t="s">
        <v>1506</v>
      </c>
      <c r="D412" s="33" t="s">
        <v>247</v>
      </c>
      <c r="E412" s="54">
        <v>2</v>
      </c>
    </row>
    <row r="413" spans="1:5" ht="12" x14ac:dyDescent="0.2">
      <c r="A413" s="43" t="s">
        <v>1078</v>
      </c>
      <c r="B413" s="23" t="s">
        <v>246</v>
      </c>
      <c r="C413" s="43" t="s">
        <v>1507</v>
      </c>
      <c r="D413" s="34" t="s">
        <v>248</v>
      </c>
      <c r="E413" s="53">
        <v>3</v>
      </c>
    </row>
    <row r="414" spans="1:5" ht="12" x14ac:dyDescent="0.2">
      <c r="A414" s="42" t="s">
        <v>1078</v>
      </c>
      <c r="B414" s="21" t="s">
        <v>246</v>
      </c>
      <c r="C414" s="42" t="s">
        <v>1508</v>
      </c>
      <c r="D414" s="33" t="s">
        <v>843</v>
      </c>
      <c r="E414" s="54">
        <v>2</v>
      </c>
    </row>
    <row r="415" spans="1:5" ht="12" x14ac:dyDescent="0.2">
      <c r="A415" s="43" t="s">
        <v>1078</v>
      </c>
      <c r="B415" s="23" t="s">
        <v>246</v>
      </c>
      <c r="C415" s="43" t="s">
        <v>1509</v>
      </c>
      <c r="D415" s="34" t="s">
        <v>249</v>
      </c>
      <c r="E415" s="53">
        <v>6</v>
      </c>
    </row>
    <row r="416" spans="1:5" ht="12" x14ac:dyDescent="0.2">
      <c r="A416" s="42" t="s">
        <v>1078</v>
      </c>
      <c r="B416" s="21" t="s">
        <v>246</v>
      </c>
      <c r="C416" s="42" t="s">
        <v>1510</v>
      </c>
      <c r="D416" s="33" t="s">
        <v>250</v>
      </c>
      <c r="E416" s="54">
        <v>2</v>
      </c>
    </row>
    <row r="417" spans="1:5" ht="12" x14ac:dyDescent="0.2">
      <c r="A417" s="44" t="s">
        <v>1078</v>
      </c>
      <c r="B417" s="24" t="s">
        <v>246</v>
      </c>
      <c r="C417" s="44" t="s">
        <v>1511</v>
      </c>
      <c r="D417" s="35" t="s">
        <v>251</v>
      </c>
      <c r="E417" s="53">
        <v>5</v>
      </c>
    </row>
    <row r="418" spans="1:5" ht="12" x14ac:dyDescent="0.2">
      <c r="A418" s="42" t="s">
        <v>1078</v>
      </c>
      <c r="B418" s="21" t="s">
        <v>246</v>
      </c>
      <c r="C418" s="42" t="s">
        <v>1512</v>
      </c>
      <c r="D418" s="33" t="s">
        <v>252</v>
      </c>
      <c r="E418" s="54">
        <v>6</v>
      </c>
    </row>
    <row r="419" spans="1:5" ht="12" x14ac:dyDescent="0.2">
      <c r="A419" s="43" t="s">
        <v>1078</v>
      </c>
      <c r="B419" s="23" t="s">
        <v>246</v>
      </c>
      <c r="C419" s="43" t="s">
        <v>1513</v>
      </c>
      <c r="D419" s="34" t="s">
        <v>844</v>
      </c>
      <c r="E419" s="53">
        <v>6</v>
      </c>
    </row>
    <row r="420" spans="1:5" ht="12" x14ac:dyDescent="0.2">
      <c r="A420" s="42" t="s">
        <v>1078</v>
      </c>
      <c r="B420" s="21" t="s">
        <v>246</v>
      </c>
      <c r="C420" s="42" t="s">
        <v>1514</v>
      </c>
      <c r="D420" s="33" t="s">
        <v>845</v>
      </c>
      <c r="E420" s="54">
        <v>6</v>
      </c>
    </row>
    <row r="421" spans="1:5" ht="12" x14ac:dyDescent="0.2">
      <c r="A421" s="43" t="s">
        <v>1078</v>
      </c>
      <c r="B421" s="23" t="s">
        <v>246</v>
      </c>
      <c r="C421" s="43" t="s">
        <v>1515</v>
      </c>
      <c r="D421" s="34" t="s">
        <v>253</v>
      </c>
      <c r="E421" s="53">
        <v>5</v>
      </c>
    </row>
    <row r="422" spans="1:5" ht="12" x14ac:dyDescent="0.2">
      <c r="A422" s="42" t="s">
        <v>1078</v>
      </c>
      <c r="B422" s="21" t="s">
        <v>246</v>
      </c>
      <c r="C422" s="42" t="s">
        <v>1516</v>
      </c>
      <c r="D422" s="33" t="s">
        <v>254</v>
      </c>
      <c r="E422" s="54">
        <v>3</v>
      </c>
    </row>
    <row r="423" spans="1:5" ht="12" x14ac:dyDescent="0.2">
      <c r="A423" s="43" t="s">
        <v>1078</v>
      </c>
      <c r="B423" s="23" t="s">
        <v>246</v>
      </c>
      <c r="C423" s="43" t="s">
        <v>1517</v>
      </c>
      <c r="D423" s="34" t="s">
        <v>255</v>
      </c>
      <c r="E423" s="53">
        <v>6</v>
      </c>
    </row>
    <row r="424" spans="1:5" ht="12" x14ac:dyDescent="0.2">
      <c r="A424" s="42" t="s">
        <v>1078</v>
      </c>
      <c r="B424" s="21" t="s">
        <v>246</v>
      </c>
      <c r="C424" s="42" t="s">
        <v>1518</v>
      </c>
      <c r="D424" s="33" t="s">
        <v>846</v>
      </c>
      <c r="E424" s="54">
        <v>7</v>
      </c>
    </row>
    <row r="425" spans="1:5" ht="12" x14ac:dyDescent="0.2">
      <c r="A425" s="43" t="s">
        <v>1078</v>
      </c>
      <c r="B425" s="23" t="s">
        <v>246</v>
      </c>
      <c r="C425" s="43" t="s">
        <v>1519</v>
      </c>
      <c r="D425" s="34" t="s">
        <v>256</v>
      </c>
      <c r="E425" s="53">
        <v>6</v>
      </c>
    </row>
    <row r="426" spans="1:5" ht="12" x14ac:dyDescent="0.2">
      <c r="A426" s="42" t="s">
        <v>1078</v>
      </c>
      <c r="B426" s="21" t="s">
        <v>246</v>
      </c>
      <c r="C426" s="42" t="s">
        <v>1520</v>
      </c>
      <c r="D426" s="33" t="s">
        <v>257</v>
      </c>
      <c r="E426" s="54">
        <v>2</v>
      </c>
    </row>
    <row r="427" spans="1:5" ht="12" x14ac:dyDescent="0.2">
      <c r="A427" s="43" t="s">
        <v>1078</v>
      </c>
      <c r="B427" s="23" t="s">
        <v>246</v>
      </c>
      <c r="C427" s="43" t="s">
        <v>1521</v>
      </c>
      <c r="D427" s="34" t="s">
        <v>1063</v>
      </c>
      <c r="E427" s="53">
        <v>7</v>
      </c>
    </row>
    <row r="428" spans="1:5" ht="12" x14ac:dyDescent="0.2">
      <c r="A428" s="42" t="s">
        <v>1078</v>
      </c>
      <c r="B428" s="21" t="s">
        <v>246</v>
      </c>
      <c r="C428" s="42" t="s">
        <v>1522</v>
      </c>
      <c r="D428" s="33" t="s">
        <v>259</v>
      </c>
      <c r="E428" s="54">
        <v>6</v>
      </c>
    </row>
    <row r="429" spans="1:5" ht="12" x14ac:dyDescent="0.2">
      <c r="A429" s="43" t="s">
        <v>1078</v>
      </c>
      <c r="B429" s="23" t="s">
        <v>246</v>
      </c>
      <c r="C429" s="43" t="s">
        <v>1523</v>
      </c>
      <c r="D429" s="34" t="s">
        <v>260</v>
      </c>
      <c r="E429" s="53">
        <v>6</v>
      </c>
    </row>
    <row r="430" spans="1:5" ht="12" x14ac:dyDescent="0.2">
      <c r="A430" s="42" t="s">
        <v>1078</v>
      </c>
      <c r="B430" s="21" t="s">
        <v>246</v>
      </c>
      <c r="C430" s="42" t="s">
        <v>1524</v>
      </c>
      <c r="D430" s="33" t="s">
        <v>261</v>
      </c>
      <c r="E430" s="54">
        <v>6</v>
      </c>
    </row>
    <row r="431" spans="1:5" ht="12" x14ac:dyDescent="0.2">
      <c r="A431" s="43" t="s">
        <v>1078</v>
      </c>
      <c r="B431" s="23" t="s">
        <v>246</v>
      </c>
      <c r="C431" s="43" t="s">
        <v>1525</v>
      </c>
      <c r="D431" s="34" t="s">
        <v>847</v>
      </c>
      <c r="E431" s="53">
        <v>6</v>
      </c>
    </row>
    <row r="432" spans="1:5" ht="12" x14ac:dyDescent="0.2">
      <c r="A432" s="42" t="s">
        <v>1078</v>
      </c>
      <c r="B432" s="21" t="s">
        <v>246</v>
      </c>
      <c r="C432" s="42" t="s">
        <v>1526</v>
      </c>
      <c r="D432" s="33" t="s">
        <v>262</v>
      </c>
      <c r="E432" s="54">
        <v>5</v>
      </c>
    </row>
    <row r="433" spans="1:5" ht="12" x14ac:dyDescent="0.2">
      <c r="A433" s="43" t="s">
        <v>1078</v>
      </c>
      <c r="B433" s="23" t="s">
        <v>246</v>
      </c>
      <c r="C433" s="43" t="s">
        <v>1527</v>
      </c>
      <c r="D433" s="34" t="s">
        <v>263</v>
      </c>
      <c r="E433" s="53">
        <v>4</v>
      </c>
    </row>
    <row r="434" spans="1:5" ht="12" x14ac:dyDescent="0.2">
      <c r="A434" s="42" t="s">
        <v>1078</v>
      </c>
      <c r="B434" s="21" t="s">
        <v>246</v>
      </c>
      <c r="C434" s="42" t="s">
        <v>1528</v>
      </c>
      <c r="D434" s="33" t="s">
        <v>264</v>
      </c>
      <c r="E434" s="54">
        <v>6</v>
      </c>
    </row>
    <row r="435" spans="1:5" ht="12" x14ac:dyDescent="0.2">
      <c r="A435" s="43" t="s">
        <v>1078</v>
      </c>
      <c r="B435" s="23" t="s">
        <v>246</v>
      </c>
      <c r="C435" s="43" t="s">
        <v>1529</v>
      </c>
      <c r="D435" s="34" t="s">
        <v>777</v>
      </c>
      <c r="E435" s="53">
        <v>4</v>
      </c>
    </row>
    <row r="436" spans="1:5" ht="12" x14ac:dyDescent="0.2">
      <c r="A436" s="42" t="s">
        <v>1078</v>
      </c>
      <c r="B436" s="21" t="s">
        <v>246</v>
      </c>
      <c r="C436" s="42" t="s">
        <v>1530</v>
      </c>
      <c r="D436" s="33" t="s">
        <v>265</v>
      </c>
      <c r="E436" s="54">
        <v>6</v>
      </c>
    </row>
    <row r="437" spans="1:5" ht="12" x14ac:dyDescent="0.2">
      <c r="A437" s="43" t="s">
        <v>1079</v>
      </c>
      <c r="B437" s="23" t="s">
        <v>766</v>
      </c>
      <c r="C437" s="43" t="s">
        <v>1531</v>
      </c>
      <c r="D437" s="34" t="s">
        <v>848</v>
      </c>
      <c r="E437" s="53">
        <v>2</v>
      </c>
    </row>
    <row r="438" spans="1:5" ht="12" x14ac:dyDescent="0.2">
      <c r="A438" s="42" t="s">
        <v>1079</v>
      </c>
      <c r="B438" s="21" t="s">
        <v>766</v>
      </c>
      <c r="C438" s="42" t="s">
        <v>1532</v>
      </c>
      <c r="D438" s="33" t="s">
        <v>266</v>
      </c>
      <c r="E438" s="54">
        <v>5</v>
      </c>
    </row>
    <row r="439" spans="1:5" ht="12" x14ac:dyDescent="0.2">
      <c r="A439" s="43" t="s">
        <v>1079</v>
      </c>
      <c r="B439" s="23" t="s">
        <v>766</v>
      </c>
      <c r="C439" s="43" t="s">
        <v>1533</v>
      </c>
      <c r="D439" s="34" t="s">
        <v>131</v>
      </c>
      <c r="E439" s="53">
        <v>6</v>
      </c>
    </row>
    <row r="440" spans="1:5" ht="12" x14ac:dyDescent="0.2">
      <c r="A440" s="42" t="s">
        <v>1079</v>
      </c>
      <c r="B440" s="21" t="s">
        <v>766</v>
      </c>
      <c r="C440" s="42" t="s">
        <v>1534</v>
      </c>
      <c r="D440" s="33" t="s">
        <v>267</v>
      </c>
      <c r="E440" s="54">
        <v>6</v>
      </c>
    </row>
    <row r="441" spans="1:5" ht="12" x14ac:dyDescent="0.2">
      <c r="A441" s="43" t="s">
        <v>1079</v>
      </c>
      <c r="B441" s="23" t="s">
        <v>766</v>
      </c>
      <c r="C441" s="43" t="s">
        <v>1535</v>
      </c>
      <c r="D441" s="34" t="s">
        <v>849</v>
      </c>
      <c r="E441" s="53">
        <v>3</v>
      </c>
    </row>
    <row r="442" spans="1:5" ht="12" x14ac:dyDescent="0.2">
      <c r="A442" s="42" t="s">
        <v>1079</v>
      </c>
      <c r="B442" s="21" t="s">
        <v>766</v>
      </c>
      <c r="C442" s="42" t="s">
        <v>1536</v>
      </c>
      <c r="D442" s="33" t="s">
        <v>850</v>
      </c>
      <c r="E442" s="54">
        <v>7</v>
      </c>
    </row>
    <row r="443" spans="1:5" ht="12" x14ac:dyDescent="0.2">
      <c r="A443" s="43" t="s">
        <v>1079</v>
      </c>
      <c r="B443" s="23" t="s">
        <v>766</v>
      </c>
      <c r="C443" s="43" t="s">
        <v>1537</v>
      </c>
      <c r="D443" s="34" t="s">
        <v>851</v>
      </c>
      <c r="E443" s="53">
        <v>5</v>
      </c>
    </row>
    <row r="444" spans="1:5" ht="12" x14ac:dyDescent="0.2">
      <c r="A444" s="42" t="s">
        <v>1079</v>
      </c>
      <c r="B444" s="21" t="s">
        <v>766</v>
      </c>
      <c r="C444" s="42" t="s">
        <v>1538</v>
      </c>
      <c r="D444" s="33" t="s">
        <v>852</v>
      </c>
      <c r="E444" s="54">
        <v>3</v>
      </c>
    </row>
    <row r="445" spans="1:5" ht="12" x14ac:dyDescent="0.2">
      <c r="A445" s="43" t="s">
        <v>1079</v>
      </c>
      <c r="B445" s="23" t="s">
        <v>766</v>
      </c>
      <c r="C445" s="43" t="s">
        <v>1539</v>
      </c>
      <c r="D445" s="34" t="s">
        <v>268</v>
      </c>
      <c r="E445" s="53">
        <v>7</v>
      </c>
    </row>
    <row r="446" spans="1:5" ht="12" x14ac:dyDescent="0.2">
      <c r="A446" s="42" t="s">
        <v>1079</v>
      </c>
      <c r="B446" s="21" t="s">
        <v>766</v>
      </c>
      <c r="C446" s="42" t="s">
        <v>1540</v>
      </c>
      <c r="D446" s="33" t="s">
        <v>269</v>
      </c>
      <c r="E446" s="54">
        <v>7</v>
      </c>
    </row>
    <row r="447" spans="1:5" ht="12" x14ac:dyDescent="0.2">
      <c r="A447" s="43" t="s">
        <v>1079</v>
      </c>
      <c r="B447" s="23" t="s">
        <v>766</v>
      </c>
      <c r="C447" s="43" t="s">
        <v>1541</v>
      </c>
      <c r="D447" s="34" t="s">
        <v>270</v>
      </c>
      <c r="E447" s="53">
        <v>3</v>
      </c>
    </row>
    <row r="448" spans="1:5" ht="12" x14ac:dyDescent="0.2">
      <c r="A448" s="42" t="s">
        <v>1079</v>
      </c>
      <c r="B448" s="21" t="s">
        <v>766</v>
      </c>
      <c r="C448" s="42" t="s">
        <v>1542</v>
      </c>
      <c r="D448" s="33" t="s">
        <v>767</v>
      </c>
      <c r="E448" s="54">
        <v>6</v>
      </c>
    </row>
    <row r="449" spans="1:5" ht="12" x14ac:dyDescent="0.2">
      <c r="A449" s="43" t="s">
        <v>1079</v>
      </c>
      <c r="B449" s="23" t="s">
        <v>766</v>
      </c>
      <c r="C449" s="43" t="s">
        <v>1543</v>
      </c>
      <c r="D449" s="34" t="s">
        <v>271</v>
      </c>
      <c r="E449" s="53">
        <v>7</v>
      </c>
    </row>
    <row r="450" spans="1:5" ht="12" x14ac:dyDescent="0.2">
      <c r="A450" s="42" t="s">
        <v>1079</v>
      </c>
      <c r="B450" s="21" t="s">
        <v>766</v>
      </c>
      <c r="C450" s="42" t="s">
        <v>1544</v>
      </c>
      <c r="D450" s="33" t="s">
        <v>853</v>
      </c>
      <c r="E450" s="54">
        <v>2</v>
      </c>
    </row>
    <row r="451" spans="1:5" ht="12" x14ac:dyDescent="0.2">
      <c r="A451" s="44" t="s">
        <v>1079</v>
      </c>
      <c r="B451" s="24" t="s">
        <v>766</v>
      </c>
      <c r="C451" s="44" t="s">
        <v>1545</v>
      </c>
      <c r="D451" s="35" t="s">
        <v>272</v>
      </c>
      <c r="E451" s="53">
        <v>6</v>
      </c>
    </row>
    <row r="452" spans="1:5" ht="12" x14ac:dyDescent="0.2">
      <c r="A452" s="42" t="s">
        <v>1079</v>
      </c>
      <c r="B452" s="21" t="s">
        <v>766</v>
      </c>
      <c r="C452" s="42" t="s">
        <v>1546</v>
      </c>
      <c r="D452" s="33" t="s">
        <v>273</v>
      </c>
      <c r="E452" s="54">
        <v>4</v>
      </c>
    </row>
    <row r="453" spans="1:5" ht="12" x14ac:dyDescent="0.2">
      <c r="A453" s="43" t="s">
        <v>1079</v>
      </c>
      <c r="B453" s="23" t="s">
        <v>766</v>
      </c>
      <c r="C453" s="43" t="s">
        <v>1547</v>
      </c>
      <c r="D453" s="34" t="s">
        <v>274</v>
      </c>
      <c r="E453" s="53">
        <v>6</v>
      </c>
    </row>
    <row r="454" spans="1:5" ht="12" x14ac:dyDescent="0.2">
      <c r="A454" s="42" t="s">
        <v>1079</v>
      </c>
      <c r="B454" s="21" t="s">
        <v>766</v>
      </c>
      <c r="C454" s="42" t="s">
        <v>1548</v>
      </c>
      <c r="D454" s="33" t="s">
        <v>275</v>
      </c>
      <c r="E454" s="54">
        <v>6</v>
      </c>
    </row>
    <row r="455" spans="1:5" ht="12" x14ac:dyDescent="0.2">
      <c r="A455" s="43" t="s">
        <v>1079</v>
      </c>
      <c r="B455" s="23" t="s">
        <v>766</v>
      </c>
      <c r="C455" s="43" t="s">
        <v>1549</v>
      </c>
      <c r="D455" s="34" t="s">
        <v>276</v>
      </c>
      <c r="E455" s="53">
        <v>5</v>
      </c>
    </row>
    <row r="456" spans="1:5" ht="12" x14ac:dyDescent="0.2">
      <c r="A456" s="42" t="s">
        <v>1079</v>
      </c>
      <c r="B456" s="21" t="s">
        <v>766</v>
      </c>
      <c r="C456" s="42" t="s">
        <v>1550</v>
      </c>
      <c r="D456" s="33" t="s">
        <v>854</v>
      </c>
      <c r="E456" s="54">
        <v>7</v>
      </c>
    </row>
    <row r="457" spans="1:5" ht="12" x14ac:dyDescent="0.2">
      <c r="A457" s="43" t="s">
        <v>1079</v>
      </c>
      <c r="B457" s="23" t="s">
        <v>766</v>
      </c>
      <c r="C457" s="43" t="s">
        <v>1551</v>
      </c>
      <c r="D457" s="34" t="s">
        <v>855</v>
      </c>
      <c r="E457" s="53">
        <v>3</v>
      </c>
    </row>
    <row r="458" spans="1:5" ht="12" x14ac:dyDescent="0.2">
      <c r="A458" s="42" t="s">
        <v>1079</v>
      </c>
      <c r="B458" s="21" t="s">
        <v>766</v>
      </c>
      <c r="C458" s="42" t="s">
        <v>1552</v>
      </c>
      <c r="D458" s="33" t="s">
        <v>1064</v>
      </c>
      <c r="E458" s="54">
        <v>6</v>
      </c>
    </row>
    <row r="459" spans="1:5" ht="12" x14ac:dyDescent="0.2">
      <c r="A459" s="43" t="s">
        <v>1079</v>
      </c>
      <c r="B459" s="23" t="s">
        <v>766</v>
      </c>
      <c r="C459" s="43" t="s">
        <v>1553</v>
      </c>
      <c r="D459" s="34" t="s">
        <v>277</v>
      </c>
      <c r="E459" s="53">
        <v>6</v>
      </c>
    </row>
    <row r="460" spans="1:5" ht="12" x14ac:dyDescent="0.2">
      <c r="A460" s="42" t="s">
        <v>1079</v>
      </c>
      <c r="B460" s="21" t="s">
        <v>766</v>
      </c>
      <c r="C460" s="42" t="s">
        <v>1554</v>
      </c>
      <c r="D460" s="33" t="s">
        <v>278</v>
      </c>
      <c r="E460" s="54">
        <v>6</v>
      </c>
    </row>
    <row r="461" spans="1:5" ht="12" x14ac:dyDescent="0.2">
      <c r="A461" s="43" t="s">
        <v>1079</v>
      </c>
      <c r="B461" s="23" t="s">
        <v>766</v>
      </c>
      <c r="C461" s="43" t="s">
        <v>1555</v>
      </c>
      <c r="D461" s="34" t="s">
        <v>60</v>
      </c>
      <c r="E461" s="53">
        <v>6</v>
      </c>
    </row>
    <row r="462" spans="1:5" ht="12" x14ac:dyDescent="0.2">
      <c r="A462" s="42" t="s">
        <v>1079</v>
      </c>
      <c r="B462" s="21" t="s">
        <v>766</v>
      </c>
      <c r="C462" s="42" t="s">
        <v>1556</v>
      </c>
      <c r="D462" s="33" t="s">
        <v>856</v>
      </c>
      <c r="E462" s="54">
        <v>7</v>
      </c>
    </row>
    <row r="463" spans="1:5" ht="12" x14ac:dyDescent="0.2">
      <c r="A463" s="43" t="s">
        <v>1079</v>
      </c>
      <c r="B463" s="23" t="s">
        <v>766</v>
      </c>
      <c r="C463" s="43" t="s">
        <v>1557</v>
      </c>
      <c r="D463" s="34" t="s">
        <v>279</v>
      </c>
      <c r="E463" s="53">
        <v>6</v>
      </c>
    </row>
    <row r="464" spans="1:5" ht="12" x14ac:dyDescent="0.2">
      <c r="A464" s="42" t="s">
        <v>1079</v>
      </c>
      <c r="B464" s="21" t="s">
        <v>766</v>
      </c>
      <c r="C464" s="42" t="s">
        <v>1558</v>
      </c>
      <c r="D464" s="33" t="s">
        <v>280</v>
      </c>
      <c r="E464" s="54">
        <v>3</v>
      </c>
    </row>
    <row r="465" spans="1:5" ht="12" x14ac:dyDescent="0.2">
      <c r="A465" s="43" t="s">
        <v>1079</v>
      </c>
      <c r="B465" s="23" t="s">
        <v>766</v>
      </c>
      <c r="C465" s="43" t="s">
        <v>1559</v>
      </c>
      <c r="D465" s="34" t="s">
        <v>857</v>
      </c>
      <c r="E465" s="53">
        <v>6</v>
      </c>
    </row>
    <row r="466" spans="1:5" ht="12" x14ac:dyDescent="0.2">
      <c r="A466" s="42" t="s">
        <v>1079</v>
      </c>
      <c r="B466" s="21" t="s">
        <v>766</v>
      </c>
      <c r="C466" s="42" t="s">
        <v>1560</v>
      </c>
      <c r="D466" s="33" t="s">
        <v>281</v>
      </c>
      <c r="E466" s="54">
        <v>5</v>
      </c>
    </row>
    <row r="467" spans="1:5" ht="12" x14ac:dyDescent="0.2">
      <c r="A467" s="43" t="s">
        <v>1080</v>
      </c>
      <c r="B467" s="23" t="s">
        <v>282</v>
      </c>
      <c r="C467" s="43" t="s">
        <v>1561</v>
      </c>
      <c r="D467" s="34" t="s">
        <v>283</v>
      </c>
      <c r="E467" s="53">
        <v>7</v>
      </c>
    </row>
    <row r="468" spans="1:5" ht="12" x14ac:dyDescent="0.2">
      <c r="A468" s="42" t="s">
        <v>1080</v>
      </c>
      <c r="B468" s="21" t="s">
        <v>282</v>
      </c>
      <c r="C468" s="42" t="s">
        <v>1562</v>
      </c>
      <c r="D468" s="33" t="s">
        <v>948</v>
      </c>
      <c r="E468" s="54">
        <v>6</v>
      </c>
    </row>
    <row r="469" spans="1:5" ht="12" x14ac:dyDescent="0.2">
      <c r="A469" s="43" t="s">
        <v>1080</v>
      </c>
      <c r="B469" s="23" t="s">
        <v>282</v>
      </c>
      <c r="C469" s="43" t="s">
        <v>1563</v>
      </c>
      <c r="D469" s="34" t="s">
        <v>284</v>
      </c>
      <c r="E469" s="53">
        <v>5</v>
      </c>
    </row>
    <row r="470" spans="1:5" ht="12" x14ac:dyDescent="0.2">
      <c r="A470" s="42" t="s">
        <v>1080</v>
      </c>
      <c r="B470" s="21" t="s">
        <v>282</v>
      </c>
      <c r="C470" s="42" t="s">
        <v>1564</v>
      </c>
      <c r="D470" s="33" t="s">
        <v>285</v>
      </c>
      <c r="E470" s="54">
        <v>6</v>
      </c>
    </row>
    <row r="471" spans="1:5" ht="12" x14ac:dyDescent="0.2">
      <c r="A471" s="43" t="s">
        <v>1080</v>
      </c>
      <c r="B471" s="23" t="s">
        <v>282</v>
      </c>
      <c r="C471" s="43" t="s">
        <v>1565</v>
      </c>
      <c r="D471" s="34" t="s">
        <v>858</v>
      </c>
      <c r="E471" s="53">
        <v>6</v>
      </c>
    </row>
    <row r="472" spans="1:5" ht="12" x14ac:dyDescent="0.2">
      <c r="A472" s="42" t="s">
        <v>1080</v>
      </c>
      <c r="B472" s="21" t="s">
        <v>282</v>
      </c>
      <c r="C472" s="42" t="s">
        <v>1566</v>
      </c>
      <c r="D472" s="33" t="s">
        <v>859</v>
      </c>
      <c r="E472" s="54">
        <v>7</v>
      </c>
    </row>
    <row r="473" spans="1:5" ht="12" x14ac:dyDescent="0.2">
      <c r="A473" s="43" t="s">
        <v>1080</v>
      </c>
      <c r="B473" s="23" t="s">
        <v>282</v>
      </c>
      <c r="C473" s="43" t="s">
        <v>1567</v>
      </c>
      <c r="D473" s="34" t="s">
        <v>286</v>
      </c>
      <c r="E473" s="53">
        <v>7</v>
      </c>
    </row>
    <row r="474" spans="1:5" ht="12" x14ac:dyDescent="0.2">
      <c r="A474" s="42" t="s">
        <v>1080</v>
      </c>
      <c r="B474" s="21" t="s">
        <v>282</v>
      </c>
      <c r="C474" s="42" t="s">
        <v>1568</v>
      </c>
      <c r="D474" s="33" t="s">
        <v>860</v>
      </c>
      <c r="E474" s="54">
        <v>6</v>
      </c>
    </row>
    <row r="475" spans="1:5" ht="12" x14ac:dyDescent="0.2">
      <c r="A475" s="43" t="s">
        <v>1080</v>
      </c>
      <c r="B475" s="23" t="s">
        <v>282</v>
      </c>
      <c r="C475" s="43" t="s">
        <v>1569</v>
      </c>
      <c r="D475" s="34" t="s">
        <v>287</v>
      </c>
      <c r="E475" s="53">
        <v>6</v>
      </c>
    </row>
    <row r="476" spans="1:5" ht="12" x14ac:dyDescent="0.2">
      <c r="A476" s="42" t="s">
        <v>1080</v>
      </c>
      <c r="B476" s="21" t="s">
        <v>282</v>
      </c>
      <c r="C476" s="42" t="s">
        <v>1570</v>
      </c>
      <c r="D476" s="33" t="s">
        <v>288</v>
      </c>
      <c r="E476" s="54">
        <v>6</v>
      </c>
    </row>
    <row r="477" spans="1:5" ht="12" x14ac:dyDescent="0.2">
      <c r="A477" s="43" t="s">
        <v>1080</v>
      </c>
      <c r="B477" s="23" t="s">
        <v>282</v>
      </c>
      <c r="C477" s="43" t="s">
        <v>1571</v>
      </c>
      <c r="D477" s="34" t="s">
        <v>861</v>
      </c>
      <c r="E477" s="53">
        <v>3</v>
      </c>
    </row>
    <row r="478" spans="1:5" ht="12" x14ac:dyDescent="0.2">
      <c r="A478" s="42" t="s">
        <v>1080</v>
      </c>
      <c r="B478" s="21" t="s">
        <v>282</v>
      </c>
      <c r="C478" s="42" t="s">
        <v>1572</v>
      </c>
      <c r="D478" s="33" t="s">
        <v>862</v>
      </c>
      <c r="E478" s="54">
        <v>6</v>
      </c>
    </row>
    <row r="479" spans="1:5" ht="12" x14ac:dyDescent="0.2">
      <c r="A479" s="43" t="s">
        <v>1080</v>
      </c>
      <c r="B479" s="23" t="s">
        <v>282</v>
      </c>
      <c r="C479" s="43" t="s">
        <v>1573</v>
      </c>
      <c r="D479" s="34" t="s">
        <v>863</v>
      </c>
      <c r="E479" s="53">
        <v>5</v>
      </c>
    </row>
    <row r="480" spans="1:5" ht="12" x14ac:dyDescent="0.2">
      <c r="A480" s="42" t="s">
        <v>1080</v>
      </c>
      <c r="B480" s="21" t="s">
        <v>282</v>
      </c>
      <c r="C480" s="42" t="s">
        <v>1574</v>
      </c>
      <c r="D480" s="33" t="s">
        <v>289</v>
      </c>
      <c r="E480" s="54">
        <v>7</v>
      </c>
    </row>
    <row r="481" spans="1:5" ht="12" x14ac:dyDescent="0.2">
      <c r="A481" s="43" t="s">
        <v>1080</v>
      </c>
      <c r="B481" s="23" t="s">
        <v>282</v>
      </c>
      <c r="C481" s="43" t="s">
        <v>1575</v>
      </c>
      <c r="D481" s="34" t="s">
        <v>864</v>
      </c>
      <c r="E481" s="53">
        <v>7</v>
      </c>
    </row>
    <row r="482" spans="1:5" ht="12" x14ac:dyDescent="0.2">
      <c r="A482" s="42" t="s">
        <v>1080</v>
      </c>
      <c r="B482" s="21" t="s">
        <v>282</v>
      </c>
      <c r="C482" s="42" t="s">
        <v>1576</v>
      </c>
      <c r="D482" s="33" t="s">
        <v>865</v>
      </c>
      <c r="E482" s="54">
        <v>2</v>
      </c>
    </row>
    <row r="483" spans="1:5" ht="12" x14ac:dyDescent="0.2">
      <c r="A483" s="43" t="s">
        <v>1080</v>
      </c>
      <c r="B483" s="23" t="s">
        <v>282</v>
      </c>
      <c r="C483" s="43" t="s">
        <v>1577</v>
      </c>
      <c r="D483" s="34" t="s">
        <v>290</v>
      </c>
      <c r="E483" s="53">
        <v>7</v>
      </c>
    </row>
    <row r="484" spans="1:5" ht="12" x14ac:dyDescent="0.2">
      <c r="A484" s="42" t="s">
        <v>1080</v>
      </c>
      <c r="B484" s="21" t="s">
        <v>282</v>
      </c>
      <c r="C484" s="42" t="s">
        <v>1578</v>
      </c>
      <c r="D484" s="33" t="s">
        <v>866</v>
      </c>
      <c r="E484" s="54">
        <v>6</v>
      </c>
    </row>
    <row r="485" spans="1:5" ht="12" x14ac:dyDescent="0.2">
      <c r="A485" s="44" t="s">
        <v>1080</v>
      </c>
      <c r="B485" s="24" t="s">
        <v>282</v>
      </c>
      <c r="C485" s="44" t="s">
        <v>1579</v>
      </c>
      <c r="D485" s="35" t="s">
        <v>867</v>
      </c>
      <c r="E485" s="53">
        <v>4</v>
      </c>
    </row>
    <row r="486" spans="1:5" ht="12" x14ac:dyDescent="0.2">
      <c r="A486" s="42" t="s">
        <v>1080</v>
      </c>
      <c r="B486" s="21" t="s">
        <v>282</v>
      </c>
      <c r="C486" s="42" t="s">
        <v>1580</v>
      </c>
      <c r="D486" s="33" t="s">
        <v>291</v>
      </c>
      <c r="E486" s="54">
        <v>4</v>
      </c>
    </row>
    <row r="487" spans="1:5" ht="12" x14ac:dyDescent="0.2">
      <c r="A487" s="43" t="s">
        <v>1080</v>
      </c>
      <c r="B487" s="23" t="s">
        <v>282</v>
      </c>
      <c r="C487" s="43" t="s">
        <v>1581</v>
      </c>
      <c r="D487" s="34" t="s">
        <v>292</v>
      </c>
      <c r="E487" s="53">
        <v>2</v>
      </c>
    </row>
    <row r="488" spans="1:5" ht="12" x14ac:dyDescent="0.2">
      <c r="A488" s="42" t="s">
        <v>1080</v>
      </c>
      <c r="B488" s="21" t="s">
        <v>282</v>
      </c>
      <c r="C488" s="42" t="s">
        <v>1582</v>
      </c>
      <c r="D488" s="33" t="s">
        <v>868</v>
      </c>
      <c r="E488" s="54">
        <v>6</v>
      </c>
    </row>
    <row r="489" spans="1:5" ht="12" x14ac:dyDescent="0.2">
      <c r="A489" s="43" t="s">
        <v>1080</v>
      </c>
      <c r="B489" s="23" t="s">
        <v>282</v>
      </c>
      <c r="C489" s="43" t="s">
        <v>1583</v>
      </c>
      <c r="D489" s="34" t="s">
        <v>293</v>
      </c>
      <c r="E489" s="53">
        <v>5</v>
      </c>
    </row>
    <row r="490" spans="1:5" ht="12" x14ac:dyDescent="0.2">
      <c r="A490" s="42" t="s">
        <v>1080</v>
      </c>
      <c r="B490" s="21" t="s">
        <v>282</v>
      </c>
      <c r="C490" s="42" t="s">
        <v>1584</v>
      </c>
      <c r="D490" s="33" t="s">
        <v>770</v>
      </c>
      <c r="E490" s="54">
        <v>7</v>
      </c>
    </row>
    <row r="491" spans="1:5" ht="12" x14ac:dyDescent="0.2">
      <c r="A491" s="43" t="s">
        <v>1080</v>
      </c>
      <c r="B491" s="23" t="s">
        <v>282</v>
      </c>
      <c r="C491" s="43" t="s">
        <v>1585</v>
      </c>
      <c r="D491" s="34" t="s">
        <v>294</v>
      </c>
      <c r="E491" s="53">
        <v>6</v>
      </c>
    </row>
    <row r="492" spans="1:5" ht="12" x14ac:dyDescent="0.2">
      <c r="A492" s="42" t="s">
        <v>1080</v>
      </c>
      <c r="B492" s="21" t="s">
        <v>282</v>
      </c>
      <c r="C492" s="42" t="s">
        <v>1586</v>
      </c>
      <c r="D492" s="33" t="s">
        <v>869</v>
      </c>
      <c r="E492" s="54">
        <v>2</v>
      </c>
    </row>
    <row r="493" spans="1:5" ht="12" x14ac:dyDescent="0.2">
      <c r="A493" s="43" t="s">
        <v>1080</v>
      </c>
      <c r="B493" s="23" t="s">
        <v>282</v>
      </c>
      <c r="C493" s="43" t="s">
        <v>1587</v>
      </c>
      <c r="D493" s="34" t="s">
        <v>870</v>
      </c>
      <c r="E493" s="53">
        <v>5</v>
      </c>
    </row>
    <row r="494" spans="1:5" ht="12" x14ac:dyDescent="0.2">
      <c r="A494" s="42" t="s">
        <v>1080</v>
      </c>
      <c r="B494" s="21" t="s">
        <v>282</v>
      </c>
      <c r="C494" s="42" t="s">
        <v>1588</v>
      </c>
      <c r="D494" s="33" t="s">
        <v>295</v>
      </c>
      <c r="E494" s="54">
        <v>6</v>
      </c>
    </row>
    <row r="495" spans="1:5" ht="12" x14ac:dyDescent="0.2">
      <c r="A495" s="43" t="s">
        <v>1080</v>
      </c>
      <c r="B495" s="23" t="s">
        <v>282</v>
      </c>
      <c r="C495" s="43" t="s">
        <v>1589</v>
      </c>
      <c r="D495" s="34" t="s">
        <v>296</v>
      </c>
      <c r="E495" s="53">
        <v>2</v>
      </c>
    </row>
    <row r="496" spans="1:5" ht="12" x14ac:dyDescent="0.2">
      <c r="A496" s="42" t="s">
        <v>1080</v>
      </c>
      <c r="B496" s="21" t="s">
        <v>282</v>
      </c>
      <c r="C496" s="42" t="s">
        <v>1590</v>
      </c>
      <c r="D496" s="33" t="s">
        <v>871</v>
      </c>
      <c r="E496" s="54">
        <v>7</v>
      </c>
    </row>
    <row r="497" spans="1:5" ht="12" x14ac:dyDescent="0.2">
      <c r="A497" s="43" t="s">
        <v>1080</v>
      </c>
      <c r="B497" s="23" t="s">
        <v>282</v>
      </c>
      <c r="C497" s="43" t="s">
        <v>1591</v>
      </c>
      <c r="D497" s="34" t="s">
        <v>872</v>
      </c>
      <c r="E497" s="53">
        <v>2</v>
      </c>
    </row>
    <row r="498" spans="1:5" ht="12" x14ac:dyDescent="0.2">
      <c r="A498" s="42" t="s">
        <v>1080</v>
      </c>
      <c r="B498" s="21" t="s">
        <v>282</v>
      </c>
      <c r="C498" s="42" t="s">
        <v>1592</v>
      </c>
      <c r="D498" s="33" t="s">
        <v>873</v>
      </c>
      <c r="E498" s="54">
        <v>7</v>
      </c>
    </row>
    <row r="499" spans="1:5" ht="12" x14ac:dyDescent="0.2">
      <c r="A499" s="43" t="s">
        <v>1080</v>
      </c>
      <c r="B499" s="23" t="s">
        <v>282</v>
      </c>
      <c r="C499" s="43" t="s">
        <v>1593</v>
      </c>
      <c r="D499" s="34" t="s">
        <v>874</v>
      </c>
      <c r="E499" s="53">
        <v>6</v>
      </c>
    </row>
    <row r="500" spans="1:5" ht="12" x14ac:dyDescent="0.2">
      <c r="A500" s="42" t="s">
        <v>1080</v>
      </c>
      <c r="B500" s="21" t="s">
        <v>282</v>
      </c>
      <c r="C500" s="42" t="s">
        <v>1594</v>
      </c>
      <c r="D500" s="33" t="s">
        <v>875</v>
      </c>
      <c r="E500" s="54">
        <v>7</v>
      </c>
    </row>
    <row r="501" spans="1:5" ht="12" x14ac:dyDescent="0.2">
      <c r="A501" s="43" t="s">
        <v>1080</v>
      </c>
      <c r="B501" s="23" t="s">
        <v>282</v>
      </c>
      <c r="C501" s="43" t="s">
        <v>1595</v>
      </c>
      <c r="D501" s="34" t="s">
        <v>297</v>
      </c>
      <c r="E501" s="53">
        <v>7</v>
      </c>
    </row>
    <row r="502" spans="1:5" ht="12" x14ac:dyDescent="0.2">
      <c r="A502" s="42" t="s">
        <v>1080</v>
      </c>
      <c r="B502" s="21" t="s">
        <v>282</v>
      </c>
      <c r="C502" s="42" t="s">
        <v>1596</v>
      </c>
      <c r="D502" s="33" t="s">
        <v>298</v>
      </c>
      <c r="E502" s="54">
        <v>2</v>
      </c>
    </row>
    <row r="503" spans="1:5" ht="12" x14ac:dyDescent="0.2">
      <c r="A503" s="43" t="s">
        <v>1080</v>
      </c>
      <c r="B503" s="23" t="s">
        <v>282</v>
      </c>
      <c r="C503" s="43" t="s">
        <v>1597</v>
      </c>
      <c r="D503" s="34" t="s">
        <v>34</v>
      </c>
      <c r="E503" s="53">
        <v>7</v>
      </c>
    </row>
    <row r="504" spans="1:5" ht="12" x14ac:dyDescent="0.2">
      <c r="A504" s="42" t="s">
        <v>1080</v>
      </c>
      <c r="B504" s="21" t="s">
        <v>282</v>
      </c>
      <c r="C504" s="42" t="s">
        <v>1598</v>
      </c>
      <c r="D504" s="33" t="s">
        <v>876</v>
      </c>
      <c r="E504" s="54">
        <v>5</v>
      </c>
    </row>
    <row r="505" spans="1:5" ht="12" x14ac:dyDescent="0.2">
      <c r="A505" s="43" t="s">
        <v>1080</v>
      </c>
      <c r="B505" s="23" t="s">
        <v>282</v>
      </c>
      <c r="C505" s="43" t="s">
        <v>1599</v>
      </c>
      <c r="D505" s="34" t="s">
        <v>299</v>
      </c>
      <c r="E505" s="53">
        <v>5</v>
      </c>
    </row>
    <row r="506" spans="1:5" ht="12" x14ac:dyDescent="0.2">
      <c r="A506" s="42" t="s">
        <v>1080</v>
      </c>
      <c r="B506" s="21" t="s">
        <v>282</v>
      </c>
      <c r="C506" s="42" t="s">
        <v>1600</v>
      </c>
      <c r="D506" s="33" t="s">
        <v>300</v>
      </c>
      <c r="E506" s="54">
        <v>6</v>
      </c>
    </row>
    <row r="507" spans="1:5" ht="12" x14ac:dyDescent="0.2">
      <c r="A507" s="43" t="s">
        <v>1080</v>
      </c>
      <c r="B507" s="23" t="s">
        <v>282</v>
      </c>
      <c r="C507" s="43" t="s">
        <v>1601</v>
      </c>
      <c r="D507" s="34" t="s">
        <v>877</v>
      </c>
      <c r="E507" s="53">
        <v>7</v>
      </c>
    </row>
    <row r="508" spans="1:5" ht="12" x14ac:dyDescent="0.2">
      <c r="A508" s="42" t="s">
        <v>1080</v>
      </c>
      <c r="B508" s="21" t="s">
        <v>282</v>
      </c>
      <c r="C508" s="42" t="s">
        <v>1602</v>
      </c>
      <c r="D508" s="33" t="s">
        <v>301</v>
      </c>
      <c r="E508" s="54">
        <v>6</v>
      </c>
    </row>
    <row r="509" spans="1:5" ht="12" x14ac:dyDescent="0.2">
      <c r="A509" s="43" t="s">
        <v>1080</v>
      </c>
      <c r="B509" s="23" t="s">
        <v>282</v>
      </c>
      <c r="C509" s="43" t="s">
        <v>1603</v>
      </c>
      <c r="D509" s="34" t="s">
        <v>878</v>
      </c>
      <c r="E509" s="53">
        <v>7</v>
      </c>
    </row>
    <row r="510" spans="1:5" ht="12" x14ac:dyDescent="0.2">
      <c r="A510" s="42" t="s">
        <v>1080</v>
      </c>
      <c r="B510" s="21" t="s">
        <v>282</v>
      </c>
      <c r="C510" s="42" t="s">
        <v>1604</v>
      </c>
      <c r="D510" s="33" t="s">
        <v>302</v>
      </c>
      <c r="E510" s="54">
        <v>7</v>
      </c>
    </row>
    <row r="511" spans="1:5" ht="12" x14ac:dyDescent="0.2">
      <c r="A511" s="43" t="s">
        <v>1080</v>
      </c>
      <c r="B511" s="23" t="s">
        <v>282</v>
      </c>
      <c r="C511" s="43" t="s">
        <v>1605</v>
      </c>
      <c r="D511" s="34" t="s">
        <v>879</v>
      </c>
      <c r="E511" s="53">
        <v>7</v>
      </c>
    </row>
    <row r="512" spans="1:5" ht="12" x14ac:dyDescent="0.2">
      <c r="A512" s="42" t="s">
        <v>1080</v>
      </c>
      <c r="B512" s="21" t="s">
        <v>282</v>
      </c>
      <c r="C512" s="42" t="s">
        <v>1606</v>
      </c>
      <c r="D512" s="33" t="s">
        <v>880</v>
      </c>
      <c r="E512" s="54">
        <v>7</v>
      </c>
    </row>
    <row r="513" spans="1:5" ht="12" x14ac:dyDescent="0.2">
      <c r="A513" s="43" t="s">
        <v>1080</v>
      </c>
      <c r="B513" s="23" t="s">
        <v>282</v>
      </c>
      <c r="C513" s="43" t="s">
        <v>1607</v>
      </c>
      <c r="D513" s="34" t="s">
        <v>881</v>
      </c>
      <c r="E513" s="53">
        <v>7</v>
      </c>
    </row>
    <row r="514" spans="1:5" ht="12" x14ac:dyDescent="0.2">
      <c r="A514" s="42" t="s">
        <v>1080</v>
      </c>
      <c r="B514" s="21" t="s">
        <v>282</v>
      </c>
      <c r="C514" s="42" t="s">
        <v>1608</v>
      </c>
      <c r="D514" s="33" t="s">
        <v>303</v>
      </c>
      <c r="E514" s="54">
        <v>4</v>
      </c>
    </row>
    <row r="515" spans="1:5" ht="12" x14ac:dyDescent="0.2">
      <c r="A515" s="43" t="s">
        <v>1080</v>
      </c>
      <c r="B515" s="23" t="s">
        <v>282</v>
      </c>
      <c r="C515" s="43" t="s">
        <v>1609</v>
      </c>
      <c r="D515" s="34" t="s">
        <v>304</v>
      </c>
      <c r="E515" s="53">
        <v>3</v>
      </c>
    </row>
    <row r="516" spans="1:5" ht="12" x14ac:dyDescent="0.2">
      <c r="A516" s="42" t="s">
        <v>1080</v>
      </c>
      <c r="B516" s="21" t="s">
        <v>282</v>
      </c>
      <c r="C516" s="42" t="s">
        <v>1610</v>
      </c>
      <c r="D516" s="33" t="s">
        <v>305</v>
      </c>
      <c r="E516" s="54">
        <v>6</v>
      </c>
    </row>
    <row r="517" spans="1:5" ht="12" x14ac:dyDescent="0.2">
      <c r="A517" s="43" t="s">
        <v>1080</v>
      </c>
      <c r="B517" s="23" t="s">
        <v>282</v>
      </c>
      <c r="C517" s="43" t="s">
        <v>1611</v>
      </c>
      <c r="D517" s="34" t="s">
        <v>306</v>
      </c>
      <c r="E517" s="53">
        <v>7</v>
      </c>
    </row>
    <row r="518" spans="1:5" ht="12" x14ac:dyDescent="0.2">
      <c r="A518" s="42" t="s">
        <v>1080</v>
      </c>
      <c r="B518" s="21" t="s">
        <v>282</v>
      </c>
      <c r="C518" s="42" t="s">
        <v>1612</v>
      </c>
      <c r="D518" s="33" t="s">
        <v>234</v>
      </c>
      <c r="E518" s="54">
        <v>5</v>
      </c>
    </row>
    <row r="519" spans="1:5" ht="12" x14ac:dyDescent="0.2">
      <c r="A519" s="43" t="s">
        <v>1080</v>
      </c>
      <c r="B519" s="23" t="s">
        <v>282</v>
      </c>
      <c r="C519" s="43" t="s">
        <v>1613</v>
      </c>
      <c r="D519" s="34" t="s">
        <v>307</v>
      </c>
      <c r="E519" s="53">
        <v>5</v>
      </c>
    </row>
    <row r="520" spans="1:5" ht="12" x14ac:dyDescent="0.2">
      <c r="A520" s="42" t="s">
        <v>1080</v>
      </c>
      <c r="B520" s="21" t="s">
        <v>282</v>
      </c>
      <c r="C520" s="42" t="s">
        <v>1614</v>
      </c>
      <c r="D520" s="33" t="s">
        <v>882</v>
      </c>
      <c r="E520" s="54">
        <v>7</v>
      </c>
    </row>
    <row r="521" spans="1:5" ht="12" x14ac:dyDescent="0.2">
      <c r="A521" s="43" t="s">
        <v>1080</v>
      </c>
      <c r="B521" s="23" t="s">
        <v>282</v>
      </c>
      <c r="C521" s="43" t="s">
        <v>1615</v>
      </c>
      <c r="D521" s="34" t="s">
        <v>308</v>
      </c>
      <c r="E521" s="53">
        <v>3</v>
      </c>
    </row>
    <row r="522" spans="1:5" ht="12" x14ac:dyDescent="0.2">
      <c r="A522" s="42" t="s">
        <v>1080</v>
      </c>
      <c r="B522" s="21" t="s">
        <v>282</v>
      </c>
      <c r="C522" s="42" t="s">
        <v>1616</v>
      </c>
      <c r="D522" s="33" t="s">
        <v>309</v>
      </c>
      <c r="E522" s="54">
        <v>7</v>
      </c>
    </row>
    <row r="523" spans="1:5" ht="12" x14ac:dyDescent="0.2">
      <c r="A523" s="43" t="s">
        <v>1080</v>
      </c>
      <c r="B523" s="23" t="s">
        <v>282</v>
      </c>
      <c r="C523" s="43" t="s">
        <v>1617</v>
      </c>
      <c r="D523" s="34" t="s">
        <v>310</v>
      </c>
      <c r="E523" s="53">
        <v>7</v>
      </c>
    </row>
    <row r="524" spans="1:5" ht="12" x14ac:dyDescent="0.2">
      <c r="A524" s="42" t="s">
        <v>1080</v>
      </c>
      <c r="B524" s="21" t="s">
        <v>282</v>
      </c>
      <c r="C524" s="42" t="s">
        <v>1618</v>
      </c>
      <c r="D524" s="33" t="s">
        <v>311</v>
      </c>
      <c r="E524" s="54">
        <v>2</v>
      </c>
    </row>
    <row r="525" spans="1:5" ht="12" x14ac:dyDescent="0.2">
      <c r="A525" s="43" t="s">
        <v>1080</v>
      </c>
      <c r="B525" s="23" t="s">
        <v>282</v>
      </c>
      <c r="C525" s="43" t="s">
        <v>1619</v>
      </c>
      <c r="D525" s="34" t="s">
        <v>47</v>
      </c>
      <c r="E525" s="53">
        <v>7</v>
      </c>
    </row>
    <row r="526" spans="1:5" ht="12" x14ac:dyDescent="0.2">
      <c r="A526" s="42" t="s">
        <v>1080</v>
      </c>
      <c r="B526" s="21" t="s">
        <v>282</v>
      </c>
      <c r="C526" s="42" t="s">
        <v>1620</v>
      </c>
      <c r="D526" s="33" t="s">
        <v>883</v>
      </c>
      <c r="E526" s="54">
        <v>6</v>
      </c>
    </row>
    <row r="527" spans="1:5" ht="12" x14ac:dyDescent="0.2">
      <c r="A527" s="43" t="s">
        <v>1080</v>
      </c>
      <c r="B527" s="23" t="s">
        <v>282</v>
      </c>
      <c r="C527" s="43" t="s">
        <v>1621</v>
      </c>
      <c r="D527" s="34" t="s">
        <v>312</v>
      </c>
      <c r="E527" s="53">
        <v>6</v>
      </c>
    </row>
    <row r="528" spans="1:5" ht="12" x14ac:dyDescent="0.2">
      <c r="A528" s="42" t="s">
        <v>1080</v>
      </c>
      <c r="B528" s="21" t="s">
        <v>282</v>
      </c>
      <c r="C528" s="42" t="s">
        <v>1622</v>
      </c>
      <c r="D528" s="33" t="s">
        <v>313</v>
      </c>
      <c r="E528" s="54">
        <v>7</v>
      </c>
    </row>
    <row r="529" spans="1:5" ht="12" x14ac:dyDescent="0.2">
      <c r="A529" s="43" t="s">
        <v>1080</v>
      </c>
      <c r="B529" s="23" t="s">
        <v>282</v>
      </c>
      <c r="C529" s="43" t="s">
        <v>1623</v>
      </c>
      <c r="D529" s="34" t="s">
        <v>314</v>
      </c>
      <c r="E529" s="53">
        <v>7</v>
      </c>
    </row>
    <row r="530" spans="1:5" ht="12" x14ac:dyDescent="0.2">
      <c r="A530" s="42" t="s">
        <v>1080</v>
      </c>
      <c r="B530" s="21" t="s">
        <v>282</v>
      </c>
      <c r="C530" s="42" t="s">
        <v>1624</v>
      </c>
      <c r="D530" s="33" t="s">
        <v>76</v>
      </c>
      <c r="E530" s="54">
        <v>7</v>
      </c>
    </row>
    <row r="531" spans="1:5" ht="12" x14ac:dyDescent="0.2">
      <c r="A531" s="43" t="s">
        <v>1080</v>
      </c>
      <c r="B531" s="23" t="s">
        <v>282</v>
      </c>
      <c r="C531" s="43" t="s">
        <v>1625</v>
      </c>
      <c r="D531" s="34" t="s">
        <v>315</v>
      </c>
      <c r="E531" s="53">
        <v>5</v>
      </c>
    </row>
    <row r="532" spans="1:5" ht="12" x14ac:dyDescent="0.2">
      <c r="A532" s="42" t="s">
        <v>1080</v>
      </c>
      <c r="B532" s="21" t="s">
        <v>282</v>
      </c>
      <c r="C532" s="42" t="s">
        <v>1626</v>
      </c>
      <c r="D532" s="33" t="s">
        <v>316</v>
      </c>
      <c r="E532" s="54">
        <v>7</v>
      </c>
    </row>
    <row r="533" spans="1:5" ht="12" x14ac:dyDescent="0.2">
      <c r="A533" s="43" t="s">
        <v>1080</v>
      </c>
      <c r="B533" s="23" t="s">
        <v>282</v>
      </c>
      <c r="C533" s="43" t="s">
        <v>1627</v>
      </c>
      <c r="D533" s="34" t="s">
        <v>317</v>
      </c>
      <c r="E533" s="53">
        <v>7</v>
      </c>
    </row>
    <row r="534" spans="1:5" ht="12" x14ac:dyDescent="0.2">
      <c r="A534" s="42" t="s">
        <v>1080</v>
      </c>
      <c r="B534" s="21" t="s">
        <v>282</v>
      </c>
      <c r="C534" s="42" t="s">
        <v>1628</v>
      </c>
      <c r="D534" s="33" t="s">
        <v>318</v>
      </c>
      <c r="E534" s="54">
        <v>6</v>
      </c>
    </row>
    <row r="535" spans="1:5" ht="12" x14ac:dyDescent="0.2">
      <c r="A535" s="43" t="s">
        <v>1080</v>
      </c>
      <c r="B535" s="23" t="s">
        <v>282</v>
      </c>
      <c r="C535" s="43" t="s">
        <v>1629</v>
      </c>
      <c r="D535" s="34" t="s">
        <v>319</v>
      </c>
      <c r="E535" s="53">
        <v>6</v>
      </c>
    </row>
    <row r="536" spans="1:5" ht="12" x14ac:dyDescent="0.2">
      <c r="A536" s="42" t="s">
        <v>1080</v>
      </c>
      <c r="B536" s="21" t="s">
        <v>282</v>
      </c>
      <c r="C536" s="42" t="s">
        <v>1630</v>
      </c>
      <c r="D536" s="33" t="s">
        <v>320</v>
      </c>
      <c r="E536" s="54">
        <v>6</v>
      </c>
    </row>
    <row r="537" spans="1:5" ht="12" x14ac:dyDescent="0.2">
      <c r="A537" s="43" t="s">
        <v>1080</v>
      </c>
      <c r="B537" s="23" t="s">
        <v>282</v>
      </c>
      <c r="C537" s="43" t="s">
        <v>1631</v>
      </c>
      <c r="D537" s="34" t="s">
        <v>884</v>
      </c>
      <c r="E537" s="53">
        <v>7</v>
      </c>
    </row>
    <row r="538" spans="1:5" ht="12" x14ac:dyDescent="0.2">
      <c r="A538" s="42" t="s">
        <v>1080</v>
      </c>
      <c r="B538" s="21" t="s">
        <v>282</v>
      </c>
      <c r="C538" s="42" t="s">
        <v>1632</v>
      </c>
      <c r="D538" s="33" t="s">
        <v>321</v>
      </c>
      <c r="E538" s="54">
        <v>7</v>
      </c>
    </row>
    <row r="539" spans="1:5" ht="12" x14ac:dyDescent="0.2">
      <c r="A539" s="43" t="s">
        <v>1080</v>
      </c>
      <c r="B539" s="23" t="s">
        <v>282</v>
      </c>
      <c r="C539" s="43" t="s">
        <v>1633</v>
      </c>
      <c r="D539" s="34" t="s">
        <v>322</v>
      </c>
      <c r="E539" s="53">
        <v>7</v>
      </c>
    </row>
    <row r="540" spans="1:5" ht="12" x14ac:dyDescent="0.2">
      <c r="A540" s="42" t="s">
        <v>1080</v>
      </c>
      <c r="B540" s="21" t="s">
        <v>282</v>
      </c>
      <c r="C540" s="42" t="s">
        <v>1634</v>
      </c>
      <c r="D540" s="33" t="s">
        <v>323</v>
      </c>
      <c r="E540" s="54">
        <v>6</v>
      </c>
    </row>
    <row r="541" spans="1:5" ht="12" x14ac:dyDescent="0.2">
      <c r="A541" s="43" t="s">
        <v>1080</v>
      </c>
      <c r="B541" s="23" t="s">
        <v>282</v>
      </c>
      <c r="C541" s="43" t="s">
        <v>1635</v>
      </c>
      <c r="D541" s="34" t="s">
        <v>324</v>
      </c>
      <c r="E541" s="53">
        <v>7</v>
      </c>
    </row>
    <row r="542" spans="1:5" ht="12" x14ac:dyDescent="0.2">
      <c r="A542" s="42" t="s">
        <v>1080</v>
      </c>
      <c r="B542" s="21" t="s">
        <v>282</v>
      </c>
      <c r="C542" s="42" t="s">
        <v>1636</v>
      </c>
      <c r="D542" s="33" t="s">
        <v>325</v>
      </c>
      <c r="E542" s="54">
        <v>6</v>
      </c>
    </row>
    <row r="543" spans="1:5" ht="12" x14ac:dyDescent="0.2">
      <c r="A543" s="43" t="s">
        <v>1080</v>
      </c>
      <c r="B543" s="23" t="s">
        <v>282</v>
      </c>
      <c r="C543" s="43" t="s">
        <v>1637</v>
      </c>
      <c r="D543" s="34" t="s">
        <v>326</v>
      </c>
      <c r="E543" s="53">
        <v>6</v>
      </c>
    </row>
    <row r="544" spans="1:5" ht="12" x14ac:dyDescent="0.2">
      <c r="A544" s="42" t="s">
        <v>1080</v>
      </c>
      <c r="B544" s="21" t="s">
        <v>282</v>
      </c>
      <c r="C544" s="42" t="s">
        <v>1638</v>
      </c>
      <c r="D544" s="33" t="s">
        <v>327</v>
      </c>
      <c r="E544" s="54">
        <v>5</v>
      </c>
    </row>
    <row r="545" spans="1:5" ht="12" x14ac:dyDescent="0.2">
      <c r="A545" s="43" t="s">
        <v>1080</v>
      </c>
      <c r="B545" s="23" t="s">
        <v>282</v>
      </c>
      <c r="C545" s="43" t="s">
        <v>1639</v>
      </c>
      <c r="D545" s="34" t="s">
        <v>328</v>
      </c>
      <c r="E545" s="53">
        <v>6</v>
      </c>
    </row>
    <row r="546" spans="1:5" ht="12" x14ac:dyDescent="0.2">
      <c r="A546" s="42" t="s">
        <v>1080</v>
      </c>
      <c r="B546" s="21" t="s">
        <v>282</v>
      </c>
      <c r="C546" s="42" t="s">
        <v>1640</v>
      </c>
      <c r="D546" s="33" t="s">
        <v>61</v>
      </c>
      <c r="E546" s="54">
        <v>6</v>
      </c>
    </row>
    <row r="547" spans="1:5" ht="12" x14ac:dyDescent="0.2">
      <c r="A547" s="43" t="s">
        <v>1080</v>
      </c>
      <c r="B547" s="23" t="s">
        <v>282</v>
      </c>
      <c r="C547" s="43" t="s">
        <v>1641</v>
      </c>
      <c r="D547" s="34" t="s">
        <v>885</v>
      </c>
      <c r="E547" s="53">
        <v>6</v>
      </c>
    </row>
    <row r="548" spans="1:5" ht="12" x14ac:dyDescent="0.2">
      <c r="A548" s="42" t="s">
        <v>1080</v>
      </c>
      <c r="B548" s="21" t="s">
        <v>282</v>
      </c>
      <c r="C548" s="42" t="s">
        <v>1642</v>
      </c>
      <c r="D548" s="33" t="s">
        <v>329</v>
      </c>
      <c r="E548" s="54">
        <v>6</v>
      </c>
    </row>
    <row r="549" spans="1:5" ht="12" x14ac:dyDescent="0.2">
      <c r="A549" s="43" t="s">
        <v>1080</v>
      </c>
      <c r="B549" s="23" t="s">
        <v>282</v>
      </c>
      <c r="C549" s="43" t="s">
        <v>1643</v>
      </c>
      <c r="D549" s="34" t="s">
        <v>886</v>
      </c>
      <c r="E549" s="53">
        <v>6</v>
      </c>
    </row>
    <row r="550" spans="1:5" ht="12" x14ac:dyDescent="0.2">
      <c r="A550" s="42" t="s">
        <v>1080</v>
      </c>
      <c r="B550" s="21" t="s">
        <v>282</v>
      </c>
      <c r="C550" s="42" t="s">
        <v>1644</v>
      </c>
      <c r="D550" s="33" t="s">
        <v>887</v>
      </c>
      <c r="E550" s="54">
        <v>3</v>
      </c>
    </row>
    <row r="551" spans="1:5" ht="12" x14ac:dyDescent="0.2">
      <c r="A551" s="44" t="s">
        <v>1080</v>
      </c>
      <c r="B551" s="24" t="s">
        <v>282</v>
      </c>
      <c r="C551" s="44" t="s">
        <v>1645</v>
      </c>
      <c r="D551" s="35" t="s">
        <v>330</v>
      </c>
      <c r="E551" s="53">
        <v>5</v>
      </c>
    </row>
    <row r="552" spans="1:5" ht="12" x14ac:dyDescent="0.2">
      <c r="A552" s="42" t="s">
        <v>1080</v>
      </c>
      <c r="B552" s="21" t="s">
        <v>282</v>
      </c>
      <c r="C552" s="42" t="s">
        <v>1646</v>
      </c>
      <c r="D552" s="33" t="s">
        <v>331</v>
      </c>
      <c r="E552" s="54">
        <v>6</v>
      </c>
    </row>
    <row r="553" spans="1:5" ht="12" x14ac:dyDescent="0.2">
      <c r="A553" s="43" t="s">
        <v>1080</v>
      </c>
      <c r="B553" s="23" t="s">
        <v>282</v>
      </c>
      <c r="C553" s="43" t="s">
        <v>1647</v>
      </c>
      <c r="D553" s="34" t="s">
        <v>332</v>
      </c>
      <c r="E553" s="53">
        <v>2</v>
      </c>
    </row>
    <row r="554" spans="1:5" ht="12" x14ac:dyDescent="0.2">
      <c r="A554" s="42" t="s">
        <v>1080</v>
      </c>
      <c r="B554" s="21" t="s">
        <v>282</v>
      </c>
      <c r="C554" s="42" t="s">
        <v>1648</v>
      </c>
      <c r="D554" s="33" t="s">
        <v>888</v>
      </c>
      <c r="E554" s="54">
        <v>3</v>
      </c>
    </row>
    <row r="555" spans="1:5" ht="12" x14ac:dyDescent="0.2">
      <c r="A555" s="43" t="s">
        <v>1080</v>
      </c>
      <c r="B555" s="23" t="s">
        <v>282</v>
      </c>
      <c r="C555" s="43" t="s">
        <v>1649</v>
      </c>
      <c r="D555" s="34" t="s">
        <v>333</v>
      </c>
      <c r="E555" s="53">
        <v>6</v>
      </c>
    </row>
    <row r="556" spans="1:5" ht="12" x14ac:dyDescent="0.2">
      <c r="A556" s="42" t="s">
        <v>1080</v>
      </c>
      <c r="B556" s="21" t="s">
        <v>282</v>
      </c>
      <c r="C556" s="42" t="s">
        <v>1650</v>
      </c>
      <c r="D556" s="33" t="s">
        <v>334</v>
      </c>
      <c r="E556" s="54">
        <v>5</v>
      </c>
    </row>
    <row r="557" spans="1:5" ht="12" x14ac:dyDescent="0.2">
      <c r="A557" s="43" t="s">
        <v>1080</v>
      </c>
      <c r="B557" s="23" t="s">
        <v>282</v>
      </c>
      <c r="C557" s="43" t="s">
        <v>1651</v>
      </c>
      <c r="D557" s="34" t="s">
        <v>889</v>
      </c>
      <c r="E557" s="53">
        <v>7</v>
      </c>
    </row>
    <row r="558" spans="1:5" ht="12" x14ac:dyDescent="0.2">
      <c r="A558" s="42" t="s">
        <v>1080</v>
      </c>
      <c r="B558" s="21" t="s">
        <v>282</v>
      </c>
      <c r="C558" s="42" t="s">
        <v>1652</v>
      </c>
      <c r="D558" s="33" t="s">
        <v>335</v>
      </c>
      <c r="E558" s="54">
        <v>7</v>
      </c>
    </row>
    <row r="559" spans="1:5" ht="12" x14ac:dyDescent="0.2">
      <c r="A559" s="43" t="s">
        <v>1080</v>
      </c>
      <c r="B559" s="23" t="s">
        <v>282</v>
      </c>
      <c r="C559" s="43" t="s">
        <v>1653</v>
      </c>
      <c r="D559" s="34" t="s">
        <v>336</v>
      </c>
      <c r="E559" s="53">
        <v>6</v>
      </c>
    </row>
    <row r="560" spans="1:5" ht="12" x14ac:dyDescent="0.2">
      <c r="A560" s="42" t="s">
        <v>1080</v>
      </c>
      <c r="B560" s="21" t="s">
        <v>282</v>
      </c>
      <c r="C560" s="42" t="s">
        <v>1654</v>
      </c>
      <c r="D560" s="33" t="s">
        <v>337</v>
      </c>
      <c r="E560" s="54">
        <v>6</v>
      </c>
    </row>
    <row r="561" spans="1:5" ht="12" x14ac:dyDescent="0.2">
      <c r="A561" s="43" t="s">
        <v>1080</v>
      </c>
      <c r="B561" s="23" t="s">
        <v>282</v>
      </c>
      <c r="C561" s="43" t="s">
        <v>1655</v>
      </c>
      <c r="D561" s="34" t="s">
        <v>338</v>
      </c>
      <c r="E561" s="53">
        <v>3</v>
      </c>
    </row>
    <row r="562" spans="1:5" ht="12" x14ac:dyDescent="0.2">
      <c r="A562" s="42" t="s">
        <v>1080</v>
      </c>
      <c r="B562" s="21" t="s">
        <v>282</v>
      </c>
      <c r="C562" s="42" t="s">
        <v>1656</v>
      </c>
      <c r="D562" s="33" t="s">
        <v>339</v>
      </c>
      <c r="E562" s="54">
        <v>6</v>
      </c>
    </row>
    <row r="563" spans="1:5" ht="12" x14ac:dyDescent="0.2">
      <c r="A563" s="43" t="s">
        <v>1080</v>
      </c>
      <c r="B563" s="23" t="s">
        <v>282</v>
      </c>
      <c r="C563" s="43" t="s">
        <v>1657</v>
      </c>
      <c r="D563" s="34" t="s">
        <v>340</v>
      </c>
      <c r="E563" s="53">
        <v>3</v>
      </c>
    </row>
    <row r="564" spans="1:5" ht="12" x14ac:dyDescent="0.2">
      <c r="A564" s="42" t="s">
        <v>1080</v>
      </c>
      <c r="B564" s="21" t="s">
        <v>282</v>
      </c>
      <c r="C564" s="42" t="s">
        <v>1658</v>
      </c>
      <c r="D564" s="33" t="s">
        <v>341</v>
      </c>
      <c r="E564" s="54">
        <v>7</v>
      </c>
    </row>
    <row r="565" spans="1:5" ht="12" x14ac:dyDescent="0.2">
      <c r="A565" s="43" t="s">
        <v>1080</v>
      </c>
      <c r="B565" s="23" t="s">
        <v>282</v>
      </c>
      <c r="C565" s="43" t="s">
        <v>1659</v>
      </c>
      <c r="D565" s="34" t="s">
        <v>342</v>
      </c>
      <c r="E565" s="53">
        <v>7</v>
      </c>
    </row>
    <row r="566" spans="1:5" ht="12" x14ac:dyDescent="0.2">
      <c r="A566" s="42" t="s">
        <v>1080</v>
      </c>
      <c r="B566" s="21" t="s">
        <v>282</v>
      </c>
      <c r="C566" s="42" t="s">
        <v>1660</v>
      </c>
      <c r="D566" s="33" t="s">
        <v>343</v>
      </c>
      <c r="E566" s="54">
        <v>6</v>
      </c>
    </row>
    <row r="567" spans="1:5" ht="12" x14ac:dyDescent="0.2">
      <c r="A567" s="43" t="s">
        <v>1080</v>
      </c>
      <c r="B567" s="23" t="s">
        <v>282</v>
      </c>
      <c r="C567" s="43" t="s">
        <v>1661</v>
      </c>
      <c r="D567" s="34" t="s">
        <v>890</v>
      </c>
      <c r="E567" s="53">
        <v>2</v>
      </c>
    </row>
    <row r="568" spans="1:5" ht="12" x14ac:dyDescent="0.2">
      <c r="A568" s="42" t="s">
        <v>1080</v>
      </c>
      <c r="B568" s="21" t="s">
        <v>282</v>
      </c>
      <c r="C568" s="42" t="s">
        <v>1662</v>
      </c>
      <c r="D568" s="33" t="s">
        <v>891</v>
      </c>
      <c r="E568" s="54">
        <v>7</v>
      </c>
    </row>
    <row r="569" spans="1:5" ht="12" x14ac:dyDescent="0.2">
      <c r="A569" s="43" t="s">
        <v>1080</v>
      </c>
      <c r="B569" s="23" t="s">
        <v>282</v>
      </c>
      <c r="C569" s="43" t="s">
        <v>1663</v>
      </c>
      <c r="D569" s="34" t="s">
        <v>892</v>
      </c>
      <c r="E569" s="53">
        <v>3</v>
      </c>
    </row>
    <row r="570" spans="1:5" ht="12" x14ac:dyDescent="0.2">
      <c r="A570" s="42" t="s">
        <v>1080</v>
      </c>
      <c r="B570" s="21" t="s">
        <v>282</v>
      </c>
      <c r="C570" s="42" t="s">
        <v>1664</v>
      </c>
      <c r="D570" s="33" t="s">
        <v>344</v>
      </c>
      <c r="E570" s="54">
        <v>6</v>
      </c>
    </row>
    <row r="571" spans="1:5" ht="12" x14ac:dyDescent="0.2">
      <c r="A571" s="43" t="s">
        <v>1080</v>
      </c>
      <c r="B571" s="23" t="s">
        <v>282</v>
      </c>
      <c r="C571" s="43" t="s">
        <v>1665</v>
      </c>
      <c r="D571" s="34" t="s">
        <v>893</v>
      </c>
      <c r="E571" s="53">
        <v>5</v>
      </c>
    </row>
    <row r="572" spans="1:5" ht="12" x14ac:dyDescent="0.2">
      <c r="A572" s="42" t="s">
        <v>1080</v>
      </c>
      <c r="B572" s="21" t="s">
        <v>282</v>
      </c>
      <c r="C572" s="42" t="s">
        <v>1666</v>
      </c>
      <c r="D572" s="33" t="s">
        <v>345</v>
      </c>
      <c r="E572" s="54">
        <v>5</v>
      </c>
    </row>
    <row r="573" spans="1:5" ht="12" x14ac:dyDescent="0.2">
      <c r="A573" s="43" t="s">
        <v>1080</v>
      </c>
      <c r="B573" s="23" t="s">
        <v>282</v>
      </c>
      <c r="C573" s="43" t="s">
        <v>1667</v>
      </c>
      <c r="D573" s="34" t="s">
        <v>894</v>
      </c>
      <c r="E573" s="53">
        <v>7</v>
      </c>
    </row>
    <row r="574" spans="1:5" ht="12" x14ac:dyDescent="0.2">
      <c r="A574" s="42" t="s">
        <v>1080</v>
      </c>
      <c r="B574" s="21" t="s">
        <v>282</v>
      </c>
      <c r="C574" s="42" t="s">
        <v>1668</v>
      </c>
      <c r="D574" s="33" t="s">
        <v>346</v>
      </c>
      <c r="E574" s="54">
        <v>7</v>
      </c>
    </row>
    <row r="575" spans="1:5" ht="12" x14ac:dyDescent="0.2">
      <c r="A575" s="43" t="s">
        <v>1080</v>
      </c>
      <c r="B575" s="23" t="s">
        <v>282</v>
      </c>
      <c r="C575" s="43" t="s">
        <v>1669</v>
      </c>
      <c r="D575" s="34" t="s">
        <v>895</v>
      </c>
      <c r="E575" s="53">
        <v>7</v>
      </c>
    </row>
    <row r="576" spans="1:5" ht="12" x14ac:dyDescent="0.2">
      <c r="A576" s="42" t="s">
        <v>1080</v>
      </c>
      <c r="B576" s="21" t="s">
        <v>282</v>
      </c>
      <c r="C576" s="42" t="s">
        <v>1670</v>
      </c>
      <c r="D576" s="33" t="s">
        <v>896</v>
      </c>
      <c r="E576" s="54">
        <v>7</v>
      </c>
    </row>
    <row r="577" spans="1:5" ht="12" x14ac:dyDescent="0.2">
      <c r="A577" s="43" t="s">
        <v>1080</v>
      </c>
      <c r="B577" s="23" t="s">
        <v>282</v>
      </c>
      <c r="C577" s="43" t="s">
        <v>1671</v>
      </c>
      <c r="D577" s="34" t="s">
        <v>897</v>
      </c>
      <c r="E577" s="53">
        <v>4</v>
      </c>
    </row>
    <row r="578" spans="1:5" ht="12" x14ac:dyDescent="0.2">
      <c r="A578" s="42" t="s">
        <v>1080</v>
      </c>
      <c r="B578" s="21" t="s">
        <v>282</v>
      </c>
      <c r="C578" s="42" t="s">
        <v>1672</v>
      </c>
      <c r="D578" s="33" t="s">
        <v>347</v>
      </c>
      <c r="E578" s="54">
        <v>5</v>
      </c>
    </row>
    <row r="579" spans="1:5" ht="12" x14ac:dyDescent="0.2">
      <c r="A579" s="43" t="s">
        <v>1080</v>
      </c>
      <c r="B579" s="23" t="s">
        <v>282</v>
      </c>
      <c r="C579" s="43" t="s">
        <v>1673</v>
      </c>
      <c r="D579" s="34" t="s">
        <v>898</v>
      </c>
      <c r="E579" s="53">
        <v>5</v>
      </c>
    </row>
    <row r="580" spans="1:5" ht="12" x14ac:dyDescent="0.2">
      <c r="A580" s="42" t="s">
        <v>1080</v>
      </c>
      <c r="B580" s="21" t="s">
        <v>282</v>
      </c>
      <c r="C580" s="42" t="s">
        <v>1674</v>
      </c>
      <c r="D580" s="33" t="s">
        <v>899</v>
      </c>
      <c r="E580" s="54">
        <v>6</v>
      </c>
    </row>
    <row r="581" spans="1:5" ht="12" x14ac:dyDescent="0.2">
      <c r="A581" s="43" t="s">
        <v>1080</v>
      </c>
      <c r="B581" s="23" t="s">
        <v>282</v>
      </c>
      <c r="C581" s="43" t="s">
        <v>1675</v>
      </c>
      <c r="D581" s="34" t="s">
        <v>900</v>
      </c>
      <c r="E581" s="53">
        <v>7</v>
      </c>
    </row>
    <row r="582" spans="1:5" ht="12" x14ac:dyDescent="0.2">
      <c r="A582" s="42" t="s">
        <v>1080</v>
      </c>
      <c r="B582" s="21" t="s">
        <v>282</v>
      </c>
      <c r="C582" s="42" t="s">
        <v>1676</v>
      </c>
      <c r="D582" s="33" t="s">
        <v>901</v>
      </c>
      <c r="E582" s="54">
        <v>3</v>
      </c>
    </row>
    <row r="583" spans="1:5" ht="12" x14ac:dyDescent="0.2">
      <c r="A583" s="43" t="s">
        <v>1081</v>
      </c>
      <c r="B583" s="23" t="s">
        <v>1044</v>
      </c>
      <c r="C583" s="43" t="s">
        <v>1677</v>
      </c>
      <c r="D583" s="34" t="s">
        <v>902</v>
      </c>
      <c r="E583" s="53">
        <v>3</v>
      </c>
    </row>
    <row r="584" spans="1:5" ht="12" x14ac:dyDescent="0.2">
      <c r="A584" s="42" t="s">
        <v>1081</v>
      </c>
      <c r="B584" s="21" t="s">
        <v>1044</v>
      </c>
      <c r="C584" s="42" t="s">
        <v>1678</v>
      </c>
      <c r="D584" s="33" t="s">
        <v>903</v>
      </c>
      <c r="E584" s="54">
        <v>7</v>
      </c>
    </row>
    <row r="585" spans="1:5" ht="12" x14ac:dyDescent="0.2">
      <c r="A585" s="44" t="s">
        <v>1081</v>
      </c>
      <c r="B585" s="24" t="s">
        <v>1044</v>
      </c>
      <c r="C585" s="44" t="s">
        <v>1679</v>
      </c>
      <c r="D585" s="35" t="s">
        <v>904</v>
      </c>
      <c r="E585" s="53">
        <v>7</v>
      </c>
    </row>
    <row r="586" spans="1:5" ht="12" x14ac:dyDescent="0.2">
      <c r="A586" s="42" t="s">
        <v>1081</v>
      </c>
      <c r="B586" s="21" t="s">
        <v>1044</v>
      </c>
      <c r="C586" s="42" t="s">
        <v>1680</v>
      </c>
      <c r="D586" s="33" t="s">
        <v>348</v>
      </c>
      <c r="E586" s="54">
        <v>7</v>
      </c>
    </row>
    <row r="587" spans="1:5" ht="12" x14ac:dyDescent="0.2">
      <c r="A587" s="43" t="s">
        <v>1081</v>
      </c>
      <c r="B587" s="23" t="s">
        <v>1044</v>
      </c>
      <c r="C587" s="43" t="s">
        <v>1681</v>
      </c>
      <c r="D587" s="34" t="s">
        <v>905</v>
      </c>
      <c r="E587" s="53">
        <v>6</v>
      </c>
    </row>
    <row r="588" spans="1:5" ht="12" x14ac:dyDescent="0.2">
      <c r="A588" s="42" t="s">
        <v>1081</v>
      </c>
      <c r="B588" s="21" t="s">
        <v>1044</v>
      </c>
      <c r="C588" s="42" t="s">
        <v>1682</v>
      </c>
      <c r="D588" s="33" t="s">
        <v>906</v>
      </c>
      <c r="E588" s="54">
        <v>7</v>
      </c>
    </row>
    <row r="589" spans="1:5" ht="12" x14ac:dyDescent="0.2">
      <c r="A589" s="43" t="s">
        <v>1081</v>
      </c>
      <c r="B589" s="23" t="s">
        <v>1044</v>
      </c>
      <c r="C589" s="43" t="s">
        <v>1683</v>
      </c>
      <c r="D589" s="34" t="s">
        <v>907</v>
      </c>
      <c r="E589" s="53">
        <v>7</v>
      </c>
    </row>
    <row r="590" spans="1:5" ht="12" x14ac:dyDescent="0.2">
      <c r="A590" s="42" t="s">
        <v>1081</v>
      </c>
      <c r="B590" s="21" t="s">
        <v>1044</v>
      </c>
      <c r="C590" s="42" t="s">
        <v>1684</v>
      </c>
      <c r="D590" s="33" t="s">
        <v>908</v>
      </c>
      <c r="E590" s="54">
        <v>7</v>
      </c>
    </row>
    <row r="591" spans="1:5" ht="12" x14ac:dyDescent="0.2">
      <c r="A591" s="43" t="s">
        <v>1081</v>
      </c>
      <c r="B591" s="23" t="s">
        <v>1044</v>
      </c>
      <c r="C591" s="43" t="s">
        <v>1685</v>
      </c>
      <c r="D591" s="34" t="s">
        <v>909</v>
      </c>
      <c r="E591" s="53">
        <v>7</v>
      </c>
    </row>
    <row r="592" spans="1:5" ht="12" x14ac:dyDescent="0.2">
      <c r="A592" s="42" t="s">
        <v>1081</v>
      </c>
      <c r="B592" s="21" t="s">
        <v>1044</v>
      </c>
      <c r="C592" s="42" t="s">
        <v>1686</v>
      </c>
      <c r="D592" s="33" t="s">
        <v>910</v>
      </c>
      <c r="E592" s="54">
        <v>6</v>
      </c>
    </row>
    <row r="593" spans="1:5" ht="12" x14ac:dyDescent="0.2">
      <c r="A593" s="43" t="s">
        <v>1081</v>
      </c>
      <c r="B593" s="23" t="s">
        <v>1044</v>
      </c>
      <c r="C593" s="43" t="s">
        <v>1687</v>
      </c>
      <c r="D593" s="34" t="s">
        <v>911</v>
      </c>
      <c r="E593" s="53">
        <v>7</v>
      </c>
    </row>
    <row r="594" spans="1:5" ht="12" x14ac:dyDescent="0.2">
      <c r="A594" s="42" t="s">
        <v>1081</v>
      </c>
      <c r="B594" s="21" t="s">
        <v>1044</v>
      </c>
      <c r="C594" s="42" t="s">
        <v>1688</v>
      </c>
      <c r="D594" s="33" t="s">
        <v>349</v>
      </c>
      <c r="E594" s="54">
        <v>6</v>
      </c>
    </row>
    <row r="595" spans="1:5" ht="12" x14ac:dyDescent="0.2">
      <c r="A595" s="43" t="s">
        <v>1081</v>
      </c>
      <c r="B595" s="23" t="s">
        <v>1044</v>
      </c>
      <c r="C595" s="43" t="s">
        <v>1689</v>
      </c>
      <c r="D595" s="34" t="s">
        <v>350</v>
      </c>
      <c r="E595" s="53">
        <v>7</v>
      </c>
    </row>
    <row r="596" spans="1:5" ht="12" x14ac:dyDescent="0.2">
      <c r="A596" s="42" t="s">
        <v>1081</v>
      </c>
      <c r="B596" s="21" t="s">
        <v>1044</v>
      </c>
      <c r="C596" s="42" t="s">
        <v>1690</v>
      </c>
      <c r="D596" s="33" t="s">
        <v>351</v>
      </c>
      <c r="E596" s="54">
        <v>7</v>
      </c>
    </row>
    <row r="597" spans="1:5" ht="12" x14ac:dyDescent="0.2">
      <c r="A597" s="43" t="s">
        <v>1081</v>
      </c>
      <c r="B597" s="23" t="s">
        <v>1044</v>
      </c>
      <c r="C597" s="43" t="s">
        <v>1691</v>
      </c>
      <c r="D597" s="34" t="s">
        <v>352</v>
      </c>
      <c r="E597" s="53">
        <v>4</v>
      </c>
    </row>
    <row r="598" spans="1:5" ht="12" x14ac:dyDescent="0.2">
      <c r="A598" s="42" t="s">
        <v>1081</v>
      </c>
      <c r="B598" s="21" t="s">
        <v>1044</v>
      </c>
      <c r="C598" s="42" t="s">
        <v>1692</v>
      </c>
      <c r="D598" s="33" t="s">
        <v>912</v>
      </c>
      <c r="E598" s="54">
        <v>7</v>
      </c>
    </row>
    <row r="599" spans="1:5" ht="12" x14ac:dyDescent="0.2">
      <c r="A599" s="43" t="s">
        <v>1081</v>
      </c>
      <c r="B599" s="23" t="s">
        <v>1044</v>
      </c>
      <c r="C599" s="43" t="s">
        <v>1693</v>
      </c>
      <c r="D599" s="34" t="s">
        <v>913</v>
      </c>
      <c r="E599" s="53">
        <v>7</v>
      </c>
    </row>
    <row r="600" spans="1:5" ht="12" x14ac:dyDescent="0.2">
      <c r="A600" s="42" t="s">
        <v>1081</v>
      </c>
      <c r="B600" s="21" t="s">
        <v>1044</v>
      </c>
      <c r="C600" s="42" t="s">
        <v>1694</v>
      </c>
      <c r="D600" s="33" t="s">
        <v>353</v>
      </c>
      <c r="E600" s="54">
        <v>7</v>
      </c>
    </row>
    <row r="601" spans="1:5" ht="12" x14ac:dyDescent="0.2">
      <c r="A601" s="43" t="s">
        <v>1081</v>
      </c>
      <c r="B601" s="23" t="s">
        <v>1044</v>
      </c>
      <c r="C601" s="43" t="s">
        <v>1695</v>
      </c>
      <c r="D601" s="34" t="s">
        <v>914</v>
      </c>
      <c r="E601" s="53">
        <v>7</v>
      </c>
    </row>
    <row r="602" spans="1:5" ht="12" x14ac:dyDescent="0.2">
      <c r="A602" s="42" t="s">
        <v>1081</v>
      </c>
      <c r="B602" s="21" t="s">
        <v>1044</v>
      </c>
      <c r="C602" s="42" t="s">
        <v>1696</v>
      </c>
      <c r="D602" s="33" t="s">
        <v>354</v>
      </c>
      <c r="E602" s="54">
        <v>7</v>
      </c>
    </row>
    <row r="603" spans="1:5" ht="12" x14ac:dyDescent="0.2">
      <c r="A603" s="43" t="s">
        <v>1081</v>
      </c>
      <c r="B603" s="23" t="s">
        <v>1044</v>
      </c>
      <c r="C603" s="43" t="s">
        <v>1697</v>
      </c>
      <c r="D603" s="34" t="s">
        <v>915</v>
      </c>
      <c r="E603" s="53">
        <v>7</v>
      </c>
    </row>
    <row r="604" spans="1:5" ht="12" x14ac:dyDescent="0.2">
      <c r="A604" s="42" t="s">
        <v>1081</v>
      </c>
      <c r="B604" s="21" t="s">
        <v>1044</v>
      </c>
      <c r="C604" s="42" t="s">
        <v>1698</v>
      </c>
      <c r="D604" s="33" t="s">
        <v>916</v>
      </c>
      <c r="E604" s="54">
        <v>7</v>
      </c>
    </row>
    <row r="605" spans="1:5" ht="12" x14ac:dyDescent="0.2">
      <c r="A605" s="43" t="s">
        <v>1081</v>
      </c>
      <c r="B605" s="23" t="s">
        <v>1044</v>
      </c>
      <c r="C605" s="43" t="s">
        <v>1699</v>
      </c>
      <c r="D605" s="34" t="s">
        <v>917</v>
      </c>
      <c r="E605" s="53">
        <v>7</v>
      </c>
    </row>
    <row r="606" spans="1:5" ht="12" x14ac:dyDescent="0.2">
      <c r="A606" s="42" t="s">
        <v>1081</v>
      </c>
      <c r="B606" s="21" t="s">
        <v>1044</v>
      </c>
      <c r="C606" s="42" t="s">
        <v>1700</v>
      </c>
      <c r="D606" s="33" t="s">
        <v>1065</v>
      </c>
      <c r="E606" s="54">
        <v>7</v>
      </c>
    </row>
    <row r="607" spans="1:5" ht="12" x14ac:dyDescent="0.2">
      <c r="A607" s="43" t="s">
        <v>1081</v>
      </c>
      <c r="B607" s="23" t="s">
        <v>1044</v>
      </c>
      <c r="C607" s="43" t="s">
        <v>1701</v>
      </c>
      <c r="D607" s="34" t="s">
        <v>211</v>
      </c>
      <c r="E607" s="53">
        <v>5</v>
      </c>
    </row>
    <row r="608" spans="1:5" ht="12" x14ac:dyDescent="0.2">
      <c r="A608" s="42" t="s">
        <v>1081</v>
      </c>
      <c r="B608" s="21" t="s">
        <v>1044</v>
      </c>
      <c r="C608" s="42" t="s">
        <v>1702</v>
      </c>
      <c r="D608" s="33" t="s">
        <v>716</v>
      </c>
      <c r="E608" s="54">
        <v>7</v>
      </c>
    </row>
    <row r="609" spans="1:5" ht="12" x14ac:dyDescent="0.2">
      <c r="A609" s="43" t="s">
        <v>1081</v>
      </c>
      <c r="B609" s="23" t="s">
        <v>1044</v>
      </c>
      <c r="C609" s="43" t="s">
        <v>1703</v>
      </c>
      <c r="D609" s="34" t="s">
        <v>918</v>
      </c>
      <c r="E609" s="53">
        <v>7</v>
      </c>
    </row>
    <row r="610" spans="1:5" ht="12" x14ac:dyDescent="0.2">
      <c r="A610" s="42" t="s">
        <v>1081</v>
      </c>
      <c r="B610" s="21" t="s">
        <v>1044</v>
      </c>
      <c r="C610" s="42" t="s">
        <v>1704</v>
      </c>
      <c r="D610" s="33" t="s">
        <v>919</v>
      </c>
      <c r="E610" s="54">
        <v>6</v>
      </c>
    </row>
    <row r="611" spans="1:5" ht="12" x14ac:dyDescent="0.2">
      <c r="A611" s="43" t="s">
        <v>1081</v>
      </c>
      <c r="B611" s="23" t="s">
        <v>1044</v>
      </c>
      <c r="C611" s="43" t="s">
        <v>1705</v>
      </c>
      <c r="D611" s="34" t="s">
        <v>920</v>
      </c>
      <c r="E611" s="53">
        <v>7</v>
      </c>
    </row>
    <row r="612" spans="1:5" ht="12" x14ac:dyDescent="0.2">
      <c r="A612" s="42" t="s">
        <v>1081</v>
      </c>
      <c r="B612" s="21" t="s">
        <v>1044</v>
      </c>
      <c r="C612" s="42" t="s">
        <v>1706</v>
      </c>
      <c r="D612" s="33" t="s">
        <v>921</v>
      </c>
      <c r="E612" s="54">
        <v>7</v>
      </c>
    </row>
    <row r="613" spans="1:5" ht="12" x14ac:dyDescent="0.2">
      <c r="A613" s="43" t="s">
        <v>1082</v>
      </c>
      <c r="B613" s="23" t="s">
        <v>355</v>
      </c>
      <c r="C613" s="43" t="s">
        <v>1707</v>
      </c>
      <c r="D613" s="34" t="s">
        <v>356</v>
      </c>
      <c r="E613" s="53">
        <v>2</v>
      </c>
    </row>
    <row r="614" spans="1:5" ht="12" x14ac:dyDescent="0.2">
      <c r="A614" s="42" t="s">
        <v>1082</v>
      </c>
      <c r="B614" s="21" t="s">
        <v>355</v>
      </c>
      <c r="C614" s="42" t="s">
        <v>1708</v>
      </c>
      <c r="D614" s="33" t="s">
        <v>357</v>
      </c>
      <c r="E614" s="54">
        <v>5</v>
      </c>
    </row>
    <row r="615" spans="1:5" ht="12" x14ac:dyDescent="0.2">
      <c r="A615" s="43" t="s">
        <v>1082</v>
      </c>
      <c r="B615" s="23" t="s">
        <v>355</v>
      </c>
      <c r="C615" s="43" t="s">
        <v>1709</v>
      </c>
      <c r="D615" s="34" t="s">
        <v>358</v>
      </c>
      <c r="E615" s="53">
        <v>7</v>
      </c>
    </row>
    <row r="616" spans="1:5" ht="12" x14ac:dyDescent="0.2">
      <c r="A616" s="42" t="s">
        <v>1082</v>
      </c>
      <c r="B616" s="21" t="s">
        <v>355</v>
      </c>
      <c r="C616" s="42" t="s">
        <v>1710</v>
      </c>
      <c r="D616" s="33" t="s">
        <v>359</v>
      </c>
      <c r="E616" s="54">
        <v>4</v>
      </c>
    </row>
    <row r="617" spans="1:5" ht="12" x14ac:dyDescent="0.2">
      <c r="A617" s="43" t="s">
        <v>1082</v>
      </c>
      <c r="B617" s="23" t="s">
        <v>355</v>
      </c>
      <c r="C617" s="43" t="s">
        <v>1711</v>
      </c>
      <c r="D617" s="34" t="s">
        <v>360</v>
      </c>
      <c r="E617" s="53">
        <v>5</v>
      </c>
    </row>
    <row r="618" spans="1:5" ht="12" x14ac:dyDescent="0.2">
      <c r="A618" s="42" t="s">
        <v>1082</v>
      </c>
      <c r="B618" s="21" t="s">
        <v>355</v>
      </c>
      <c r="C618" s="42" t="s">
        <v>1712</v>
      </c>
      <c r="D618" s="33" t="s">
        <v>361</v>
      </c>
      <c r="E618" s="54">
        <v>7</v>
      </c>
    </row>
    <row r="619" spans="1:5" ht="12" x14ac:dyDescent="0.2">
      <c r="A619" s="44" t="s">
        <v>1082</v>
      </c>
      <c r="B619" s="24" t="s">
        <v>355</v>
      </c>
      <c r="C619" s="44" t="s">
        <v>1713</v>
      </c>
      <c r="D619" s="35" t="s">
        <v>362</v>
      </c>
      <c r="E619" s="53">
        <v>7</v>
      </c>
    </row>
    <row r="620" spans="1:5" ht="12" x14ac:dyDescent="0.2">
      <c r="A620" s="42" t="s">
        <v>1082</v>
      </c>
      <c r="B620" s="21" t="s">
        <v>355</v>
      </c>
      <c r="C620" s="42" t="s">
        <v>1714</v>
      </c>
      <c r="D620" s="33" t="s">
        <v>363</v>
      </c>
      <c r="E620" s="54">
        <v>4</v>
      </c>
    </row>
    <row r="621" spans="1:5" ht="12" x14ac:dyDescent="0.2">
      <c r="A621" s="43" t="s">
        <v>1082</v>
      </c>
      <c r="B621" s="23" t="s">
        <v>355</v>
      </c>
      <c r="C621" s="43" t="s">
        <v>1715</v>
      </c>
      <c r="D621" s="34" t="s">
        <v>364</v>
      </c>
      <c r="E621" s="53">
        <v>7</v>
      </c>
    </row>
    <row r="622" spans="1:5" ht="12" x14ac:dyDescent="0.2">
      <c r="A622" s="42" t="s">
        <v>1082</v>
      </c>
      <c r="B622" s="21" t="s">
        <v>355</v>
      </c>
      <c r="C622" s="42" t="s">
        <v>1716</v>
      </c>
      <c r="D622" s="33" t="s">
        <v>922</v>
      </c>
      <c r="E622" s="54">
        <v>7</v>
      </c>
    </row>
    <row r="623" spans="1:5" ht="12" x14ac:dyDescent="0.2">
      <c r="A623" s="43" t="s">
        <v>1082</v>
      </c>
      <c r="B623" s="23" t="s">
        <v>355</v>
      </c>
      <c r="C623" s="43" t="s">
        <v>1717</v>
      </c>
      <c r="D623" s="34" t="s">
        <v>923</v>
      </c>
      <c r="E623" s="53">
        <v>3</v>
      </c>
    </row>
    <row r="624" spans="1:5" ht="12" x14ac:dyDescent="0.2">
      <c r="A624" s="42" t="s">
        <v>1082</v>
      </c>
      <c r="B624" s="21" t="s">
        <v>355</v>
      </c>
      <c r="C624" s="42" t="s">
        <v>1718</v>
      </c>
      <c r="D624" s="33" t="s">
        <v>365</v>
      </c>
      <c r="E624" s="54">
        <v>4</v>
      </c>
    </row>
    <row r="625" spans="1:5" ht="12" x14ac:dyDescent="0.2">
      <c r="A625" s="43" t="s">
        <v>1082</v>
      </c>
      <c r="B625" s="23" t="s">
        <v>355</v>
      </c>
      <c r="C625" s="43" t="s">
        <v>1719</v>
      </c>
      <c r="D625" s="34" t="s">
        <v>35</v>
      </c>
      <c r="E625" s="53">
        <v>6</v>
      </c>
    </row>
    <row r="626" spans="1:5" ht="12" x14ac:dyDescent="0.2">
      <c r="A626" s="42" t="s">
        <v>1082</v>
      </c>
      <c r="B626" s="21" t="s">
        <v>355</v>
      </c>
      <c r="C626" s="42" t="s">
        <v>1720</v>
      </c>
      <c r="D626" s="33" t="s">
        <v>366</v>
      </c>
      <c r="E626" s="54">
        <v>7</v>
      </c>
    </row>
    <row r="627" spans="1:5" ht="12" x14ac:dyDescent="0.2">
      <c r="A627" s="43" t="s">
        <v>1082</v>
      </c>
      <c r="B627" s="23" t="s">
        <v>355</v>
      </c>
      <c r="C627" s="43" t="s">
        <v>1721</v>
      </c>
      <c r="D627" s="34" t="s">
        <v>924</v>
      </c>
      <c r="E627" s="53">
        <v>6</v>
      </c>
    </row>
    <row r="628" spans="1:5" ht="12" x14ac:dyDescent="0.2">
      <c r="A628" s="42" t="s">
        <v>1082</v>
      </c>
      <c r="B628" s="21" t="s">
        <v>355</v>
      </c>
      <c r="C628" s="42" t="s">
        <v>1722</v>
      </c>
      <c r="D628" s="33" t="s">
        <v>367</v>
      </c>
      <c r="E628" s="54">
        <v>6</v>
      </c>
    </row>
    <row r="629" spans="1:5" ht="12" x14ac:dyDescent="0.2">
      <c r="A629" s="43" t="s">
        <v>1082</v>
      </c>
      <c r="B629" s="23" t="s">
        <v>355</v>
      </c>
      <c r="C629" s="43" t="s">
        <v>1723</v>
      </c>
      <c r="D629" s="34" t="s">
        <v>368</v>
      </c>
      <c r="E629" s="53">
        <v>6</v>
      </c>
    </row>
    <row r="630" spans="1:5" ht="12" x14ac:dyDescent="0.2">
      <c r="A630" s="42" t="s">
        <v>1082</v>
      </c>
      <c r="B630" s="21" t="s">
        <v>355</v>
      </c>
      <c r="C630" s="42" t="s">
        <v>1724</v>
      </c>
      <c r="D630" s="33" t="s">
        <v>369</v>
      </c>
      <c r="E630" s="54">
        <v>4</v>
      </c>
    </row>
    <row r="631" spans="1:5" ht="12" x14ac:dyDescent="0.2">
      <c r="A631" s="43" t="s">
        <v>1082</v>
      </c>
      <c r="B631" s="23" t="s">
        <v>355</v>
      </c>
      <c r="C631" s="43" t="s">
        <v>1725</v>
      </c>
      <c r="D631" s="34" t="s">
        <v>925</v>
      </c>
      <c r="E631" s="53">
        <v>7</v>
      </c>
    </row>
    <row r="632" spans="1:5" ht="12" x14ac:dyDescent="0.2">
      <c r="A632" s="42" t="s">
        <v>1082</v>
      </c>
      <c r="B632" s="21" t="s">
        <v>355</v>
      </c>
      <c r="C632" s="42" t="s">
        <v>1726</v>
      </c>
      <c r="D632" s="33" t="s">
        <v>370</v>
      </c>
      <c r="E632" s="54">
        <v>7</v>
      </c>
    </row>
    <row r="633" spans="1:5" ht="12" x14ac:dyDescent="0.2">
      <c r="A633" s="43" t="s">
        <v>1082</v>
      </c>
      <c r="B633" s="23" t="s">
        <v>355</v>
      </c>
      <c r="C633" s="43" t="s">
        <v>1727</v>
      </c>
      <c r="D633" s="34" t="s">
        <v>371</v>
      </c>
      <c r="E633" s="53">
        <v>6</v>
      </c>
    </row>
    <row r="634" spans="1:5" ht="12" x14ac:dyDescent="0.2">
      <c r="A634" s="42" t="s">
        <v>1082</v>
      </c>
      <c r="B634" s="21" t="s">
        <v>355</v>
      </c>
      <c r="C634" s="42" t="s">
        <v>1728</v>
      </c>
      <c r="D634" s="33" t="s">
        <v>372</v>
      </c>
      <c r="E634" s="54">
        <v>4</v>
      </c>
    </row>
    <row r="635" spans="1:5" ht="12" x14ac:dyDescent="0.2">
      <c r="A635" s="43" t="s">
        <v>1082</v>
      </c>
      <c r="B635" s="23" t="s">
        <v>355</v>
      </c>
      <c r="C635" s="43" t="s">
        <v>1729</v>
      </c>
      <c r="D635" s="34" t="s">
        <v>209</v>
      </c>
      <c r="E635" s="53">
        <v>6</v>
      </c>
    </row>
    <row r="636" spans="1:5" ht="12" x14ac:dyDescent="0.2">
      <c r="A636" s="42" t="s">
        <v>1082</v>
      </c>
      <c r="B636" s="21" t="s">
        <v>355</v>
      </c>
      <c r="C636" s="42" t="s">
        <v>1730</v>
      </c>
      <c r="D636" s="33" t="s">
        <v>373</v>
      </c>
      <c r="E636" s="54">
        <v>6</v>
      </c>
    </row>
    <row r="637" spans="1:5" ht="12" x14ac:dyDescent="0.2">
      <c r="A637" s="43" t="s">
        <v>1082</v>
      </c>
      <c r="B637" s="23" t="s">
        <v>355</v>
      </c>
      <c r="C637" s="43" t="s">
        <v>1731</v>
      </c>
      <c r="D637" s="34" t="s">
        <v>374</v>
      </c>
      <c r="E637" s="53">
        <v>2</v>
      </c>
    </row>
    <row r="638" spans="1:5" ht="12" x14ac:dyDescent="0.2">
      <c r="A638" s="42" t="s">
        <v>1082</v>
      </c>
      <c r="B638" s="21" t="s">
        <v>355</v>
      </c>
      <c r="C638" s="42" t="s">
        <v>1732</v>
      </c>
      <c r="D638" s="33" t="s">
        <v>375</v>
      </c>
      <c r="E638" s="54">
        <v>5</v>
      </c>
    </row>
    <row r="639" spans="1:5" ht="12" x14ac:dyDescent="0.2">
      <c r="A639" s="43" t="s">
        <v>1082</v>
      </c>
      <c r="B639" s="23" t="s">
        <v>355</v>
      </c>
      <c r="C639" s="43" t="s">
        <v>1733</v>
      </c>
      <c r="D639" s="34" t="s">
        <v>376</v>
      </c>
      <c r="E639" s="53">
        <v>6</v>
      </c>
    </row>
    <row r="640" spans="1:5" ht="12" x14ac:dyDescent="0.2">
      <c r="A640" s="42" t="s">
        <v>1082</v>
      </c>
      <c r="B640" s="21" t="s">
        <v>355</v>
      </c>
      <c r="C640" s="42" t="s">
        <v>1734</v>
      </c>
      <c r="D640" s="33" t="s">
        <v>926</v>
      </c>
      <c r="E640" s="54">
        <v>5</v>
      </c>
    </row>
    <row r="641" spans="1:5" ht="12" x14ac:dyDescent="0.2">
      <c r="A641" s="43" t="s">
        <v>1082</v>
      </c>
      <c r="B641" s="23" t="s">
        <v>355</v>
      </c>
      <c r="C641" s="43" t="s">
        <v>1735</v>
      </c>
      <c r="D641" s="34" t="s">
        <v>722</v>
      </c>
      <c r="E641" s="53">
        <v>6</v>
      </c>
    </row>
    <row r="642" spans="1:5" ht="12" x14ac:dyDescent="0.2">
      <c r="A642" s="42" t="s">
        <v>1082</v>
      </c>
      <c r="B642" s="21" t="s">
        <v>355</v>
      </c>
      <c r="C642" s="42" t="s">
        <v>1736</v>
      </c>
      <c r="D642" s="33" t="s">
        <v>377</v>
      </c>
      <c r="E642" s="54">
        <v>6</v>
      </c>
    </row>
    <row r="643" spans="1:5" ht="12" x14ac:dyDescent="0.2">
      <c r="A643" s="43" t="s">
        <v>1082</v>
      </c>
      <c r="B643" s="23" t="s">
        <v>355</v>
      </c>
      <c r="C643" s="43" t="s">
        <v>1737</v>
      </c>
      <c r="D643" s="34" t="s">
        <v>378</v>
      </c>
      <c r="E643" s="53">
        <v>6</v>
      </c>
    </row>
    <row r="644" spans="1:5" ht="12" x14ac:dyDescent="0.2">
      <c r="A644" s="42" t="s">
        <v>1082</v>
      </c>
      <c r="B644" s="21" t="s">
        <v>355</v>
      </c>
      <c r="C644" s="42" t="s">
        <v>1738</v>
      </c>
      <c r="D644" s="33" t="s">
        <v>379</v>
      </c>
      <c r="E644" s="54">
        <v>6</v>
      </c>
    </row>
    <row r="645" spans="1:5" ht="12" x14ac:dyDescent="0.2">
      <c r="A645" s="43" t="s">
        <v>1082</v>
      </c>
      <c r="B645" s="23" t="s">
        <v>355</v>
      </c>
      <c r="C645" s="43" t="s">
        <v>1739</v>
      </c>
      <c r="D645" s="34" t="s">
        <v>380</v>
      </c>
      <c r="E645" s="53">
        <v>6</v>
      </c>
    </row>
    <row r="646" spans="1:5" ht="12" x14ac:dyDescent="0.2">
      <c r="A646" s="42" t="s">
        <v>1082</v>
      </c>
      <c r="B646" s="21" t="s">
        <v>355</v>
      </c>
      <c r="C646" s="42" t="s">
        <v>1740</v>
      </c>
      <c r="D646" s="33" t="s">
        <v>381</v>
      </c>
      <c r="E646" s="54">
        <v>7</v>
      </c>
    </row>
    <row r="647" spans="1:5" ht="12" x14ac:dyDescent="0.2">
      <c r="A647" s="43" t="s">
        <v>1082</v>
      </c>
      <c r="B647" s="23" t="s">
        <v>355</v>
      </c>
      <c r="C647" s="43" t="s">
        <v>1741</v>
      </c>
      <c r="D647" s="34" t="s">
        <v>927</v>
      </c>
      <c r="E647" s="53">
        <v>6</v>
      </c>
    </row>
    <row r="648" spans="1:5" ht="12" x14ac:dyDescent="0.2">
      <c r="A648" s="42" t="s">
        <v>1082</v>
      </c>
      <c r="B648" s="21" t="s">
        <v>355</v>
      </c>
      <c r="C648" s="42" t="s">
        <v>1742</v>
      </c>
      <c r="D648" s="33" t="s">
        <v>382</v>
      </c>
      <c r="E648" s="54">
        <v>7</v>
      </c>
    </row>
    <row r="649" spans="1:5" ht="12" x14ac:dyDescent="0.2">
      <c r="A649" s="43" t="s">
        <v>1082</v>
      </c>
      <c r="B649" s="23" t="s">
        <v>355</v>
      </c>
      <c r="C649" s="43" t="s">
        <v>1743</v>
      </c>
      <c r="D649" s="34" t="s">
        <v>928</v>
      </c>
      <c r="E649" s="53">
        <v>5</v>
      </c>
    </row>
    <row r="650" spans="1:5" ht="12" x14ac:dyDescent="0.2">
      <c r="A650" s="42" t="s">
        <v>1083</v>
      </c>
      <c r="B650" s="21" t="s">
        <v>383</v>
      </c>
      <c r="C650" s="42" t="s">
        <v>1744</v>
      </c>
      <c r="D650" s="33" t="s">
        <v>384</v>
      </c>
      <c r="E650" s="54">
        <v>2</v>
      </c>
    </row>
    <row r="651" spans="1:5" ht="12" x14ac:dyDescent="0.2">
      <c r="A651" s="43" t="s">
        <v>1083</v>
      </c>
      <c r="B651" s="23" t="s">
        <v>383</v>
      </c>
      <c r="C651" s="43" t="s">
        <v>1745</v>
      </c>
      <c r="D651" s="34" t="s">
        <v>217</v>
      </c>
      <c r="E651" s="53">
        <v>2</v>
      </c>
    </row>
    <row r="652" spans="1:5" ht="12" x14ac:dyDescent="0.2">
      <c r="A652" s="42" t="s">
        <v>1083</v>
      </c>
      <c r="B652" s="21" t="s">
        <v>383</v>
      </c>
      <c r="C652" s="42" t="s">
        <v>1746</v>
      </c>
      <c r="D652" s="33" t="s">
        <v>385</v>
      </c>
      <c r="E652" s="54">
        <v>2</v>
      </c>
    </row>
    <row r="653" spans="1:5" ht="12" x14ac:dyDescent="0.2">
      <c r="A653" s="44" t="s">
        <v>1083</v>
      </c>
      <c r="B653" s="24" t="s">
        <v>383</v>
      </c>
      <c r="C653" s="44" t="s">
        <v>1747</v>
      </c>
      <c r="D653" s="35" t="s">
        <v>386</v>
      </c>
      <c r="E653" s="53">
        <v>5</v>
      </c>
    </row>
    <row r="654" spans="1:5" ht="12" x14ac:dyDescent="0.2">
      <c r="A654" s="42" t="s">
        <v>1083</v>
      </c>
      <c r="B654" s="21" t="s">
        <v>383</v>
      </c>
      <c r="C654" s="42" t="s">
        <v>1748</v>
      </c>
      <c r="D654" s="33" t="s">
        <v>929</v>
      </c>
      <c r="E654" s="54">
        <v>7</v>
      </c>
    </row>
    <row r="655" spans="1:5" ht="12" x14ac:dyDescent="0.2">
      <c r="A655" s="43" t="s">
        <v>1083</v>
      </c>
      <c r="B655" s="23" t="s">
        <v>383</v>
      </c>
      <c r="C655" s="43" t="s">
        <v>1749</v>
      </c>
      <c r="D655" s="34" t="s">
        <v>387</v>
      </c>
      <c r="E655" s="53">
        <v>7</v>
      </c>
    </row>
    <row r="656" spans="1:5" ht="12" x14ac:dyDescent="0.2">
      <c r="A656" s="42" t="s">
        <v>1083</v>
      </c>
      <c r="B656" s="21" t="s">
        <v>383</v>
      </c>
      <c r="C656" s="42" t="s">
        <v>1750</v>
      </c>
      <c r="D656" s="33" t="s">
        <v>388</v>
      </c>
      <c r="E656" s="54">
        <v>6</v>
      </c>
    </row>
    <row r="657" spans="1:5" ht="12" x14ac:dyDescent="0.2">
      <c r="A657" s="43" t="s">
        <v>1083</v>
      </c>
      <c r="B657" s="23" t="s">
        <v>383</v>
      </c>
      <c r="C657" s="43" t="s">
        <v>1751</v>
      </c>
      <c r="D657" s="34" t="s">
        <v>389</v>
      </c>
      <c r="E657" s="53">
        <v>3</v>
      </c>
    </row>
    <row r="658" spans="1:5" ht="12" x14ac:dyDescent="0.2">
      <c r="A658" s="42" t="s">
        <v>1083</v>
      </c>
      <c r="B658" s="21" t="s">
        <v>383</v>
      </c>
      <c r="C658" s="42" t="s">
        <v>1752</v>
      </c>
      <c r="D658" s="33" t="s">
        <v>390</v>
      </c>
      <c r="E658" s="54">
        <v>7</v>
      </c>
    </row>
    <row r="659" spans="1:5" ht="12" x14ac:dyDescent="0.2">
      <c r="A659" s="43" t="s">
        <v>1083</v>
      </c>
      <c r="B659" s="23" t="s">
        <v>383</v>
      </c>
      <c r="C659" s="43" t="s">
        <v>1753</v>
      </c>
      <c r="D659" s="34" t="s">
        <v>391</v>
      </c>
      <c r="E659" s="53">
        <v>3</v>
      </c>
    </row>
    <row r="660" spans="1:5" ht="12" x14ac:dyDescent="0.2">
      <c r="A660" s="42" t="s">
        <v>1083</v>
      </c>
      <c r="B660" s="21" t="s">
        <v>383</v>
      </c>
      <c r="C660" s="42" t="s">
        <v>1754</v>
      </c>
      <c r="D660" s="33" t="s">
        <v>258</v>
      </c>
      <c r="E660" s="54">
        <v>5</v>
      </c>
    </row>
    <row r="661" spans="1:5" ht="12" x14ac:dyDescent="0.2">
      <c r="A661" s="43" t="s">
        <v>1083</v>
      </c>
      <c r="B661" s="23" t="s">
        <v>383</v>
      </c>
      <c r="C661" s="43" t="s">
        <v>1755</v>
      </c>
      <c r="D661" s="34" t="s">
        <v>392</v>
      </c>
      <c r="E661" s="53">
        <v>6</v>
      </c>
    </row>
    <row r="662" spans="1:5" ht="12" x14ac:dyDescent="0.2">
      <c r="A662" s="42" t="s">
        <v>1083</v>
      </c>
      <c r="B662" s="21" t="s">
        <v>383</v>
      </c>
      <c r="C662" s="42" t="s">
        <v>1756</v>
      </c>
      <c r="D662" s="33" t="s">
        <v>393</v>
      </c>
      <c r="E662" s="54">
        <v>3</v>
      </c>
    </row>
    <row r="663" spans="1:5" ht="12" x14ac:dyDescent="0.2">
      <c r="A663" s="43" t="s">
        <v>1083</v>
      </c>
      <c r="B663" s="23" t="s">
        <v>383</v>
      </c>
      <c r="C663" s="43" t="s">
        <v>1757</v>
      </c>
      <c r="D663" s="34" t="s">
        <v>394</v>
      </c>
      <c r="E663" s="53">
        <v>7</v>
      </c>
    </row>
    <row r="664" spans="1:5" ht="12" x14ac:dyDescent="0.2">
      <c r="A664" s="42" t="s">
        <v>1083</v>
      </c>
      <c r="B664" s="21" t="s">
        <v>383</v>
      </c>
      <c r="C664" s="42" t="s">
        <v>1758</v>
      </c>
      <c r="D664" s="33" t="s">
        <v>123</v>
      </c>
      <c r="E664" s="54">
        <v>6</v>
      </c>
    </row>
    <row r="665" spans="1:5" ht="12" x14ac:dyDescent="0.2">
      <c r="A665" s="43" t="s">
        <v>1084</v>
      </c>
      <c r="B665" s="23" t="s">
        <v>395</v>
      </c>
      <c r="C665" s="43" t="s">
        <v>1759</v>
      </c>
      <c r="D665" s="34" t="s">
        <v>396</v>
      </c>
      <c r="E665" s="53">
        <v>2</v>
      </c>
    </row>
    <row r="666" spans="1:5" ht="12" x14ac:dyDescent="0.2">
      <c r="A666" s="42" t="s">
        <v>1084</v>
      </c>
      <c r="B666" s="21" t="s">
        <v>395</v>
      </c>
      <c r="C666" s="42" t="s">
        <v>1760</v>
      </c>
      <c r="D666" s="33" t="s">
        <v>397</v>
      </c>
      <c r="E666" s="54">
        <v>7</v>
      </c>
    </row>
    <row r="667" spans="1:5" ht="12" x14ac:dyDescent="0.2">
      <c r="A667" s="43" t="s">
        <v>1084</v>
      </c>
      <c r="B667" s="23" t="s">
        <v>395</v>
      </c>
      <c r="C667" s="43" t="s">
        <v>1761</v>
      </c>
      <c r="D667" s="34" t="s">
        <v>398</v>
      </c>
      <c r="E667" s="53">
        <v>5</v>
      </c>
    </row>
    <row r="668" spans="1:5" ht="12" x14ac:dyDescent="0.2">
      <c r="A668" s="42" t="s">
        <v>1084</v>
      </c>
      <c r="B668" s="21" t="s">
        <v>395</v>
      </c>
      <c r="C668" s="42" t="s">
        <v>1762</v>
      </c>
      <c r="D668" s="33" t="s">
        <v>930</v>
      </c>
      <c r="E668" s="54">
        <v>5</v>
      </c>
    </row>
    <row r="669" spans="1:5" ht="12" x14ac:dyDescent="0.2">
      <c r="A669" s="43" t="s">
        <v>1084</v>
      </c>
      <c r="B669" s="23" t="s">
        <v>395</v>
      </c>
      <c r="C669" s="43" t="s">
        <v>1763</v>
      </c>
      <c r="D669" s="34" t="s">
        <v>693</v>
      </c>
      <c r="E669" s="53">
        <v>7</v>
      </c>
    </row>
    <row r="670" spans="1:5" ht="12" x14ac:dyDescent="0.2">
      <c r="A670" s="42" t="s">
        <v>1084</v>
      </c>
      <c r="B670" s="21" t="s">
        <v>395</v>
      </c>
      <c r="C670" s="42" t="s">
        <v>1764</v>
      </c>
      <c r="D670" s="33" t="s">
        <v>931</v>
      </c>
      <c r="E670" s="54">
        <v>7</v>
      </c>
    </row>
    <row r="671" spans="1:5" ht="12" x14ac:dyDescent="0.2">
      <c r="A671" s="43" t="s">
        <v>1084</v>
      </c>
      <c r="B671" s="23" t="s">
        <v>395</v>
      </c>
      <c r="C671" s="43" t="s">
        <v>1765</v>
      </c>
      <c r="D671" s="34" t="s">
        <v>932</v>
      </c>
      <c r="E671" s="53">
        <v>3</v>
      </c>
    </row>
    <row r="672" spans="1:5" ht="12" x14ac:dyDescent="0.2">
      <c r="A672" s="42" t="s">
        <v>1084</v>
      </c>
      <c r="B672" s="21" t="s">
        <v>395</v>
      </c>
      <c r="C672" s="42" t="s">
        <v>1766</v>
      </c>
      <c r="D672" s="33" t="s">
        <v>25</v>
      </c>
      <c r="E672" s="54">
        <v>7</v>
      </c>
    </row>
    <row r="673" spans="1:5" ht="12" x14ac:dyDescent="0.2">
      <c r="A673" s="43" t="s">
        <v>1084</v>
      </c>
      <c r="B673" s="23" t="s">
        <v>395</v>
      </c>
      <c r="C673" s="43" t="s">
        <v>1767</v>
      </c>
      <c r="D673" s="34" t="s">
        <v>399</v>
      </c>
      <c r="E673" s="53">
        <v>5</v>
      </c>
    </row>
    <row r="674" spans="1:5" ht="12" x14ac:dyDescent="0.2">
      <c r="A674" s="42" t="s">
        <v>1084</v>
      </c>
      <c r="B674" s="21" t="s">
        <v>395</v>
      </c>
      <c r="C674" s="42" t="s">
        <v>1768</v>
      </c>
      <c r="D674" s="33" t="s">
        <v>933</v>
      </c>
      <c r="E674" s="54">
        <v>7</v>
      </c>
    </row>
    <row r="675" spans="1:5" ht="12" x14ac:dyDescent="0.2">
      <c r="A675" s="43" t="s">
        <v>1084</v>
      </c>
      <c r="B675" s="23" t="s">
        <v>395</v>
      </c>
      <c r="C675" s="43" t="s">
        <v>1769</v>
      </c>
      <c r="D675" s="34" t="s">
        <v>934</v>
      </c>
      <c r="E675" s="53">
        <v>5</v>
      </c>
    </row>
    <row r="676" spans="1:5" ht="12" x14ac:dyDescent="0.2">
      <c r="A676" s="42" t="s">
        <v>1084</v>
      </c>
      <c r="B676" s="21" t="s">
        <v>395</v>
      </c>
      <c r="C676" s="42" t="s">
        <v>1770</v>
      </c>
      <c r="D676" s="33" t="s">
        <v>935</v>
      </c>
      <c r="E676" s="54">
        <v>4</v>
      </c>
    </row>
    <row r="677" spans="1:5" ht="12" x14ac:dyDescent="0.2">
      <c r="A677" s="43" t="s">
        <v>1084</v>
      </c>
      <c r="B677" s="23" t="s">
        <v>395</v>
      </c>
      <c r="C677" s="43" t="s">
        <v>1771</v>
      </c>
      <c r="D677" s="34" t="s">
        <v>400</v>
      </c>
      <c r="E677" s="53">
        <v>6</v>
      </c>
    </row>
    <row r="678" spans="1:5" ht="12" x14ac:dyDescent="0.2">
      <c r="A678" s="42" t="s">
        <v>1084</v>
      </c>
      <c r="B678" s="21" t="s">
        <v>395</v>
      </c>
      <c r="C678" s="42" t="s">
        <v>1772</v>
      </c>
      <c r="D678" s="33" t="s">
        <v>401</v>
      </c>
      <c r="E678" s="54">
        <v>6</v>
      </c>
    </row>
    <row r="679" spans="1:5" ht="12" x14ac:dyDescent="0.2">
      <c r="A679" s="43" t="s">
        <v>1084</v>
      </c>
      <c r="B679" s="23" t="s">
        <v>395</v>
      </c>
      <c r="C679" s="43" t="s">
        <v>1773</v>
      </c>
      <c r="D679" s="34" t="s">
        <v>402</v>
      </c>
      <c r="E679" s="53">
        <v>5</v>
      </c>
    </row>
    <row r="680" spans="1:5" ht="12" x14ac:dyDescent="0.2">
      <c r="A680" s="42" t="s">
        <v>1084</v>
      </c>
      <c r="B680" s="21" t="s">
        <v>395</v>
      </c>
      <c r="C680" s="42" t="s">
        <v>1774</v>
      </c>
      <c r="D680" s="33" t="s">
        <v>403</v>
      </c>
      <c r="E680" s="54">
        <v>7</v>
      </c>
    </row>
    <row r="681" spans="1:5" ht="12" x14ac:dyDescent="0.2">
      <c r="A681" s="43" t="s">
        <v>1084</v>
      </c>
      <c r="B681" s="23" t="s">
        <v>395</v>
      </c>
      <c r="C681" s="43" t="s">
        <v>1775</v>
      </c>
      <c r="D681" s="34" t="s">
        <v>404</v>
      </c>
      <c r="E681" s="53">
        <v>5</v>
      </c>
    </row>
    <row r="682" spans="1:5" ht="12" x14ac:dyDescent="0.2">
      <c r="A682" s="42" t="s">
        <v>1084</v>
      </c>
      <c r="B682" s="21" t="s">
        <v>395</v>
      </c>
      <c r="C682" s="42" t="s">
        <v>1776</v>
      </c>
      <c r="D682" s="33" t="s">
        <v>405</v>
      </c>
      <c r="E682" s="54">
        <v>5</v>
      </c>
    </row>
    <row r="683" spans="1:5" ht="12" x14ac:dyDescent="0.2">
      <c r="A683" s="43" t="s">
        <v>1084</v>
      </c>
      <c r="B683" s="23" t="s">
        <v>395</v>
      </c>
      <c r="C683" s="43" t="s">
        <v>1777</v>
      </c>
      <c r="D683" s="34" t="s">
        <v>406</v>
      </c>
      <c r="E683" s="53">
        <v>6</v>
      </c>
    </row>
    <row r="684" spans="1:5" ht="12" x14ac:dyDescent="0.2">
      <c r="A684" s="42" t="s">
        <v>1084</v>
      </c>
      <c r="B684" s="21" t="s">
        <v>395</v>
      </c>
      <c r="C684" s="42" t="s">
        <v>1778</v>
      </c>
      <c r="D684" s="33" t="s">
        <v>407</v>
      </c>
      <c r="E684" s="54">
        <v>7</v>
      </c>
    </row>
    <row r="685" spans="1:5" ht="12" x14ac:dyDescent="0.2">
      <c r="A685" s="43" t="s">
        <v>1084</v>
      </c>
      <c r="B685" s="23" t="s">
        <v>395</v>
      </c>
      <c r="C685" s="43" t="s">
        <v>1779</v>
      </c>
      <c r="D685" s="34" t="s">
        <v>936</v>
      </c>
      <c r="E685" s="53">
        <v>7</v>
      </c>
    </row>
    <row r="686" spans="1:5" ht="12" x14ac:dyDescent="0.2">
      <c r="A686" s="42" t="s">
        <v>1084</v>
      </c>
      <c r="B686" s="21" t="s">
        <v>395</v>
      </c>
      <c r="C686" s="42" t="s">
        <v>1780</v>
      </c>
      <c r="D686" s="33" t="s">
        <v>213</v>
      </c>
      <c r="E686" s="54">
        <v>7</v>
      </c>
    </row>
    <row r="687" spans="1:5" ht="12" x14ac:dyDescent="0.2">
      <c r="A687" s="44" t="s">
        <v>1084</v>
      </c>
      <c r="B687" s="24" t="s">
        <v>395</v>
      </c>
      <c r="C687" s="44" t="s">
        <v>1781</v>
      </c>
      <c r="D687" s="35" t="s">
        <v>937</v>
      </c>
      <c r="E687" s="53">
        <v>6</v>
      </c>
    </row>
    <row r="688" spans="1:5" ht="11.25" customHeight="1" x14ac:dyDescent="0.2">
      <c r="A688" s="42" t="s">
        <v>1084</v>
      </c>
      <c r="B688" s="21" t="s">
        <v>395</v>
      </c>
      <c r="C688" s="42" t="s">
        <v>1782</v>
      </c>
      <c r="D688" s="33" t="s">
        <v>938</v>
      </c>
      <c r="E688" s="54">
        <v>7</v>
      </c>
    </row>
    <row r="689" spans="1:5" ht="12" x14ac:dyDescent="0.2">
      <c r="A689" s="43" t="s">
        <v>1084</v>
      </c>
      <c r="B689" s="23" t="s">
        <v>395</v>
      </c>
      <c r="C689" s="43" t="s">
        <v>1783</v>
      </c>
      <c r="D689" s="34" t="s">
        <v>408</v>
      </c>
      <c r="E689" s="53">
        <v>6</v>
      </c>
    </row>
    <row r="690" spans="1:5" ht="12" x14ac:dyDescent="0.2">
      <c r="A690" s="42" t="s">
        <v>1084</v>
      </c>
      <c r="B690" s="21" t="s">
        <v>395</v>
      </c>
      <c r="C690" s="42" t="s">
        <v>1784</v>
      </c>
      <c r="D690" s="33" t="s">
        <v>939</v>
      </c>
      <c r="E690" s="54">
        <v>7</v>
      </c>
    </row>
    <row r="691" spans="1:5" ht="12" x14ac:dyDescent="0.2">
      <c r="A691" s="43" t="s">
        <v>1084</v>
      </c>
      <c r="B691" s="23" t="s">
        <v>395</v>
      </c>
      <c r="C691" s="43" t="s">
        <v>1785</v>
      </c>
      <c r="D691" s="34" t="s">
        <v>409</v>
      </c>
      <c r="E691" s="53">
        <v>6</v>
      </c>
    </row>
    <row r="692" spans="1:5" ht="12" x14ac:dyDescent="0.2">
      <c r="A692" s="42" t="s">
        <v>1084</v>
      </c>
      <c r="B692" s="21" t="s">
        <v>395</v>
      </c>
      <c r="C692" s="42" t="s">
        <v>1786</v>
      </c>
      <c r="D692" s="33" t="s">
        <v>410</v>
      </c>
      <c r="E692" s="54">
        <v>7</v>
      </c>
    </row>
    <row r="693" spans="1:5" ht="12" x14ac:dyDescent="0.2">
      <c r="A693" s="43" t="s">
        <v>1084</v>
      </c>
      <c r="B693" s="23" t="s">
        <v>395</v>
      </c>
      <c r="C693" s="43" t="s">
        <v>1787</v>
      </c>
      <c r="D693" s="34" t="s">
        <v>940</v>
      </c>
      <c r="E693" s="53">
        <v>7</v>
      </c>
    </row>
    <row r="694" spans="1:5" ht="12" x14ac:dyDescent="0.2">
      <c r="A694" s="42" t="s">
        <v>1084</v>
      </c>
      <c r="B694" s="21" t="s">
        <v>395</v>
      </c>
      <c r="C694" s="42" t="s">
        <v>1788</v>
      </c>
      <c r="D694" s="33" t="s">
        <v>411</v>
      </c>
      <c r="E694" s="54">
        <v>3</v>
      </c>
    </row>
    <row r="695" spans="1:5" ht="12" x14ac:dyDescent="0.2">
      <c r="A695" s="43" t="s">
        <v>1085</v>
      </c>
      <c r="B695" s="23" t="s">
        <v>412</v>
      </c>
      <c r="C695" s="43" t="s">
        <v>1789</v>
      </c>
      <c r="D695" s="34" t="s">
        <v>413</v>
      </c>
      <c r="E695" s="53">
        <v>2</v>
      </c>
    </row>
    <row r="696" spans="1:5" ht="12" x14ac:dyDescent="0.2">
      <c r="A696" s="42" t="s">
        <v>1085</v>
      </c>
      <c r="B696" s="21" t="s">
        <v>412</v>
      </c>
      <c r="C696" s="42" t="s">
        <v>1790</v>
      </c>
      <c r="D696" s="33" t="s">
        <v>941</v>
      </c>
      <c r="E696" s="54">
        <v>2</v>
      </c>
    </row>
    <row r="697" spans="1:5" ht="12" x14ac:dyDescent="0.2">
      <c r="A697" s="43" t="s">
        <v>1085</v>
      </c>
      <c r="B697" s="23" t="s">
        <v>412</v>
      </c>
      <c r="C697" s="43" t="s">
        <v>1791</v>
      </c>
      <c r="D697" s="34" t="s">
        <v>942</v>
      </c>
      <c r="E697" s="53">
        <v>6</v>
      </c>
    </row>
    <row r="698" spans="1:5" ht="12" x14ac:dyDescent="0.2">
      <c r="A698" s="42" t="s">
        <v>1085</v>
      </c>
      <c r="B698" s="21" t="s">
        <v>412</v>
      </c>
      <c r="C698" s="42" t="s">
        <v>1792</v>
      </c>
      <c r="D698" s="33" t="s">
        <v>414</v>
      </c>
      <c r="E698" s="54">
        <v>3</v>
      </c>
    </row>
    <row r="699" spans="1:5" ht="12" x14ac:dyDescent="0.2">
      <c r="A699" s="43" t="s">
        <v>1085</v>
      </c>
      <c r="B699" s="23" t="s">
        <v>412</v>
      </c>
      <c r="C699" s="43" t="s">
        <v>1793</v>
      </c>
      <c r="D699" s="34" t="s">
        <v>415</v>
      </c>
      <c r="E699" s="53">
        <v>2</v>
      </c>
    </row>
    <row r="700" spans="1:5" ht="12" x14ac:dyDescent="0.2">
      <c r="A700" s="42" t="s">
        <v>1085</v>
      </c>
      <c r="B700" s="21" t="s">
        <v>412</v>
      </c>
      <c r="C700" s="42" t="s">
        <v>1794</v>
      </c>
      <c r="D700" s="33" t="s">
        <v>416</v>
      </c>
      <c r="E700" s="54">
        <v>7</v>
      </c>
    </row>
    <row r="701" spans="1:5" ht="12" x14ac:dyDescent="0.2">
      <c r="A701" s="43" t="s">
        <v>1085</v>
      </c>
      <c r="B701" s="23" t="s">
        <v>412</v>
      </c>
      <c r="C701" s="43" t="s">
        <v>1795</v>
      </c>
      <c r="D701" s="34" t="s">
        <v>417</v>
      </c>
      <c r="E701" s="53">
        <v>5</v>
      </c>
    </row>
    <row r="702" spans="1:5" ht="12" x14ac:dyDescent="0.2">
      <c r="A702" s="42" t="s">
        <v>1085</v>
      </c>
      <c r="B702" s="21" t="s">
        <v>412</v>
      </c>
      <c r="C702" s="42" t="s">
        <v>1796</v>
      </c>
      <c r="D702" s="33" t="s">
        <v>418</v>
      </c>
      <c r="E702" s="54">
        <v>7</v>
      </c>
    </row>
    <row r="703" spans="1:5" ht="12" x14ac:dyDescent="0.2">
      <c r="A703" s="43" t="s">
        <v>1085</v>
      </c>
      <c r="B703" s="23" t="s">
        <v>412</v>
      </c>
      <c r="C703" s="43" t="s">
        <v>1797</v>
      </c>
      <c r="D703" s="34" t="s">
        <v>419</v>
      </c>
      <c r="E703" s="53">
        <v>7</v>
      </c>
    </row>
    <row r="704" spans="1:5" ht="12" x14ac:dyDescent="0.2">
      <c r="A704" s="42" t="s">
        <v>1085</v>
      </c>
      <c r="B704" s="21" t="s">
        <v>412</v>
      </c>
      <c r="C704" s="42" t="s">
        <v>1798</v>
      </c>
      <c r="D704" s="33" t="s">
        <v>420</v>
      </c>
      <c r="E704" s="54">
        <v>7</v>
      </c>
    </row>
    <row r="705" spans="1:5" ht="12" x14ac:dyDescent="0.2">
      <c r="A705" s="43" t="s">
        <v>1085</v>
      </c>
      <c r="B705" s="23" t="s">
        <v>412</v>
      </c>
      <c r="C705" s="43" t="s">
        <v>1799</v>
      </c>
      <c r="D705" s="34" t="s">
        <v>943</v>
      </c>
      <c r="E705" s="53">
        <v>5</v>
      </c>
    </row>
    <row r="706" spans="1:5" ht="12" x14ac:dyDescent="0.2">
      <c r="A706" s="42" t="s">
        <v>1085</v>
      </c>
      <c r="B706" s="21" t="s">
        <v>412</v>
      </c>
      <c r="C706" s="42" t="s">
        <v>1800</v>
      </c>
      <c r="D706" s="33" t="s">
        <v>34</v>
      </c>
      <c r="E706" s="54">
        <v>3</v>
      </c>
    </row>
    <row r="707" spans="1:5" ht="12" x14ac:dyDescent="0.2">
      <c r="A707" s="43" t="s">
        <v>1085</v>
      </c>
      <c r="B707" s="23" t="s">
        <v>412</v>
      </c>
      <c r="C707" s="43" t="s">
        <v>1801</v>
      </c>
      <c r="D707" s="34" t="s">
        <v>400</v>
      </c>
      <c r="E707" s="53">
        <v>3</v>
      </c>
    </row>
    <row r="708" spans="1:5" ht="12" x14ac:dyDescent="0.2">
      <c r="A708" s="42" t="s">
        <v>1085</v>
      </c>
      <c r="B708" s="21" t="s">
        <v>412</v>
      </c>
      <c r="C708" s="42" t="s">
        <v>1802</v>
      </c>
      <c r="D708" s="33" t="s">
        <v>944</v>
      </c>
      <c r="E708" s="54">
        <v>6</v>
      </c>
    </row>
    <row r="709" spans="1:5" ht="12" x14ac:dyDescent="0.2">
      <c r="A709" s="43" t="s">
        <v>1085</v>
      </c>
      <c r="B709" s="23" t="s">
        <v>412</v>
      </c>
      <c r="C709" s="43" t="s">
        <v>1803</v>
      </c>
      <c r="D709" s="34" t="s">
        <v>421</v>
      </c>
      <c r="E709" s="53">
        <v>6</v>
      </c>
    </row>
    <row r="710" spans="1:5" ht="12" x14ac:dyDescent="0.2">
      <c r="A710" s="42" t="s">
        <v>1085</v>
      </c>
      <c r="B710" s="21" t="s">
        <v>412</v>
      </c>
      <c r="C710" s="42" t="s">
        <v>1804</v>
      </c>
      <c r="D710" s="33" t="s">
        <v>422</v>
      </c>
      <c r="E710" s="54">
        <v>5</v>
      </c>
    </row>
    <row r="711" spans="1:5" ht="12" x14ac:dyDescent="0.2">
      <c r="A711" s="43" t="s">
        <v>1085</v>
      </c>
      <c r="B711" s="23" t="s">
        <v>412</v>
      </c>
      <c r="C711" s="43" t="s">
        <v>1805</v>
      </c>
      <c r="D711" s="34" t="s">
        <v>423</v>
      </c>
      <c r="E711" s="53">
        <v>6</v>
      </c>
    </row>
    <row r="712" spans="1:5" ht="12" x14ac:dyDescent="0.2">
      <c r="A712" s="42" t="s">
        <v>1085</v>
      </c>
      <c r="B712" s="21" t="s">
        <v>412</v>
      </c>
      <c r="C712" s="42" t="s">
        <v>1806</v>
      </c>
      <c r="D712" s="33" t="s">
        <v>945</v>
      </c>
      <c r="E712" s="54">
        <v>6</v>
      </c>
    </row>
    <row r="713" spans="1:5" ht="12" x14ac:dyDescent="0.2">
      <c r="A713" s="43" t="s">
        <v>1085</v>
      </c>
      <c r="B713" s="23" t="s">
        <v>412</v>
      </c>
      <c r="C713" s="43" t="s">
        <v>1807</v>
      </c>
      <c r="D713" s="34" t="s">
        <v>424</v>
      </c>
      <c r="E713" s="53">
        <v>6</v>
      </c>
    </row>
    <row r="714" spans="1:5" ht="12" x14ac:dyDescent="0.2">
      <c r="A714" s="42" t="s">
        <v>1085</v>
      </c>
      <c r="B714" s="21" t="s">
        <v>412</v>
      </c>
      <c r="C714" s="42" t="s">
        <v>1808</v>
      </c>
      <c r="D714" s="33" t="s">
        <v>946</v>
      </c>
      <c r="E714" s="54">
        <v>2</v>
      </c>
    </row>
    <row r="715" spans="1:5" ht="12" x14ac:dyDescent="0.2">
      <c r="A715" s="43" t="s">
        <v>1085</v>
      </c>
      <c r="B715" s="23" t="s">
        <v>412</v>
      </c>
      <c r="C715" s="43" t="s">
        <v>1809</v>
      </c>
      <c r="D715" s="34" t="s">
        <v>947</v>
      </c>
      <c r="E715" s="53">
        <v>3</v>
      </c>
    </row>
    <row r="716" spans="1:5" ht="12" x14ac:dyDescent="0.2">
      <c r="A716" s="42" t="s">
        <v>1085</v>
      </c>
      <c r="B716" s="21" t="s">
        <v>412</v>
      </c>
      <c r="C716" s="42" t="s">
        <v>1810</v>
      </c>
      <c r="D716" s="33" t="s">
        <v>425</v>
      </c>
      <c r="E716" s="54">
        <v>6</v>
      </c>
    </row>
    <row r="717" spans="1:5" ht="12" x14ac:dyDescent="0.2">
      <c r="A717" s="43" t="s">
        <v>1085</v>
      </c>
      <c r="B717" s="23" t="s">
        <v>412</v>
      </c>
      <c r="C717" s="43" t="s">
        <v>1811</v>
      </c>
      <c r="D717" s="34" t="s">
        <v>222</v>
      </c>
      <c r="E717" s="53">
        <v>5</v>
      </c>
    </row>
    <row r="718" spans="1:5" ht="12" x14ac:dyDescent="0.2">
      <c r="A718" s="42" t="s">
        <v>1085</v>
      </c>
      <c r="B718" s="21" t="s">
        <v>412</v>
      </c>
      <c r="C718" s="42" t="s">
        <v>1812</v>
      </c>
      <c r="D718" s="33" t="s">
        <v>426</v>
      </c>
      <c r="E718" s="54">
        <v>6</v>
      </c>
    </row>
    <row r="719" spans="1:5" ht="12" x14ac:dyDescent="0.2">
      <c r="A719" s="43" t="s">
        <v>1085</v>
      </c>
      <c r="B719" s="23" t="s">
        <v>412</v>
      </c>
      <c r="C719" s="43" t="s">
        <v>1813</v>
      </c>
      <c r="D719" s="34" t="s">
        <v>427</v>
      </c>
      <c r="E719" s="53">
        <v>5</v>
      </c>
    </row>
    <row r="720" spans="1:5" ht="12" x14ac:dyDescent="0.2">
      <c r="A720" s="42" t="s">
        <v>1085</v>
      </c>
      <c r="B720" s="21" t="s">
        <v>412</v>
      </c>
      <c r="C720" s="42" t="s">
        <v>1814</v>
      </c>
      <c r="D720" s="33" t="s">
        <v>428</v>
      </c>
      <c r="E720" s="54">
        <v>6</v>
      </c>
    </row>
    <row r="721" spans="1:5" ht="12" x14ac:dyDescent="0.2">
      <c r="A721" s="44" t="s">
        <v>1085</v>
      </c>
      <c r="B721" s="24" t="s">
        <v>412</v>
      </c>
      <c r="C721" s="44" t="s">
        <v>1815</v>
      </c>
      <c r="D721" s="35" t="s">
        <v>429</v>
      </c>
      <c r="E721" s="53">
        <v>7</v>
      </c>
    </row>
    <row r="722" spans="1:5" ht="12" x14ac:dyDescent="0.2">
      <c r="A722" s="42" t="s">
        <v>1085</v>
      </c>
      <c r="B722" s="21" t="s">
        <v>412</v>
      </c>
      <c r="C722" s="42" t="s">
        <v>1816</v>
      </c>
      <c r="D722" s="33" t="s">
        <v>777</v>
      </c>
      <c r="E722" s="54">
        <v>4</v>
      </c>
    </row>
    <row r="723" spans="1:5" ht="12" x14ac:dyDescent="0.2">
      <c r="A723" s="43" t="s">
        <v>1085</v>
      </c>
      <c r="B723" s="23" t="s">
        <v>412</v>
      </c>
      <c r="C723" s="43" t="s">
        <v>1817</v>
      </c>
      <c r="D723" s="34" t="s">
        <v>430</v>
      </c>
      <c r="E723" s="53">
        <v>5</v>
      </c>
    </row>
    <row r="724" spans="1:5" ht="12" x14ac:dyDescent="0.2">
      <c r="A724" s="42" t="s">
        <v>1086</v>
      </c>
      <c r="B724" s="21" t="s">
        <v>47</v>
      </c>
      <c r="C724" s="42" t="s">
        <v>1818</v>
      </c>
      <c r="D724" s="33" t="s">
        <v>431</v>
      </c>
      <c r="E724" s="54">
        <v>2</v>
      </c>
    </row>
    <row r="725" spans="1:5" ht="12" x14ac:dyDescent="0.2">
      <c r="A725" s="43" t="s">
        <v>1086</v>
      </c>
      <c r="B725" s="23" t="s">
        <v>47</v>
      </c>
      <c r="C725" s="43" t="s">
        <v>1819</v>
      </c>
      <c r="D725" s="34" t="s">
        <v>948</v>
      </c>
      <c r="E725" s="53">
        <v>6</v>
      </c>
    </row>
    <row r="726" spans="1:5" ht="12" x14ac:dyDescent="0.2">
      <c r="A726" s="42" t="s">
        <v>1086</v>
      </c>
      <c r="B726" s="21" t="s">
        <v>47</v>
      </c>
      <c r="C726" s="42" t="s">
        <v>1820</v>
      </c>
      <c r="D726" s="33" t="s">
        <v>432</v>
      </c>
      <c r="E726" s="54">
        <v>7</v>
      </c>
    </row>
    <row r="727" spans="1:5" ht="12" x14ac:dyDescent="0.2">
      <c r="A727" s="43" t="s">
        <v>1086</v>
      </c>
      <c r="B727" s="23" t="s">
        <v>47</v>
      </c>
      <c r="C727" s="43" t="s">
        <v>1821</v>
      </c>
      <c r="D727" s="34" t="s">
        <v>949</v>
      </c>
      <c r="E727" s="53">
        <v>7</v>
      </c>
    </row>
    <row r="728" spans="1:5" ht="12" x14ac:dyDescent="0.2">
      <c r="A728" s="42" t="s">
        <v>1086</v>
      </c>
      <c r="B728" s="21" t="s">
        <v>47</v>
      </c>
      <c r="C728" s="42" t="s">
        <v>1822</v>
      </c>
      <c r="D728" s="33" t="s">
        <v>433</v>
      </c>
      <c r="E728" s="54">
        <v>7</v>
      </c>
    </row>
    <row r="729" spans="1:5" ht="12" x14ac:dyDescent="0.2">
      <c r="A729" s="43" t="s">
        <v>1086</v>
      </c>
      <c r="B729" s="23" t="s">
        <v>47</v>
      </c>
      <c r="C729" s="43" t="s">
        <v>1823</v>
      </c>
      <c r="D729" s="34" t="s">
        <v>434</v>
      </c>
      <c r="E729" s="53">
        <v>5</v>
      </c>
    </row>
    <row r="730" spans="1:5" ht="12" x14ac:dyDescent="0.2">
      <c r="A730" s="42" t="s">
        <v>1086</v>
      </c>
      <c r="B730" s="21" t="s">
        <v>47</v>
      </c>
      <c r="C730" s="42" t="s">
        <v>1824</v>
      </c>
      <c r="D730" s="33" t="s">
        <v>780</v>
      </c>
      <c r="E730" s="54">
        <v>7</v>
      </c>
    </row>
    <row r="731" spans="1:5" ht="12" x14ac:dyDescent="0.2">
      <c r="A731" s="43" t="s">
        <v>1086</v>
      </c>
      <c r="B731" s="23" t="s">
        <v>47</v>
      </c>
      <c r="C731" s="43" t="s">
        <v>1825</v>
      </c>
      <c r="D731" s="34" t="s">
        <v>435</v>
      </c>
      <c r="E731" s="53">
        <v>6</v>
      </c>
    </row>
    <row r="732" spans="1:5" ht="12" x14ac:dyDescent="0.2">
      <c r="A732" s="42" t="s">
        <v>1086</v>
      </c>
      <c r="B732" s="21" t="s">
        <v>47</v>
      </c>
      <c r="C732" s="42" t="s">
        <v>1826</v>
      </c>
      <c r="D732" s="33" t="s">
        <v>950</v>
      </c>
      <c r="E732" s="54">
        <v>7</v>
      </c>
    </row>
    <row r="733" spans="1:5" ht="12" x14ac:dyDescent="0.2">
      <c r="A733" s="43" t="s">
        <v>1086</v>
      </c>
      <c r="B733" s="23" t="s">
        <v>47</v>
      </c>
      <c r="C733" s="43" t="s">
        <v>1827</v>
      </c>
      <c r="D733" s="34" t="s">
        <v>951</v>
      </c>
      <c r="E733" s="53">
        <v>7</v>
      </c>
    </row>
    <row r="734" spans="1:5" ht="12" x14ac:dyDescent="0.2">
      <c r="A734" s="42" t="s">
        <v>1086</v>
      </c>
      <c r="B734" s="21" t="s">
        <v>47</v>
      </c>
      <c r="C734" s="42" t="s">
        <v>1828</v>
      </c>
      <c r="D734" s="33" t="s">
        <v>436</v>
      </c>
      <c r="E734" s="54">
        <v>7</v>
      </c>
    </row>
    <row r="735" spans="1:5" ht="12" x14ac:dyDescent="0.2">
      <c r="A735" s="43" t="s">
        <v>1086</v>
      </c>
      <c r="B735" s="23" t="s">
        <v>47</v>
      </c>
      <c r="C735" s="43" t="s">
        <v>1829</v>
      </c>
      <c r="D735" s="34" t="s">
        <v>766</v>
      </c>
      <c r="E735" s="53">
        <v>7</v>
      </c>
    </row>
    <row r="736" spans="1:5" ht="12" x14ac:dyDescent="0.2">
      <c r="A736" s="42" t="s">
        <v>1086</v>
      </c>
      <c r="B736" s="21" t="s">
        <v>47</v>
      </c>
      <c r="C736" s="42" t="s">
        <v>1830</v>
      </c>
      <c r="D736" s="33" t="s">
        <v>437</v>
      </c>
      <c r="E736" s="54">
        <v>7</v>
      </c>
    </row>
    <row r="737" spans="1:5" ht="12" x14ac:dyDescent="0.2">
      <c r="A737" s="43" t="s">
        <v>1086</v>
      </c>
      <c r="B737" s="23" t="s">
        <v>47</v>
      </c>
      <c r="C737" s="43" t="s">
        <v>1831</v>
      </c>
      <c r="D737" s="34" t="s">
        <v>438</v>
      </c>
      <c r="E737" s="53">
        <v>6</v>
      </c>
    </row>
    <row r="738" spans="1:5" ht="12" x14ac:dyDescent="0.2">
      <c r="A738" s="42" t="s">
        <v>1086</v>
      </c>
      <c r="B738" s="21" t="s">
        <v>47</v>
      </c>
      <c r="C738" s="42" t="s">
        <v>1832</v>
      </c>
      <c r="D738" s="33" t="s">
        <v>439</v>
      </c>
      <c r="E738" s="54">
        <v>7</v>
      </c>
    </row>
    <row r="739" spans="1:5" ht="12" x14ac:dyDescent="0.2">
      <c r="A739" s="43" t="s">
        <v>1086</v>
      </c>
      <c r="B739" s="23" t="s">
        <v>47</v>
      </c>
      <c r="C739" s="43" t="s">
        <v>1833</v>
      </c>
      <c r="D739" s="34" t="s">
        <v>952</v>
      </c>
      <c r="E739" s="53">
        <v>6</v>
      </c>
    </row>
    <row r="740" spans="1:5" ht="12" x14ac:dyDescent="0.2">
      <c r="A740" s="42" t="s">
        <v>1086</v>
      </c>
      <c r="B740" s="21" t="s">
        <v>47</v>
      </c>
      <c r="C740" s="42" t="s">
        <v>1834</v>
      </c>
      <c r="D740" s="33" t="s">
        <v>440</v>
      </c>
      <c r="E740" s="54">
        <v>6</v>
      </c>
    </row>
    <row r="741" spans="1:5" ht="12" x14ac:dyDescent="0.2">
      <c r="A741" s="43" t="s">
        <v>1086</v>
      </c>
      <c r="B741" s="23" t="s">
        <v>47</v>
      </c>
      <c r="C741" s="43" t="s">
        <v>1835</v>
      </c>
      <c r="D741" s="34" t="s">
        <v>441</v>
      </c>
      <c r="E741" s="53">
        <v>7</v>
      </c>
    </row>
    <row r="742" spans="1:5" ht="12" x14ac:dyDescent="0.2">
      <c r="A742" s="42" t="s">
        <v>1086</v>
      </c>
      <c r="B742" s="21" t="s">
        <v>47</v>
      </c>
      <c r="C742" s="42" t="s">
        <v>1836</v>
      </c>
      <c r="D742" s="33" t="s">
        <v>442</v>
      </c>
      <c r="E742" s="54">
        <v>7</v>
      </c>
    </row>
    <row r="743" spans="1:5" ht="12" x14ac:dyDescent="0.2">
      <c r="A743" s="43" t="s">
        <v>1086</v>
      </c>
      <c r="B743" s="23" t="s">
        <v>47</v>
      </c>
      <c r="C743" s="43" t="s">
        <v>1837</v>
      </c>
      <c r="D743" s="34" t="s">
        <v>953</v>
      </c>
      <c r="E743" s="53">
        <v>7</v>
      </c>
    </row>
    <row r="744" spans="1:5" ht="12" x14ac:dyDescent="0.2">
      <c r="A744" s="42" t="s">
        <v>1086</v>
      </c>
      <c r="B744" s="21" t="s">
        <v>47</v>
      </c>
      <c r="C744" s="42" t="s">
        <v>1838</v>
      </c>
      <c r="D744" s="33" t="s">
        <v>232</v>
      </c>
      <c r="E744" s="54">
        <v>7</v>
      </c>
    </row>
    <row r="745" spans="1:5" ht="12" x14ac:dyDescent="0.2">
      <c r="A745" s="43" t="s">
        <v>1086</v>
      </c>
      <c r="B745" s="23" t="s">
        <v>47</v>
      </c>
      <c r="C745" s="43" t="s">
        <v>1839</v>
      </c>
      <c r="D745" s="34" t="s">
        <v>443</v>
      </c>
      <c r="E745" s="53">
        <v>7</v>
      </c>
    </row>
    <row r="746" spans="1:5" ht="12" x14ac:dyDescent="0.2">
      <c r="A746" s="42" t="s">
        <v>1086</v>
      </c>
      <c r="B746" s="21" t="s">
        <v>47</v>
      </c>
      <c r="C746" s="42" t="s">
        <v>1840</v>
      </c>
      <c r="D746" s="33" t="s">
        <v>444</v>
      </c>
      <c r="E746" s="54">
        <v>6</v>
      </c>
    </row>
    <row r="747" spans="1:5" ht="12" x14ac:dyDescent="0.2">
      <c r="A747" s="43" t="s">
        <v>1086</v>
      </c>
      <c r="B747" s="23" t="s">
        <v>47</v>
      </c>
      <c r="C747" s="43" t="s">
        <v>1841</v>
      </c>
      <c r="D747" s="34" t="s">
        <v>445</v>
      </c>
      <c r="E747" s="53">
        <v>7</v>
      </c>
    </row>
    <row r="748" spans="1:5" ht="12" x14ac:dyDescent="0.2">
      <c r="A748" s="42" t="s">
        <v>1086</v>
      </c>
      <c r="B748" s="21" t="s">
        <v>47</v>
      </c>
      <c r="C748" s="42" t="s">
        <v>1842</v>
      </c>
      <c r="D748" s="33" t="s">
        <v>954</v>
      </c>
      <c r="E748" s="54">
        <v>7</v>
      </c>
    </row>
    <row r="749" spans="1:5" ht="12" x14ac:dyDescent="0.2">
      <c r="A749" s="43" t="s">
        <v>1086</v>
      </c>
      <c r="B749" s="23" t="s">
        <v>47</v>
      </c>
      <c r="C749" s="43" t="s">
        <v>1843</v>
      </c>
      <c r="D749" s="34" t="s">
        <v>446</v>
      </c>
      <c r="E749" s="53">
        <v>7</v>
      </c>
    </row>
    <row r="750" spans="1:5" ht="12" x14ac:dyDescent="0.2">
      <c r="A750" s="42" t="s">
        <v>1086</v>
      </c>
      <c r="B750" s="21" t="s">
        <v>47</v>
      </c>
      <c r="C750" s="42" t="s">
        <v>1844</v>
      </c>
      <c r="D750" s="33" t="s">
        <v>955</v>
      </c>
      <c r="E750" s="54">
        <v>7</v>
      </c>
    </row>
    <row r="751" spans="1:5" ht="12" x14ac:dyDescent="0.2">
      <c r="A751" s="43" t="s">
        <v>1086</v>
      </c>
      <c r="B751" s="23" t="s">
        <v>47</v>
      </c>
      <c r="C751" s="43" t="s">
        <v>1845</v>
      </c>
      <c r="D751" s="34" t="s">
        <v>447</v>
      </c>
      <c r="E751" s="53">
        <v>3</v>
      </c>
    </row>
    <row r="752" spans="1:5" ht="12" x14ac:dyDescent="0.2">
      <c r="A752" s="42" t="s">
        <v>1086</v>
      </c>
      <c r="B752" s="21" t="s">
        <v>47</v>
      </c>
      <c r="C752" s="42" t="s">
        <v>1846</v>
      </c>
      <c r="D752" s="33" t="s">
        <v>448</v>
      </c>
      <c r="E752" s="54">
        <v>7</v>
      </c>
    </row>
    <row r="753" spans="1:5" ht="12" x14ac:dyDescent="0.2">
      <c r="A753" s="43" t="s">
        <v>1086</v>
      </c>
      <c r="B753" s="23" t="s">
        <v>47</v>
      </c>
      <c r="C753" s="43" t="s">
        <v>1847</v>
      </c>
      <c r="D753" s="34" t="s">
        <v>449</v>
      </c>
      <c r="E753" s="53">
        <v>7</v>
      </c>
    </row>
    <row r="754" spans="1:5" ht="12" x14ac:dyDescent="0.2">
      <c r="A754" s="42" t="s">
        <v>1086</v>
      </c>
      <c r="B754" s="21" t="s">
        <v>47</v>
      </c>
      <c r="C754" s="42" t="s">
        <v>1848</v>
      </c>
      <c r="D754" s="33" t="s">
        <v>450</v>
      </c>
      <c r="E754" s="54">
        <v>7</v>
      </c>
    </row>
    <row r="755" spans="1:5" ht="12" x14ac:dyDescent="0.2">
      <c r="A755" s="44" t="s">
        <v>1086</v>
      </c>
      <c r="B755" s="24" t="s">
        <v>47</v>
      </c>
      <c r="C755" s="44" t="s">
        <v>1849</v>
      </c>
      <c r="D755" s="35" t="s">
        <v>451</v>
      </c>
      <c r="E755" s="53">
        <v>7</v>
      </c>
    </row>
    <row r="756" spans="1:5" ht="12" x14ac:dyDescent="0.2">
      <c r="A756" s="42" t="s">
        <v>1086</v>
      </c>
      <c r="B756" s="21" t="s">
        <v>47</v>
      </c>
      <c r="C756" s="42" t="s">
        <v>1850</v>
      </c>
      <c r="D756" s="33" t="s">
        <v>701</v>
      </c>
      <c r="E756" s="54">
        <v>6</v>
      </c>
    </row>
    <row r="757" spans="1:5" ht="12" x14ac:dyDescent="0.2">
      <c r="A757" s="43" t="s">
        <v>1086</v>
      </c>
      <c r="B757" s="23" t="s">
        <v>47</v>
      </c>
      <c r="C757" s="43" t="s">
        <v>1851</v>
      </c>
      <c r="D757" s="34" t="s">
        <v>452</v>
      </c>
      <c r="E757" s="53">
        <v>7</v>
      </c>
    </row>
    <row r="758" spans="1:5" ht="12" x14ac:dyDescent="0.2">
      <c r="A758" s="42" t="s">
        <v>1086</v>
      </c>
      <c r="B758" s="21" t="s">
        <v>47</v>
      </c>
      <c r="C758" s="42" t="s">
        <v>1852</v>
      </c>
      <c r="D758" s="33" t="s">
        <v>453</v>
      </c>
      <c r="E758" s="54">
        <v>7</v>
      </c>
    </row>
    <row r="759" spans="1:5" ht="12" x14ac:dyDescent="0.2">
      <c r="A759" s="43" t="s">
        <v>1086</v>
      </c>
      <c r="B759" s="23" t="s">
        <v>47</v>
      </c>
      <c r="C759" s="43" t="s">
        <v>1853</v>
      </c>
      <c r="D759" s="34" t="s">
        <v>454</v>
      </c>
      <c r="E759" s="53">
        <v>7</v>
      </c>
    </row>
    <row r="760" spans="1:5" ht="12" x14ac:dyDescent="0.2">
      <c r="A760" s="42" t="s">
        <v>1086</v>
      </c>
      <c r="B760" s="21" t="s">
        <v>47</v>
      </c>
      <c r="C760" s="42" t="s">
        <v>1854</v>
      </c>
      <c r="D760" s="33" t="s">
        <v>956</v>
      </c>
      <c r="E760" s="54">
        <v>7</v>
      </c>
    </row>
    <row r="761" spans="1:5" ht="12" x14ac:dyDescent="0.2">
      <c r="A761" s="43" t="s">
        <v>1086</v>
      </c>
      <c r="B761" s="23" t="s">
        <v>47</v>
      </c>
      <c r="C761" s="43" t="s">
        <v>1855</v>
      </c>
      <c r="D761" s="34" t="s">
        <v>455</v>
      </c>
      <c r="E761" s="53">
        <v>7</v>
      </c>
    </row>
    <row r="762" spans="1:5" ht="12" x14ac:dyDescent="0.2">
      <c r="A762" s="42" t="s">
        <v>1086</v>
      </c>
      <c r="B762" s="21" t="s">
        <v>47</v>
      </c>
      <c r="C762" s="42" t="s">
        <v>1856</v>
      </c>
      <c r="D762" s="33" t="s">
        <v>311</v>
      </c>
      <c r="E762" s="54">
        <v>5</v>
      </c>
    </row>
    <row r="763" spans="1:5" ht="12" x14ac:dyDescent="0.2">
      <c r="A763" s="43" t="s">
        <v>1086</v>
      </c>
      <c r="B763" s="23" t="s">
        <v>47</v>
      </c>
      <c r="C763" s="43" t="s">
        <v>1857</v>
      </c>
      <c r="D763" s="34" t="s">
        <v>47</v>
      </c>
      <c r="E763" s="53">
        <v>7</v>
      </c>
    </row>
    <row r="764" spans="1:5" ht="12" x14ac:dyDescent="0.2">
      <c r="A764" s="42" t="s">
        <v>1086</v>
      </c>
      <c r="B764" s="21" t="s">
        <v>47</v>
      </c>
      <c r="C764" s="42" t="s">
        <v>1858</v>
      </c>
      <c r="D764" s="33" t="s">
        <v>456</v>
      </c>
      <c r="E764" s="54">
        <v>7</v>
      </c>
    </row>
    <row r="765" spans="1:5" ht="12" x14ac:dyDescent="0.2">
      <c r="A765" s="43" t="s">
        <v>1086</v>
      </c>
      <c r="B765" s="23" t="s">
        <v>47</v>
      </c>
      <c r="C765" s="43" t="s">
        <v>1859</v>
      </c>
      <c r="D765" s="34" t="s">
        <v>457</v>
      </c>
      <c r="E765" s="53">
        <v>7</v>
      </c>
    </row>
    <row r="766" spans="1:5" ht="12" x14ac:dyDescent="0.2">
      <c r="A766" s="42" t="s">
        <v>1086</v>
      </c>
      <c r="B766" s="21" t="s">
        <v>47</v>
      </c>
      <c r="C766" s="42" t="s">
        <v>1860</v>
      </c>
      <c r="D766" s="33" t="s">
        <v>458</v>
      </c>
      <c r="E766" s="54">
        <v>7</v>
      </c>
    </row>
    <row r="767" spans="1:5" ht="12" x14ac:dyDescent="0.2">
      <c r="A767" s="43" t="s">
        <v>1086</v>
      </c>
      <c r="B767" s="23" t="s">
        <v>47</v>
      </c>
      <c r="C767" s="43" t="s">
        <v>1861</v>
      </c>
      <c r="D767" s="34" t="s">
        <v>459</v>
      </c>
      <c r="E767" s="53">
        <v>7</v>
      </c>
    </row>
    <row r="768" spans="1:5" ht="12" x14ac:dyDescent="0.2">
      <c r="A768" s="42" t="s">
        <v>1086</v>
      </c>
      <c r="B768" s="21" t="s">
        <v>47</v>
      </c>
      <c r="C768" s="42" t="s">
        <v>1862</v>
      </c>
      <c r="D768" s="33" t="s">
        <v>957</v>
      </c>
      <c r="E768" s="54">
        <v>7</v>
      </c>
    </row>
    <row r="769" spans="1:5" ht="12" x14ac:dyDescent="0.2">
      <c r="A769" s="43" t="s">
        <v>1086</v>
      </c>
      <c r="B769" s="23" t="s">
        <v>47</v>
      </c>
      <c r="C769" s="43" t="s">
        <v>1863</v>
      </c>
      <c r="D769" s="34" t="s">
        <v>460</v>
      </c>
      <c r="E769" s="53">
        <v>7</v>
      </c>
    </row>
    <row r="770" spans="1:5" ht="12" x14ac:dyDescent="0.2">
      <c r="A770" s="42" t="s">
        <v>1086</v>
      </c>
      <c r="B770" s="21" t="s">
        <v>47</v>
      </c>
      <c r="C770" s="42" t="s">
        <v>1864</v>
      </c>
      <c r="D770" s="33" t="s">
        <v>461</v>
      </c>
      <c r="E770" s="54">
        <v>7</v>
      </c>
    </row>
    <row r="771" spans="1:5" ht="12" x14ac:dyDescent="0.2">
      <c r="A771" s="43" t="s">
        <v>1086</v>
      </c>
      <c r="B771" s="23" t="s">
        <v>47</v>
      </c>
      <c r="C771" s="43" t="s">
        <v>1865</v>
      </c>
      <c r="D771" s="34" t="s">
        <v>462</v>
      </c>
      <c r="E771" s="53">
        <v>6</v>
      </c>
    </row>
    <row r="772" spans="1:5" ht="12" x14ac:dyDescent="0.2">
      <c r="A772" s="42" t="s">
        <v>1086</v>
      </c>
      <c r="B772" s="21" t="s">
        <v>47</v>
      </c>
      <c r="C772" s="42" t="s">
        <v>1866</v>
      </c>
      <c r="D772" s="33" t="s">
        <v>325</v>
      </c>
      <c r="E772" s="54">
        <v>7</v>
      </c>
    </row>
    <row r="773" spans="1:5" ht="12" x14ac:dyDescent="0.2">
      <c r="A773" s="43" t="s">
        <v>1086</v>
      </c>
      <c r="B773" s="23" t="s">
        <v>47</v>
      </c>
      <c r="C773" s="43" t="s">
        <v>1867</v>
      </c>
      <c r="D773" s="34" t="s">
        <v>958</v>
      </c>
      <c r="E773" s="53">
        <v>7</v>
      </c>
    </row>
    <row r="774" spans="1:5" ht="12" x14ac:dyDescent="0.2">
      <c r="A774" s="42" t="s">
        <v>1086</v>
      </c>
      <c r="B774" s="21" t="s">
        <v>47</v>
      </c>
      <c r="C774" s="42" t="s">
        <v>1868</v>
      </c>
      <c r="D774" s="33" t="s">
        <v>463</v>
      </c>
      <c r="E774" s="54">
        <v>6</v>
      </c>
    </row>
    <row r="775" spans="1:5" ht="12" x14ac:dyDescent="0.2">
      <c r="A775" s="43" t="s">
        <v>1086</v>
      </c>
      <c r="B775" s="23" t="s">
        <v>47</v>
      </c>
      <c r="C775" s="43" t="s">
        <v>1869</v>
      </c>
      <c r="D775" s="34" t="s">
        <v>959</v>
      </c>
      <c r="E775" s="53">
        <v>6</v>
      </c>
    </row>
    <row r="776" spans="1:5" ht="12" x14ac:dyDescent="0.2">
      <c r="A776" s="42" t="s">
        <v>1086</v>
      </c>
      <c r="B776" s="21" t="s">
        <v>47</v>
      </c>
      <c r="C776" s="42" t="s">
        <v>1870</v>
      </c>
      <c r="D776" s="33" t="s">
        <v>327</v>
      </c>
      <c r="E776" s="54">
        <v>7</v>
      </c>
    </row>
    <row r="777" spans="1:5" ht="12" x14ac:dyDescent="0.2">
      <c r="A777" s="43" t="s">
        <v>1086</v>
      </c>
      <c r="B777" s="23" t="s">
        <v>47</v>
      </c>
      <c r="C777" s="43" t="s">
        <v>1871</v>
      </c>
      <c r="D777" s="34" t="s">
        <v>464</v>
      </c>
      <c r="E777" s="53">
        <v>6</v>
      </c>
    </row>
    <row r="778" spans="1:5" ht="12" x14ac:dyDescent="0.2">
      <c r="A778" s="42" t="s">
        <v>1086</v>
      </c>
      <c r="B778" s="21" t="s">
        <v>47</v>
      </c>
      <c r="C778" s="42" t="s">
        <v>1872</v>
      </c>
      <c r="D778" s="33" t="s">
        <v>115</v>
      </c>
      <c r="E778" s="54">
        <v>6</v>
      </c>
    </row>
    <row r="779" spans="1:5" ht="12" x14ac:dyDescent="0.2">
      <c r="A779" s="43" t="s">
        <v>1086</v>
      </c>
      <c r="B779" s="23" t="s">
        <v>47</v>
      </c>
      <c r="C779" s="43" t="s">
        <v>1873</v>
      </c>
      <c r="D779" s="34" t="s">
        <v>465</v>
      </c>
      <c r="E779" s="53">
        <v>7</v>
      </c>
    </row>
    <row r="780" spans="1:5" ht="12" x14ac:dyDescent="0.2">
      <c r="A780" s="42" t="s">
        <v>1086</v>
      </c>
      <c r="B780" s="21" t="s">
        <v>47</v>
      </c>
      <c r="C780" s="42" t="s">
        <v>1874</v>
      </c>
      <c r="D780" s="33" t="s">
        <v>748</v>
      </c>
      <c r="E780" s="54">
        <v>7</v>
      </c>
    </row>
    <row r="781" spans="1:5" ht="12" x14ac:dyDescent="0.2">
      <c r="A781" s="43" t="s">
        <v>1086</v>
      </c>
      <c r="B781" s="23" t="s">
        <v>47</v>
      </c>
      <c r="C781" s="43" t="s">
        <v>1875</v>
      </c>
      <c r="D781" s="34" t="s">
        <v>466</v>
      </c>
      <c r="E781" s="53">
        <v>7</v>
      </c>
    </row>
    <row r="782" spans="1:5" ht="12" x14ac:dyDescent="0.2">
      <c r="A782" s="42" t="s">
        <v>1086</v>
      </c>
      <c r="B782" s="21" t="s">
        <v>47</v>
      </c>
      <c r="C782" s="42" t="s">
        <v>1876</v>
      </c>
      <c r="D782" s="33" t="s">
        <v>467</v>
      </c>
      <c r="E782" s="54">
        <v>7</v>
      </c>
    </row>
    <row r="783" spans="1:5" ht="12" x14ac:dyDescent="0.2">
      <c r="A783" s="43" t="s">
        <v>1086</v>
      </c>
      <c r="B783" s="23" t="s">
        <v>47</v>
      </c>
      <c r="C783" s="43" t="s">
        <v>1877</v>
      </c>
      <c r="D783" s="34" t="s">
        <v>468</v>
      </c>
      <c r="E783" s="53">
        <v>7</v>
      </c>
    </row>
    <row r="784" spans="1:5" ht="12" x14ac:dyDescent="0.2">
      <c r="A784" s="42" t="s">
        <v>1086</v>
      </c>
      <c r="B784" s="21" t="s">
        <v>47</v>
      </c>
      <c r="C784" s="42" t="s">
        <v>1878</v>
      </c>
      <c r="D784" s="33" t="s">
        <v>469</v>
      </c>
      <c r="E784" s="54">
        <v>7</v>
      </c>
    </row>
    <row r="785" spans="1:5" ht="12" x14ac:dyDescent="0.2">
      <c r="A785" s="43" t="s">
        <v>1086</v>
      </c>
      <c r="B785" s="23" t="s">
        <v>47</v>
      </c>
      <c r="C785" s="43" t="s">
        <v>1879</v>
      </c>
      <c r="D785" s="34" t="s">
        <v>960</v>
      </c>
      <c r="E785" s="53">
        <v>3</v>
      </c>
    </row>
    <row r="786" spans="1:5" ht="12" x14ac:dyDescent="0.2">
      <c r="A786" s="42" t="s">
        <v>1086</v>
      </c>
      <c r="B786" s="21" t="s">
        <v>47</v>
      </c>
      <c r="C786" s="42" t="s">
        <v>1880</v>
      </c>
      <c r="D786" s="33" t="s">
        <v>961</v>
      </c>
      <c r="E786" s="54">
        <v>5</v>
      </c>
    </row>
    <row r="787" spans="1:5" ht="12" x14ac:dyDescent="0.2">
      <c r="A787" s="43" t="s">
        <v>1086</v>
      </c>
      <c r="B787" s="23" t="s">
        <v>47</v>
      </c>
      <c r="C787" s="43" t="s">
        <v>1881</v>
      </c>
      <c r="D787" s="34" t="s">
        <v>470</v>
      </c>
      <c r="E787" s="53">
        <v>7</v>
      </c>
    </row>
    <row r="788" spans="1:5" ht="12" x14ac:dyDescent="0.2">
      <c r="A788" s="42" t="s">
        <v>1087</v>
      </c>
      <c r="B788" s="21" t="s">
        <v>471</v>
      </c>
      <c r="C788" s="42" t="s">
        <v>1882</v>
      </c>
      <c r="D788" s="33" t="s">
        <v>962</v>
      </c>
      <c r="E788" s="54">
        <v>2</v>
      </c>
    </row>
    <row r="789" spans="1:5" ht="12" x14ac:dyDescent="0.2">
      <c r="A789" s="44" t="s">
        <v>1087</v>
      </c>
      <c r="B789" s="24" t="s">
        <v>471</v>
      </c>
      <c r="C789" s="44" t="s">
        <v>1883</v>
      </c>
      <c r="D789" s="35" t="s">
        <v>963</v>
      </c>
      <c r="E789" s="53">
        <v>6</v>
      </c>
    </row>
    <row r="790" spans="1:5" ht="12" x14ac:dyDescent="0.2">
      <c r="A790" s="42" t="s">
        <v>1087</v>
      </c>
      <c r="B790" s="21" t="s">
        <v>471</v>
      </c>
      <c r="C790" s="42" t="s">
        <v>1884</v>
      </c>
      <c r="D790" s="33" t="s">
        <v>472</v>
      </c>
      <c r="E790" s="54">
        <v>7</v>
      </c>
    </row>
    <row r="791" spans="1:5" ht="12" x14ac:dyDescent="0.2">
      <c r="A791" s="43" t="s">
        <v>1087</v>
      </c>
      <c r="B791" s="23" t="s">
        <v>471</v>
      </c>
      <c r="C791" s="43" t="s">
        <v>1885</v>
      </c>
      <c r="D791" s="34" t="s">
        <v>473</v>
      </c>
      <c r="E791" s="53">
        <v>7</v>
      </c>
    </row>
    <row r="792" spans="1:5" ht="12" x14ac:dyDescent="0.2">
      <c r="A792" s="42" t="s">
        <v>1087</v>
      </c>
      <c r="B792" s="21" t="s">
        <v>471</v>
      </c>
      <c r="C792" s="42" t="s">
        <v>1886</v>
      </c>
      <c r="D792" s="33" t="s">
        <v>474</v>
      </c>
      <c r="E792" s="54">
        <v>7</v>
      </c>
    </row>
    <row r="793" spans="1:5" ht="12" x14ac:dyDescent="0.2">
      <c r="A793" s="43" t="s">
        <v>1087</v>
      </c>
      <c r="B793" s="23" t="s">
        <v>471</v>
      </c>
      <c r="C793" s="43" t="s">
        <v>1887</v>
      </c>
      <c r="D793" s="34" t="s">
        <v>964</v>
      </c>
      <c r="E793" s="53">
        <v>7</v>
      </c>
    </row>
    <row r="794" spans="1:5" ht="12" x14ac:dyDescent="0.2">
      <c r="A794" s="42" t="s">
        <v>1087</v>
      </c>
      <c r="B794" s="21" t="s">
        <v>471</v>
      </c>
      <c r="C794" s="42" t="s">
        <v>1888</v>
      </c>
      <c r="D794" s="33" t="s">
        <v>965</v>
      </c>
      <c r="E794" s="54">
        <v>7</v>
      </c>
    </row>
    <row r="795" spans="1:5" ht="12" x14ac:dyDescent="0.2">
      <c r="A795" s="43" t="s">
        <v>1087</v>
      </c>
      <c r="B795" s="23" t="s">
        <v>471</v>
      </c>
      <c r="C795" s="43" t="s">
        <v>1889</v>
      </c>
      <c r="D795" s="34" t="s">
        <v>966</v>
      </c>
      <c r="E795" s="53">
        <v>6</v>
      </c>
    </row>
    <row r="796" spans="1:5" ht="12" x14ac:dyDescent="0.2">
      <c r="A796" s="42" t="s">
        <v>1087</v>
      </c>
      <c r="B796" s="21" t="s">
        <v>471</v>
      </c>
      <c r="C796" s="42" t="s">
        <v>1890</v>
      </c>
      <c r="D796" s="33" t="s">
        <v>967</v>
      </c>
      <c r="E796" s="54">
        <v>7</v>
      </c>
    </row>
    <row r="797" spans="1:5" ht="12" x14ac:dyDescent="0.2">
      <c r="A797" s="43" t="s">
        <v>1087</v>
      </c>
      <c r="B797" s="23" t="s">
        <v>471</v>
      </c>
      <c r="C797" s="43" t="s">
        <v>1891</v>
      </c>
      <c r="D797" s="34" t="s">
        <v>968</v>
      </c>
      <c r="E797" s="53">
        <v>7</v>
      </c>
    </row>
    <row r="798" spans="1:5" ht="12" x14ac:dyDescent="0.2">
      <c r="A798" s="42" t="s">
        <v>1087</v>
      </c>
      <c r="B798" s="21" t="s">
        <v>471</v>
      </c>
      <c r="C798" s="42" t="s">
        <v>1892</v>
      </c>
      <c r="D798" s="33" t="s">
        <v>475</v>
      </c>
      <c r="E798" s="54">
        <v>7</v>
      </c>
    </row>
    <row r="799" spans="1:5" ht="12" x14ac:dyDescent="0.2">
      <c r="A799" s="43" t="s">
        <v>1087</v>
      </c>
      <c r="B799" s="23" t="s">
        <v>471</v>
      </c>
      <c r="C799" s="43" t="s">
        <v>1893</v>
      </c>
      <c r="D799" s="34" t="s">
        <v>476</v>
      </c>
      <c r="E799" s="53">
        <v>7</v>
      </c>
    </row>
    <row r="800" spans="1:5" ht="12" x14ac:dyDescent="0.2">
      <c r="A800" s="42" t="s">
        <v>1087</v>
      </c>
      <c r="B800" s="21" t="s">
        <v>471</v>
      </c>
      <c r="C800" s="42" t="s">
        <v>1894</v>
      </c>
      <c r="D800" s="33" t="s">
        <v>477</v>
      </c>
      <c r="E800" s="54">
        <v>6</v>
      </c>
    </row>
    <row r="801" spans="1:5" ht="12" x14ac:dyDescent="0.2">
      <c r="A801" s="43" t="s">
        <v>1087</v>
      </c>
      <c r="B801" s="23" t="s">
        <v>471</v>
      </c>
      <c r="C801" s="43" t="s">
        <v>1895</v>
      </c>
      <c r="D801" s="34" t="s">
        <v>478</v>
      </c>
      <c r="E801" s="53">
        <v>7</v>
      </c>
    </row>
    <row r="802" spans="1:5" ht="12" x14ac:dyDescent="0.2">
      <c r="A802" s="42" t="s">
        <v>1087</v>
      </c>
      <c r="B802" s="21" t="s">
        <v>471</v>
      </c>
      <c r="C802" s="42" t="s">
        <v>1896</v>
      </c>
      <c r="D802" s="33" t="s">
        <v>479</v>
      </c>
      <c r="E802" s="54">
        <v>5</v>
      </c>
    </row>
    <row r="803" spans="1:5" ht="12" x14ac:dyDescent="0.2">
      <c r="A803" s="43" t="s">
        <v>1087</v>
      </c>
      <c r="B803" s="23" t="s">
        <v>471</v>
      </c>
      <c r="C803" s="43" t="s">
        <v>1897</v>
      </c>
      <c r="D803" s="34" t="s">
        <v>480</v>
      </c>
      <c r="E803" s="53">
        <v>7</v>
      </c>
    </row>
    <row r="804" spans="1:5" ht="12" x14ac:dyDescent="0.2">
      <c r="A804" s="42" t="s">
        <v>1087</v>
      </c>
      <c r="B804" s="21" t="s">
        <v>471</v>
      </c>
      <c r="C804" s="42" t="s">
        <v>1898</v>
      </c>
      <c r="D804" s="33" t="s">
        <v>969</v>
      </c>
      <c r="E804" s="54">
        <v>7</v>
      </c>
    </row>
    <row r="805" spans="1:5" ht="12" x14ac:dyDescent="0.2">
      <c r="A805" s="43" t="s">
        <v>1087</v>
      </c>
      <c r="B805" s="23" t="s">
        <v>471</v>
      </c>
      <c r="C805" s="43" t="s">
        <v>1899</v>
      </c>
      <c r="D805" s="34" t="s">
        <v>970</v>
      </c>
      <c r="E805" s="53">
        <v>7</v>
      </c>
    </row>
    <row r="806" spans="1:5" ht="12" x14ac:dyDescent="0.2">
      <c r="A806" s="42" t="s">
        <v>1087</v>
      </c>
      <c r="B806" s="21" t="s">
        <v>471</v>
      </c>
      <c r="C806" s="42" t="s">
        <v>1900</v>
      </c>
      <c r="D806" s="33" t="s">
        <v>481</v>
      </c>
      <c r="E806" s="54">
        <v>7</v>
      </c>
    </row>
    <row r="807" spans="1:5" ht="12" x14ac:dyDescent="0.2">
      <c r="A807" s="43" t="s">
        <v>1087</v>
      </c>
      <c r="B807" s="23" t="s">
        <v>471</v>
      </c>
      <c r="C807" s="43" t="s">
        <v>1901</v>
      </c>
      <c r="D807" s="34" t="s">
        <v>482</v>
      </c>
      <c r="E807" s="53">
        <v>6</v>
      </c>
    </row>
    <row r="808" spans="1:5" ht="12" x14ac:dyDescent="0.2">
      <c r="A808" s="42" t="s">
        <v>1087</v>
      </c>
      <c r="B808" s="21" t="s">
        <v>471</v>
      </c>
      <c r="C808" s="42" t="s">
        <v>1902</v>
      </c>
      <c r="D808" s="33" t="s">
        <v>483</v>
      </c>
      <c r="E808" s="54">
        <v>7</v>
      </c>
    </row>
    <row r="809" spans="1:5" ht="12" x14ac:dyDescent="0.2">
      <c r="A809" s="43" t="s">
        <v>1087</v>
      </c>
      <c r="B809" s="23" t="s">
        <v>471</v>
      </c>
      <c r="C809" s="43" t="s">
        <v>1903</v>
      </c>
      <c r="D809" s="34" t="s">
        <v>484</v>
      </c>
      <c r="E809" s="53">
        <v>4</v>
      </c>
    </row>
    <row r="810" spans="1:5" ht="12" x14ac:dyDescent="0.2">
      <c r="A810" s="42" t="s">
        <v>1087</v>
      </c>
      <c r="B810" s="21" t="s">
        <v>471</v>
      </c>
      <c r="C810" s="42" t="s">
        <v>1904</v>
      </c>
      <c r="D810" s="33" t="s">
        <v>485</v>
      </c>
      <c r="E810" s="54">
        <v>7</v>
      </c>
    </row>
    <row r="811" spans="1:5" ht="12" x14ac:dyDescent="0.2">
      <c r="A811" s="43" t="s">
        <v>1087</v>
      </c>
      <c r="B811" s="23" t="s">
        <v>471</v>
      </c>
      <c r="C811" s="43" t="s">
        <v>1905</v>
      </c>
      <c r="D811" s="34" t="s">
        <v>486</v>
      </c>
      <c r="E811" s="53">
        <v>7</v>
      </c>
    </row>
    <row r="812" spans="1:5" ht="12" x14ac:dyDescent="0.2">
      <c r="A812" s="42" t="s">
        <v>1087</v>
      </c>
      <c r="B812" s="21" t="s">
        <v>471</v>
      </c>
      <c r="C812" s="42" t="s">
        <v>1906</v>
      </c>
      <c r="D812" s="33" t="s">
        <v>487</v>
      </c>
      <c r="E812" s="54">
        <v>3</v>
      </c>
    </row>
    <row r="813" spans="1:5" ht="12" x14ac:dyDescent="0.2">
      <c r="A813" s="43" t="s">
        <v>1087</v>
      </c>
      <c r="B813" s="23" t="s">
        <v>471</v>
      </c>
      <c r="C813" s="43" t="s">
        <v>1907</v>
      </c>
      <c r="D813" s="34" t="s">
        <v>488</v>
      </c>
      <c r="E813" s="53">
        <v>5</v>
      </c>
    </row>
    <row r="814" spans="1:5" ht="12" x14ac:dyDescent="0.2">
      <c r="A814" s="42" t="s">
        <v>1087</v>
      </c>
      <c r="B814" s="21" t="s">
        <v>471</v>
      </c>
      <c r="C814" s="42" t="s">
        <v>1908</v>
      </c>
      <c r="D814" s="33" t="s">
        <v>489</v>
      </c>
      <c r="E814" s="54">
        <v>7</v>
      </c>
    </row>
    <row r="815" spans="1:5" ht="12" x14ac:dyDescent="0.2">
      <c r="A815" s="43" t="s">
        <v>1087</v>
      </c>
      <c r="B815" s="23" t="s">
        <v>471</v>
      </c>
      <c r="C815" s="43" t="s">
        <v>1909</v>
      </c>
      <c r="D815" s="34" t="s">
        <v>490</v>
      </c>
      <c r="E815" s="53">
        <v>7</v>
      </c>
    </row>
    <row r="816" spans="1:5" ht="12" x14ac:dyDescent="0.2">
      <c r="A816" s="42" t="s">
        <v>1087</v>
      </c>
      <c r="B816" s="21" t="s">
        <v>471</v>
      </c>
      <c r="C816" s="42" t="s">
        <v>1910</v>
      </c>
      <c r="D816" s="33" t="s">
        <v>491</v>
      </c>
      <c r="E816" s="54">
        <v>7</v>
      </c>
    </row>
    <row r="817" spans="1:5" ht="12" x14ac:dyDescent="0.2">
      <c r="A817" s="43" t="s">
        <v>1087</v>
      </c>
      <c r="B817" s="23" t="s">
        <v>471</v>
      </c>
      <c r="C817" s="43" t="s">
        <v>1911</v>
      </c>
      <c r="D817" s="34" t="s">
        <v>492</v>
      </c>
      <c r="E817" s="53">
        <v>7</v>
      </c>
    </row>
    <row r="818" spans="1:5" ht="12" x14ac:dyDescent="0.2">
      <c r="A818" s="42" t="s">
        <v>1087</v>
      </c>
      <c r="B818" s="21" t="s">
        <v>471</v>
      </c>
      <c r="C818" s="42" t="s">
        <v>1912</v>
      </c>
      <c r="D818" s="33" t="s">
        <v>493</v>
      </c>
      <c r="E818" s="54">
        <v>7</v>
      </c>
    </row>
    <row r="819" spans="1:5" ht="12" x14ac:dyDescent="0.2">
      <c r="A819" s="43" t="s">
        <v>1087</v>
      </c>
      <c r="B819" s="23" t="s">
        <v>471</v>
      </c>
      <c r="C819" s="43" t="s">
        <v>1913</v>
      </c>
      <c r="D819" s="34" t="s">
        <v>328</v>
      </c>
      <c r="E819" s="53">
        <v>6</v>
      </c>
    </row>
    <row r="820" spans="1:5" ht="12" x14ac:dyDescent="0.2">
      <c r="A820" s="42" t="s">
        <v>1087</v>
      </c>
      <c r="B820" s="21" t="s">
        <v>471</v>
      </c>
      <c r="C820" s="42" t="s">
        <v>1914</v>
      </c>
      <c r="D820" s="33" t="s">
        <v>494</v>
      </c>
      <c r="E820" s="54">
        <v>7</v>
      </c>
    </row>
    <row r="821" spans="1:5" ht="12" x14ac:dyDescent="0.2">
      <c r="A821" s="43" t="s">
        <v>1087</v>
      </c>
      <c r="B821" s="23" t="s">
        <v>471</v>
      </c>
      <c r="C821" s="43" t="s">
        <v>1915</v>
      </c>
      <c r="D821" s="34" t="s">
        <v>495</v>
      </c>
      <c r="E821" s="53">
        <v>5</v>
      </c>
    </row>
    <row r="822" spans="1:5" ht="12" x14ac:dyDescent="0.2">
      <c r="A822" s="42" t="s">
        <v>1087</v>
      </c>
      <c r="B822" s="21" t="s">
        <v>471</v>
      </c>
      <c r="C822" s="42" t="s">
        <v>1916</v>
      </c>
      <c r="D822" s="33" t="s">
        <v>496</v>
      </c>
      <c r="E822" s="54">
        <v>7</v>
      </c>
    </row>
    <row r="823" spans="1:5" ht="12" x14ac:dyDescent="0.2">
      <c r="A823" s="44" t="s">
        <v>1087</v>
      </c>
      <c r="B823" s="24" t="s">
        <v>471</v>
      </c>
      <c r="C823" s="44" t="s">
        <v>1917</v>
      </c>
      <c r="D823" s="35" t="s">
        <v>497</v>
      </c>
      <c r="E823" s="53">
        <v>6</v>
      </c>
    </row>
    <row r="824" spans="1:5" ht="12" x14ac:dyDescent="0.2">
      <c r="A824" s="42" t="s">
        <v>1087</v>
      </c>
      <c r="B824" s="21" t="s">
        <v>471</v>
      </c>
      <c r="C824" s="42" t="s">
        <v>1918</v>
      </c>
      <c r="D824" s="33" t="s">
        <v>971</v>
      </c>
      <c r="E824" s="54">
        <v>4</v>
      </c>
    </row>
    <row r="825" spans="1:5" ht="12" x14ac:dyDescent="0.2">
      <c r="A825" s="43" t="s">
        <v>1087</v>
      </c>
      <c r="B825" s="23" t="s">
        <v>471</v>
      </c>
      <c r="C825" s="43" t="s">
        <v>1919</v>
      </c>
      <c r="D825" s="34" t="s">
        <v>71</v>
      </c>
      <c r="E825" s="53">
        <v>6</v>
      </c>
    </row>
    <row r="826" spans="1:5" ht="12" x14ac:dyDescent="0.2">
      <c r="A826" s="42" t="s">
        <v>1087</v>
      </c>
      <c r="B826" s="21" t="s">
        <v>471</v>
      </c>
      <c r="C826" s="42" t="s">
        <v>1920</v>
      </c>
      <c r="D826" s="33" t="s">
        <v>498</v>
      </c>
      <c r="E826" s="54">
        <v>7</v>
      </c>
    </row>
    <row r="827" spans="1:5" ht="12" x14ac:dyDescent="0.2">
      <c r="A827" s="43" t="s">
        <v>1087</v>
      </c>
      <c r="B827" s="23" t="s">
        <v>471</v>
      </c>
      <c r="C827" s="43" t="s">
        <v>1921</v>
      </c>
      <c r="D827" s="34" t="s">
        <v>499</v>
      </c>
      <c r="E827" s="53">
        <v>4</v>
      </c>
    </row>
    <row r="828" spans="1:5" ht="12" x14ac:dyDescent="0.2">
      <c r="A828" s="42" t="s">
        <v>1088</v>
      </c>
      <c r="B828" s="21" t="s">
        <v>1045</v>
      </c>
      <c r="C828" s="42" t="s">
        <v>1922</v>
      </c>
      <c r="D828" s="33" t="s">
        <v>8</v>
      </c>
      <c r="E828" s="54">
        <v>2</v>
      </c>
    </row>
    <row r="829" spans="1:5" ht="12" x14ac:dyDescent="0.2">
      <c r="A829" s="43" t="s">
        <v>1088</v>
      </c>
      <c r="B829" s="23" t="s">
        <v>1045</v>
      </c>
      <c r="C829" s="43" t="s">
        <v>1923</v>
      </c>
      <c r="D829" s="34" t="s">
        <v>131</v>
      </c>
      <c r="E829" s="53">
        <v>7</v>
      </c>
    </row>
    <row r="830" spans="1:5" ht="12" x14ac:dyDescent="0.2">
      <c r="A830" s="42" t="s">
        <v>1088</v>
      </c>
      <c r="B830" s="21" t="s">
        <v>1045</v>
      </c>
      <c r="C830" s="42" t="s">
        <v>1924</v>
      </c>
      <c r="D830" s="33" t="s">
        <v>972</v>
      </c>
      <c r="E830" s="54">
        <v>3</v>
      </c>
    </row>
    <row r="831" spans="1:5" ht="12" x14ac:dyDescent="0.2">
      <c r="A831" s="43" t="s">
        <v>1088</v>
      </c>
      <c r="B831" s="23" t="s">
        <v>1045</v>
      </c>
      <c r="C831" s="43" t="s">
        <v>1925</v>
      </c>
      <c r="D831" s="34" t="s">
        <v>500</v>
      </c>
      <c r="E831" s="53">
        <v>5</v>
      </c>
    </row>
    <row r="832" spans="1:5" ht="12" x14ac:dyDescent="0.2">
      <c r="A832" s="42" t="s">
        <v>1088</v>
      </c>
      <c r="B832" s="21" t="s">
        <v>1045</v>
      </c>
      <c r="C832" s="42" t="s">
        <v>1926</v>
      </c>
      <c r="D832" s="33" t="s">
        <v>766</v>
      </c>
      <c r="E832" s="54">
        <v>7</v>
      </c>
    </row>
    <row r="833" spans="1:5" ht="12" x14ac:dyDescent="0.2">
      <c r="A833" s="43" t="s">
        <v>1088</v>
      </c>
      <c r="B833" s="23" t="s">
        <v>1045</v>
      </c>
      <c r="C833" s="43" t="s">
        <v>1927</v>
      </c>
      <c r="D833" s="34" t="s">
        <v>501</v>
      </c>
      <c r="E833" s="53">
        <v>6</v>
      </c>
    </row>
    <row r="834" spans="1:5" ht="12" x14ac:dyDescent="0.2">
      <c r="A834" s="42" t="s">
        <v>1088</v>
      </c>
      <c r="B834" s="21" t="s">
        <v>1045</v>
      </c>
      <c r="C834" s="42" t="s">
        <v>1928</v>
      </c>
      <c r="D834" s="33" t="s">
        <v>973</v>
      </c>
      <c r="E834" s="54">
        <v>6</v>
      </c>
    </row>
    <row r="835" spans="1:5" ht="12" x14ac:dyDescent="0.2">
      <c r="A835" s="43" t="s">
        <v>1088</v>
      </c>
      <c r="B835" s="23" t="s">
        <v>1045</v>
      </c>
      <c r="C835" s="43" t="s">
        <v>1929</v>
      </c>
      <c r="D835" s="34" t="s">
        <v>502</v>
      </c>
      <c r="E835" s="53">
        <v>4</v>
      </c>
    </row>
    <row r="836" spans="1:5" ht="12" x14ac:dyDescent="0.2">
      <c r="A836" s="42" t="s">
        <v>1088</v>
      </c>
      <c r="B836" s="21" t="s">
        <v>1045</v>
      </c>
      <c r="C836" s="42" t="s">
        <v>1930</v>
      </c>
      <c r="D836" s="33" t="s">
        <v>503</v>
      </c>
      <c r="E836" s="54">
        <v>4</v>
      </c>
    </row>
    <row r="837" spans="1:5" ht="12" x14ac:dyDescent="0.2">
      <c r="A837" s="43" t="s">
        <v>1088</v>
      </c>
      <c r="B837" s="23" t="s">
        <v>1045</v>
      </c>
      <c r="C837" s="43" t="s">
        <v>1931</v>
      </c>
      <c r="D837" s="34" t="s">
        <v>504</v>
      </c>
      <c r="E837" s="53">
        <v>6</v>
      </c>
    </row>
    <row r="838" spans="1:5" ht="12" x14ac:dyDescent="0.2">
      <c r="A838" s="42" t="s">
        <v>1088</v>
      </c>
      <c r="B838" s="21" t="s">
        <v>1045</v>
      </c>
      <c r="C838" s="42" t="s">
        <v>1932</v>
      </c>
      <c r="D838" s="33" t="s">
        <v>505</v>
      </c>
      <c r="E838" s="54">
        <v>4</v>
      </c>
    </row>
    <row r="839" spans="1:5" ht="12" x14ac:dyDescent="0.2">
      <c r="A839" s="43" t="s">
        <v>1088</v>
      </c>
      <c r="B839" s="23" t="s">
        <v>1045</v>
      </c>
      <c r="C839" s="43" t="s">
        <v>1933</v>
      </c>
      <c r="D839" s="34" t="s">
        <v>506</v>
      </c>
      <c r="E839" s="53">
        <v>6</v>
      </c>
    </row>
    <row r="840" spans="1:5" ht="12" x14ac:dyDescent="0.2">
      <c r="A840" s="42" t="s">
        <v>1089</v>
      </c>
      <c r="B840" s="21" t="s">
        <v>212</v>
      </c>
      <c r="C840" s="42" t="s">
        <v>1934</v>
      </c>
      <c r="D840" s="33" t="s">
        <v>507</v>
      </c>
      <c r="E840" s="54">
        <v>2</v>
      </c>
    </row>
    <row r="841" spans="1:5" ht="12" x14ac:dyDescent="0.2">
      <c r="A841" s="43" t="s">
        <v>1089</v>
      </c>
      <c r="B841" s="23" t="s">
        <v>212</v>
      </c>
      <c r="C841" s="43" t="s">
        <v>1935</v>
      </c>
      <c r="D841" s="34" t="s">
        <v>974</v>
      </c>
      <c r="E841" s="53">
        <v>6</v>
      </c>
    </row>
    <row r="842" spans="1:5" ht="12" x14ac:dyDescent="0.2">
      <c r="A842" s="42" t="s">
        <v>1089</v>
      </c>
      <c r="B842" s="21" t="s">
        <v>212</v>
      </c>
      <c r="C842" s="42" t="s">
        <v>1936</v>
      </c>
      <c r="D842" s="33" t="s">
        <v>227</v>
      </c>
      <c r="E842" s="54">
        <v>5</v>
      </c>
    </row>
    <row r="843" spans="1:5" ht="12" x14ac:dyDescent="0.2">
      <c r="A843" s="43" t="s">
        <v>1089</v>
      </c>
      <c r="B843" s="23" t="s">
        <v>212</v>
      </c>
      <c r="C843" s="43" t="s">
        <v>1937</v>
      </c>
      <c r="D843" s="34" t="s">
        <v>975</v>
      </c>
      <c r="E843" s="53">
        <v>5</v>
      </c>
    </row>
    <row r="844" spans="1:5" ht="12" x14ac:dyDescent="0.2">
      <c r="A844" s="42" t="s">
        <v>1089</v>
      </c>
      <c r="B844" s="21" t="s">
        <v>212</v>
      </c>
      <c r="C844" s="42" t="s">
        <v>1938</v>
      </c>
      <c r="D844" s="33" t="s">
        <v>508</v>
      </c>
      <c r="E844" s="54">
        <v>2</v>
      </c>
    </row>
    <row r="845" spans="1:5" ht="12" x14ac:dyDescent="0.2">
      <c r="A845" s="43" t="s">
        <v>1089</v>
      </c>
      <c r="B845" s="23" t="s">
        <v>212</v>
      </c>
      <c r="C845" s="43" t="s">
        <v>1939</v>
      </c>
      <c r="D845" s="34" t="s">
        <v>976</v>
      </c>
      <c r="E845" s="53">
        <v>6</v>
      </c>
    </row>
    <row r="846" spans="1:5" ht="12" x14ac:dyDescent="0.2">
      <c r="A846" s="42" t="s">
        <v>1089</v>
      </c>
      <c r="B846" s="21" t="s">
        <v>212</v>
      </c>
      <c r="C846" s="42" t="s">
        <v>1940</v>
      </c>
      <c r="D846" s="33" t="s">
        <v>509</v>
      </c>
      <c r="E846" s="54">
        <v>7</v>
      </c>
    </row>
    <row r="847" spans="1:5" ht="12" x14ac:dyDescent="0.2">
      <c r="A847" s="43" t="s">
        <v>1089</v>
      </c>
      <c r="B847" s="23" t="s">
        <v>212</v>
      </c>
      <c r="C847" s="43" t="s">
        <v>1941</v>
      </c>
      <c r="D847" s="34" t="s">
        <v>510</v>
      </c>
      <c r="E847" s="53">
        <v>5</v>
      </c>
    </row>
    <row r="848" spans="1:5" ht="12" x14ac:dyDescent="0.2">
      <c r="A848" s="42" t="s">
        <v>1089</v>
      </c>
      <c r="B848" s="21" t="s">
        <v>212</v>
      </c>
      <c r="C848" s="42" t="s">
        <v>1942</v>
      </c>
      <c r="D848" s="33" t="s">
        <v>511</v>
      </c>
      <c r="E848" s="54">
        <v>5</v>
      </c>
    </row>
    <row r="849" spans="1:5" ht="12" x14ac:dyDescent="0.2">
      <c r="A849" s="43" t="s">
        <v>1089</v>
      </c>
      <c r="B849" s="23" t="s">
        <v>212</v>
      </c>
      <c r="C849" s="43" t="s">
        <v>1943</v>
      </c>
      <c r="D849" s="34" t="s">
        <v>977</v>
      </c>
      <c r="E849" s="53">
        <v>6</v>
      </c>
    </row>
    <row r="850" spans="1:5" ht="12" x14ac:dyDescent="0.2">
      <c r="A850" s="42" t="s">
        <v>1089</v>
      </c>
      <c r="B850" s="21" t="s">
        <v>212</v>
      </c>
      <c r="C850" s="42" t="s">
        <v>1944</v>
      </c>
      <c r="D850" s="33" t="s">
        <v>512</v>
      </c>
      <c r="E850" s="54">
        <v>6</v>
      </c>
    </row>
    <row r="851" spans="1:5" ht="12" x14ac:dyDescent="0.2">
      <c r="A851" s="43" t="s">
        <v>1089</v>
      </c>
      <c r="B851" s="23" t="s">
        <v>212</v>
      </c>
      <c r="C851" s="43" t="s">
        <v>1945</v>
      </c>
      <c r="D851" s="34" t="s">
        <v>978</v>
      </c>
      <c r="E851" s="53">
        <v>5</v>
      </c>
    </row>
    <row r="852" spans="1:5" ht="12" x14ac:dyDescent="0.2">
      <c r="A852" s="42" t="s">
        <v>1089</v>
      </c>
      <c r="B852" s="21" t="s">
        <v>212</v>
      </c>
      <c r="C852" s="42" t="s">
        <v>1946</v>
      </c>
      <c r="D852" s="33" t="s">
        <v>513</v>
      </c>
      <c r="E852" s="54">
        <v>3</v>
      </c>
    </row>
    <row r="853" spans="1:5" ht="12" x14ac:dyDescent="0.2">
      <c r="A853" s="43" t="s">
        <v>1089</v>
      </c>
      <c r="B853" s="23" t="s">
        <v>212</v>
      </c>
      <c r="C853" s="43" t="s">
        <v>1947</v>
      </c>
      <c r="D853" s="34" t="s">
        <v>514</v>
      </c>
      <c r="E853" s="53">
        <v>6</v>
      </c>
    </row>
    <row r="854" spans="1:5" ht="12" x14ac:dyDescent="0.2">
      <c r="A854" s="42" t="s">
        <v>1090</v>
      </c>
      <c r="B854" s="21" t="s">
        <v>515</v>
      </c>
      <c r="C854" s="42" t="s">
        <v>1948</v>
      </c>
      <c r="D854" s="33" t="s">
        <v>516</v>
      </c>
      <c r="E854" s="54">
        <v>1</v>
      </c>
    </row>
    <row r="855" spans="1:5" ht="12" x14ac:dyDescent="0.2">
      <c r="A855" s="43" t="s">
        <v>1090</v>
      </c>
      <c r="B855" s="23" t="s">
        <v>515</v>
      </c>
      <c r="C855" s="43" t="s">
        <v>1949</v>
      </c>
      <c r="D855" s="34" t="s">
        <v>517</v>
      </c>
      <c r="E855" s="53">
        <v>7</v>
      </c>
    </row>
    <row r="856" spans="1:5" ht="12" x14ac:dyDescent="0.2">
      <c r="A856" s="42" t="s">
        <v>1090</v>
      </c>
      <c r="B856" s="21" t="s">
        <v>515</v>
      </c>
      <c r="C856" s="42" t="s">
        <v>1950</v>
      </c>
      <c r="D856" s="33" t="s">
        <v>217</v>
      </c>
      <c r="E856" s="54">
        <v>7</v>
      </c>
    </row>
    <row r="857" spans="1:5" ht="12" x14ac:dyDescent="0.2">
      <c r="A857" s="44" t="s">
        <v>1090</v>
      </c>
      <c r="B857" s="24" t="s">
        <v>515</v>
      </c>
      <c r="C857" s="44" t="s">
        <v>1951</v>
      </c>
      <c r="D857" s="35" t="s">
        <v>518</v>
      </c>
      <c r="E857" s="53">
        <v>6</v>
      </c>
    </row>
    <row r="858" spans="1:5" ht="12" x14ac:dyDescent="0.2">
      <c r="A858" s="42" t="s">
        <v>1090</v>
      </c>
      <c r="B858" s="21" t="s">
        <v>515</v>
      </c>
      <c r="C858" s="42" t="s">
        <v>1952</v>
      </c>
      <c r="D858" s="33" t="s">
        <v>9</v>
      </c>
      <c r="E858" s="54">
        <v>4</v>
      </c>
    </row>
    <row r="859" spans="1:5" ht="12" x14ac:dyDescent="0.2">
      <c r="A859" s="43" t="s">
        <v>1090</v>
      </c>
      <c r="B859" s="23" t="s">
        <v>515</v>
      </c>
      <c r="C859" s="43" t="s">
        <v>1953</v>
      </c>
      <c r="D859" s="34" t="s">
        <v>519</v>
      </c>
      <c r="E859" s="53">
        <v>6</v>
      </c>
    </row>
    <row r="860" spans="1:5" ht="12" x14ac:dyDescent="0.2">
      <c r="A860" s="42" t="s">
        <v>1090</v>
      </c>
      <c r="B860" s="21" t="s">
        <v>515</v>
      </c>
      <c r="C860" s="42" t="s">
        <v>1954</v>
      </c>
      <c r="D860" s="33" t="s">
        <v>520</v>
      </c>
      <c r="E860" s="54">
        <v>1</v>
      </c>
    </row>
    <row r="861" spans="1:5" ht="12" x14ac:dyDescent="0.2">
      <c r="A861" s="43" t="s">
        <v>1090</v>
      </c>
      <c r="B861" s="23" t="s">
        <v>515</v>
      </c>
      <c r="C861" s="43" t="s">
        <v>1955</v>
      </c>
      <c r="D861" s="34" t="s">
        <v>13</v>
      </c>
      <c r="E861" s="53">
        <v>6</v>
      </c>
    </row>
    <row r="862" spans="1:5" ht="12" x14ac:dyDescent="0.2">
      <c r="A862" s="42" t="s">
        <v>1090</v>
      </c>
      <c r="B862" s="21" t="s">
        <v>515</v>
      </c>
      <c r="C862" s="42" t="s">
        <v>1956</v>
      </c>
      <c r="D862" s="33" t="s">
        <v>768</v>
      </c>
      <c r="E862" s="54">
        <v>6</v>
      </c>
    </row>
    <row r="863" spans="1:5" ht="12" x14ac:dyDescent="0.2">
      <c r="A863" s="43" t="s">
        <v>1090</v>
      </c>
      <c r="B863" s="23" t="s">
        <v>515</v>
      </c>
      <c r="C863" s="43" t="s">
        <v>1957</v>
      </c>
      <c r="D863" s="34" t="s">
        <v>287</v>
      </c>
      <c r="E863" s="53">
        <v>7</v>
      </c>
    </row>
    <row r="864" spans="1:5" ht="12" x14ac:dyDescent="0.2">
      <c r="A864" s="42" t="s">
        <v>1090</v>
      </c>
      <c r="B864" s="21" t="s">
        <v>515</v>
      </c>
      <c r="C864" s="42" t="s">
        <v>1958</v>
      </c>
      <c r="D864" s="33" t="s">
        <v>521</v>
      </c>
      <c r="E864" s="54">
        <v>7</v>
      </c>
    </row>
    <row r="865" spans="1:5" ht="12" x14ac:dyDescent="0.2">
      <c r="A865" s="43" t="s">
        <v>1090</v>
      </c>
      <c r="B865" s="23" t="s">
        <v>515</v>
      </c>
      <c r="C865" s="43" t="s">
        <v>1959</v>
      </c>
      <c r="D865" s="34" t="s">
        <v>522</v>
      </c>
      <c r="E865" s="53">
        <v>7</v>
      </c>
    </row>
    <row r="866" spans="1:5" ht="12" x14ac:dyDescent="0.2">
      <c r="A866" s="42" t="s">
        <v>1090</v>
      </c>
      <c r="B866" s="21" t="s">
        <v>515</v>
      </c>
      <c r="C866" s="42" t="s">
        <v>1960</v>
      </c>
      <c r="D866" s="33" t="s">
        <v>979</v>
      </c>
      <c r="E866" s="54">
        <v>7</v>
      </c>
    </row>
    <row r="867" spans="1:5" ht="12" x14ac:dyDescent="0.2">
      <c r="A867" s="43" t="s">
        <v>1090</v>
      </c>
      <c r="B867" s="23" t="s">
        <v>515</v>
      </c>
      <c r="C867" s="43" t="s">
        <v>1961</v>
      </c>
      <c r="D867" s="34" t="s">
        <v>980</v>
      </c>
      <c r="E867" s="53">
        <v>7</v>
      </c>
    </row>
    <row r="868" spans="1:5" ht="12" x14ac:dyDescent="0.2">
      <c r="A868" s="42" t="s">
        <v>1090</v>
      </c>
      <c r="B868" s="21" t="s">
        <v>515</v>
      </c>
      <c r="C868" s="42" t="s">
        <v>1962</v>
      </c>
      <c r="D868" s="33" t="s">
        <v>523</v>
      </c>
      <c r="E868" s="54">
        <v>7</v>
      </c>
    </row>
    <row r="869" spans="1:5" ht="12" x14ac:dyDescent="0.2">
      <c r="A869" s="43" t="s">
        <v>1090</v>
      </c>
      <c r="B869" s="23" t="s">
        <v>515</v>
      </c>
      <c r="C869" s="43" t="s">
        <v>1963</v>
      </c>
      <c r="D869" s="34" t="s">
        <v>981</v>
      </c>
      <c r="E869" s="53">
        <v>6</v>
      </c>
    </row>
    <row r="870" spans="1:5" ht="12" x14ac:dyDescent="0.2">
      <c r="A870" s="42" t="s">
        <v>1090</v>
      </c>
      <c r="B870" s="21" t="s">
        <v>515</v>
      </c>
      <c r="C870" s="42" t="s">
        <v>1964</v>
      </c>
      <c r="D870" s="33" t="s">
        <v>524</v>
      </c>
      <c r="E870" s="54">
        <v>7</v>
      </c>
    </row>
    <row r="871" spans="1:5" ht="12" x14ac:dyDescent="0.2">
      <c r="A871" s="43" t="s">
        <v>1090</v>
      </c>
      <c r="B871" s="23" t="s">
        <v>515</v>
      </c>
      <c r="C871" s="43" t="s">
        <v>1965</v>
      </c>
      <c r="D871" s="34" t="s">
        <v>525</v>
      </c>
      <c r="E871" s="53">
        <v>7</v>
      </c>
    </row>
    <row r="872" spans="1:5" ht="12" x14ac:dyDescent="0.2">
      <c r="A872" s="42" t="s">
        <v>1090</v>
      </c>
      <c r="B872" s="21" t="s">
        <v>515</v>
      </c>
      <c r="C872" s="42" t="s">
        <v>1966</v>
      </c>
      <c r="D872" s="33" t="s">
        <v>982</v>
      </c>
      <c r="E872" s="54">
        <v>7</v>
      </c>
    </row>
    <row r="873" spans="1:5" ht="12" x14ac:dyDescent="0.2">
      <c r="A873" s="43" t="s">
        <v>1090</v>
      </c>
      <c r="B873" s="23" t="s">
        <v>515</v>
      </c>
      <c r="C873" s="43" t="s">
        <v>1967</v>
      </c>
      <c r="D873" s="34" t="s">
        <v>526</v>
      </c>
      <c r="E873" s="53">
        <v>3</v>
      </c>
    </row>
    <row r="874" spans="1:5" ht="12" x14ac:dyDescent="0.2">
      <c r="A874" s="42" t="s">
        <v>1090</v>
      </c>
      <c r="B874" s="21" t="s">
        <v>515</v>
      </c>
      <c r="C874" s="42" t="s">
        <v>1968</v>
      </c>
      <c r="D874" s="33" t="s">
        <v>702</v>
      </c>
      <c r="E874" s="54">
        <v>7</v>
      </c>
    </row>
    <row r="875" spans="1:5" ht="12" x14ac:dyDescent="0.2">
      <c r="A875" s="43" t="s">
        <v>1090</v>
      </c>
      <c r="B875" s="23" t="s">
        <v>515</v>
      </c>
      <c r="C875" s="43" t="s">
        <v>1969</v>
      </c>
      <c r="D875" s="34" t="s">
        <v>527</v>
      </c>
      <c r="E875" s="53">
        <v>7</v>
      </c>
    </row>
    <row r="876" spans="1:5" ht="12" x14ac:dyDescent="0.2">
      <c r="A876" s="42" t="s">
        <v>1090</v>
      </c>
      <c r="B876" s="21" t="s">
        <v>515</v>
      </c>
      <c r="C876" s="42" t="s">
        <v>1970</v>
      </c>
      <c r="D876" s="33" t="s">
        <v>983</v>
      </c>
      <c r="E876" s="54">
        <v>7</v>
      </c>
    </row>
    <row r="877" spans="1:5" ht="12" x14ac:dyDescent="0.2">
      <c r="A877" s="43" t="s">
        <v>1090</v>
      </c>
      <c r="B877" s="23" t="s">
        <v>515</v>
      </c>
      <c r="C877" s="43" t="s">
        <v>1971</v>
      </c>
      <c r="D877" s="34" t="s">
        <v>528</v>
      </c>
      <c r="E877" s="53">
        <v>7</v>
      </c>
    </row>
    <row r="878" spans="1:5" ht="12" x14ac:dyDescent="0.2">
      <c r="A878" s="42" t="s">
        <v>1090</v>
      </c>
      <c r="B878" s="21" t="s">
        <v>515</v>
      </c>
      <c r="C878" s="42" t="s">
        <v>1972</v>
      </c>
      <c r="D878" s="33" t="s">
        <v>984</v>
      </c>
      <c r="E878" s="54">
        <v>6</v>
      </c>
    </row>
    <row r="879" spans="1:5" ht="12" x14ac:dyDescent="0.2">
      <c r="A879" s="43" t="s">
        <v>1090</v>
      </c>
      <c r="B879" s="23" t="s">
        <v>515</v>
      </c>
      <c r="C879" s="43" t="s">
        <v>1973</v>
      </c>
      <c r="D879" s="34" t="s">
        <v>985</v>
      </c>
      <c r="E879" s="53">
        <v>6</v>
      </c>
    </row>
    <row r="880" spans="1:5" ht="12" x14ac:dyDescent="0.2">
      <c r="A880" s="42" t="s">
        <v>1090</v>
      </c>
      <c r="B880" s="21" t="s">
        <v>515</v>
      </c>
      <c r="C880" s="42" t="s">
        <v>1974</v>
      </c>
      <c r="D880" s="33" t="s">
        <v>529</v>
      </c>
      <c r="E880" s="54">
        <v>7</v>
      </c>
    </row>
    <row r="881" spans="1:5" ht="12" x14ac:dyDescent="0.2">
      <c r="A881" s="43" t="s">
        <v>1090</v>
      </c>
      <c r="B881" s="23" t="s">
        <v>515</v>
      </c>
      <c r="C881" s="43" t="s">
        <v>1975</v>
      </c>
      <c r="D881" s="34" t="s">
        <v>770</v>
      </c>
      <c r="E881" s="53">
        <v>7</v>
      </c>
    </row>
    <row r="882" spans="1:5" ht="12" x14ac:dyDescent="0.2">
      <c r="A882" s="42" t="s">
        <v>1090</v>
      </c>
      <c r="B882" s="21" t="s">
        <v>515</v>
      </c>
      <c r="C882" s="42" t="s">
        <v>1976</v>
      </c>
      <c r="D882" s="33" t="s">
        <v>986</v>
      </c>
      <c r="E882" s="54">
        <v>6</v>
      </c>
    </row>
    <row r="883" spans="1:5" ht="12" x14ac:dyDescent="0.2">
      <c r="A883" s="43" t="s">
        <v>1090</v>
      </c>
      <c r="B883" s="23" t="s">
        <v>515</v>
      </c>
      <c r="C883" s="43" t="s">
        <v>1977</v>
      </c>
      <c r="D883" s="34" t="s">
        <v>530</v>
      </c>
      <c r="E883" s="53">
        <v>7</v>
      </c>
    </row>
    <row r="884" spans="1:5" ht="12" x14ac:dyDescent="0.2">
      <c r="A884" s="42" t="s">
        <v>1090</v>
      </c>
      <c r="B884" s="21" t="s">
        <v>515</v>
      </c>
      <c r="C884" s="42" t="s">
        <v>1978</v>
      </c>
      <c r="D884" s="33" t="s">
        <v>531</v>
      </c>
      <c r="E884" s="54">
        <v>7</v>
      </c>
    </row>
    <row r="885" spans="1:5" ht="12" x14ac:dyDescent="0.2">
      <c r="A885" s="43" t="s">
        <v>1090</v>
      </c>
      <c r="B885" s="23" t="s">
        <v>515</v>
      </c>
      <c r="C885" s="43" t="s">
        <v>1979</v>
      </c>
      <c r="D885" s="34" t="s">
        <v>987</v>
      </c>
      <c r="E885" s="53">
        <v>7</v>
      </c>
    </row>
    <row r="886" spans="1:5" ht="12" x14ac:dyDescent="0.2">
      <c r="A886" s="42" t="s">
        <v>1090</v>
      </c>
      <c r="B886" s="21" t="s">
        <v>515</v>
      </c>
      <c r="C886" s="42" t="s">
        <v>1980</v>
      </c>
      <c r="D886" s="33" t="s">
        <v>532</v>
      </c>
      <c r="E886" s="54">
        <v>2</v>
      </c>
    </row>
    <row r="887" spans="1:5" ht="12" x14ac:dyDescent="0.2">
      <c r="A887" s="43" t="s">
        <v>1090</v>
      </c>
      <c r="B887" s="23" t="s">
        <v>515</v>
      </c>
      <c r="C887" s="43" t="s">
        <v>1981</v>
      </c>
      <c r="D887" s="34" t="s">
        <v>988</v>
      </c>
      <c r="E887" s="53">
        <v>7</v>
      </c>
    </row>
    <row r="888" spans="1:5" ht="12" x14ac:dyDescent="0.2">
      <c r="A888" s="42" t="s">
        <v>1090</v>
      </c>
      <c r="B888" s="21" t="s">
        <v>515</v>
      </c>
      <c r="C888" s="42" t="s">
        <v>1982</v>
      </c>
      <c r="D888" s="33" t="s">
        <v>989</v>
      </c>
      <c r="E888" s="54">
        <v>7</v>
      </c>
    </row>
    <row r="889" spans="1:5" ht="12" x14ac:dyDescent="0.2">
      <c r="A889" s="43" t="s">
        <v>1090</v>
      </c>
      <c r="B889" s="23" t="s">
        <v>515</v>
      </c>
      <c r="C889" s="43" t="s">
        <v>1983</v>
      </c>
      <c r="D889" s="34" t="s">
        <v>990</v>
      </c>
      <c r="E889" s="53">
        <v>2</v>
      </c>
    </row>
    <row r="890" spans="1:5" ht="12" x14ac:dyDescent="0.2">
      <c r="A890" s="42" t="s">
        <v>1090</v>
      </c>
      <c r="B890" s="21" t="s">
        <v>515</v>
      </c>
      <c r="C890" s="42" t="s">
        <v>1984</v>
      </c>
      <c r="D890" s="33" t="s">
        <v>533</v>
      </c>
      <c r="E890" s="54">
        <v>7</v>
      </c>
    </row>
    <row r="891" spans="1:5" ht="12" x14ac:dyDescent="0.2">
      <c r="A891" s="44" t="s">
        <v>1090</v>
      </c>
      <c r="B891" s="24" t="s">
        <v>515</v>
      </c>
      <c r="C891" s="44" t="s">
        <v>1985</v>
      </c>
      <c r="D891" s="35" t="s">
        <v>35</v>
      </c>
      <c r="E891" s="53">
        <v>7</v>
      </c>
    </row>
    <row r="892" spans="1:5" ht="12" x14ac:dyDescent="0.2">
      <c r="A892" s="42" t="s">
        <v>1090</v>
      </c>
      <c r="B892" s="21" t="s">
        <v>515</v>
      </c>
      <c r="C892" s="42" t="s">
        <v>1986</v>
      </c>
      <c r="D892" s="33" t="s">
        <v>991</v>
      </c>
      <c r="E892" s="54">
        <v>7</v>
      </c>
    </row>
    <row r="893" spans="1:5" ht="12" x14ac:dyDescent="0.2">
      <c r="A893" s="43" t="s">
        <v>1090</v>
      </c>
      <c r="B893" s="23" t="s">
        <v>515</v>
      </c>
      <c r="C893" s="43" t="s">
        <v>1987</v>
      </c>
      <c r="D893" s="34" t="s">
        <v>992</v>
      </c>
      <c r="E893" s="53">
        <v>7</v>
      </c>
    </row>
    <row r="894" spans="1:5" ht="12" x14ac:dyDescent="0.2">
      <c r="A894" s="42" t="s">
        <v>1090</v>
      </c>
      <c r="B894" s="21" t="s">
        <v>515</v>
      </c>
      <c r="C894" s="42" t="s">
        <v>1988</v>
      </c>
      <c r="D894" s="33" t="s">
        <v>534</v>
      </c>
      <c r="E894" s="54">
        <v>7</v>
      </c>
    </row>
    <row r="895" spans="1:5" ht="12" x14ac:dyDescent="0.2">
      <c r="A895" s="43" t="s">
        <v>1090</v>
      </c>
      <c r="B895" s="23" t="s">
        <v>515</v>
      </c>
      <c r="C895" s="43" t="s">
        <v>1989</v>
      </c>
      <c r="D895" s="34" t="s">
        <v>535</v>
      </c>
      <c r="E895" s="53">
        <v>7</v>
      </c>
    </row>
    <row r="896" spans="1:5" ht="12" x14ac:dyDescent="0.2">
      <c r="A896" s="42" t="s">
        <v>1090</v>
      </c>
      <c r="B896" s="21" t="s">
        <v>515</v>
      </c>
      <c r="C896" s="42" t="s">
        <v>1990</v>
      </c>
      <c r="D896" s="33" t="s">
        <v>993</v>
      </c>
      <c r="E896" s="54">
        <v>7</v>
      </c>
    </row>
    <row r="897" spans="1:5" ht="12" x14ac:dyDescent="0.2">
      <c r="A897" s="43" t="s">
        <v>1090</v>
      </c>
      <c r="B897" s="23" t="s">
        <v>515</v>
      </c>
      <c r="C897" s="43" t="s">
        <v>1991</v>
      </c>
      <c r="D897" s="34" t="s">
        <v>994</v>
      </c>
      <c r="E897" s="53">
        <v>7</v>
      </c>
    </row>
    <row r="898" spans="1:5" ht="12" x14ac:dyDescent="0.2">
      <c r="A898" s="42" t="s">
        <v>1090</v>
      </c>
      <c r="B898" s="21" t="s">
        <v>515</v>
      </c>
      <c r="C898" s="42" t="s">
        <v>1992</v>
      </c>
      <c r="D898" s="33" t="s">
        <v>536</v>
      </c>
      <c r="E898" s="54">
        <v>7</v>
      </c>
    </row>
    <row r="899" spans="1:5" ht="12" x14ac:dyDescent="0.2">
      <c r="A899" s="43" t="s">
        <v>1090</v>
      </c>
      <c r="B899" s="23" t="s">
        <v>515</v>
      </c>
      <c r="C899" s="43" t="s">
        <v>1993</v>
      </c>
      <c r="D899" s="34" t="s">
        <v>995</v>
      </c>
      <c r="E899" s="53">
        <v>6</v>
      </c>
    </row>
    <row r="900" spans="1:5" ht="12" x14ac:dyDescent="0.2">
      <c r="A900" s="42" t="s">
        <v>1090</v>
      </c>
      <c r="B900" s="21" t="s">
        <v>515</v>
      </c>
      <c r="C900" s="42" t="s">
        <v>1994</v>
      </c>
      <c r="D900" s="33" t="s">
        <v>262</v>
      </c>
      <c r="E900" s="54">
        <v>7</v>
      </c>
    </row>
    <row r="901" spans="1:5" ht="12" x14ac:dyDescent="0.2">
      <c r="A901" s="43" t="s">
        <v>1090</v>
      </c>
      <c r="B901" s="23" t="s">
        <v>515</v>
      </c>
      <c r="C901" s="43" t="s">
        <v>1995</v>
      </c>
      <c r="D901" s="34" t="s">
        <v>680</v>
      </c>
      <c r="E901" s="53">
        <v>2</v>
      </c>
    </row>
    <row r="902" spans="1:5" ht="12" x14ac:dyDescent="0.2">
      <c r="A902" s="42" t="s">
        <v>1090</v>
      </c>
      <c r="B902" s="21" t="s">
        <v>515</v>
      </c>
      <c r="C902" s="42" t="s">
        <v>1996</v>
      </c>
      <c r="D902" s="33" t="s">
        <v>537</v>
      </c>
      <c r="E902" s="54">
        <v>5</v>
      </c>
    </row>
    <row r="903" spans="1:5" ht="12" x14ac:dyDescent="0.2">
      <c r="A903" s="43" t="s">
        <v>1090</v>
      </c>
      <c r="B903" s="23" t="s">
        <v>515</v>
      </c>
      <c r="C903" s="43" t="s">
        <v>1997</v>
      </c>
      <c r="D903" s="34" t="s">
        <v>538</v>
      </c>
      <c r="E903" s="53">
        <v>7</v>
      </c>
    </row>
    <row r="904" spans="1:5" ht="12" x14ac:dyDescent="0.2">
      <c r="A904" s="42" t="s">
        <v>1090</v>
      </c>
      <c r="B904" s="21" t="s">
        <v>515</v>
      </c>
      <c r="C904" s="42" t="s">
        <v>1998</v>
      </c>
      <c r="D904" s="33" t="s">
        <v>996</v>
      </c>
      <c r="E904" s="54">
        <v>6</v>
      </c>
    </row>
    <row r="905" spans="1:5" ht="12" x14ac:dyDescent="0.2">
      <c r="A905" s="43" t="s">
        <v>1090</v>
      </c>
      <c r="B905" s="23" t="s">
        <v>515</v>
      </c>
      <c r="C905" s="43" t="s">
        <v>1999</v>
      </c>
      <c r="D905" s="34" t="s">
        <v>539</v>
      </c>
      <c r="E905" s="53">
        <v>7</v>
      </c>
    </row>
    <row r="906" spans="1:5" ht="12" x14ac:dyDescent="0.2">
      <c r="A906" s="42" t="s">
        <v>1090</v>
      </c>
      <c r="B906" s="21" t="s">
        <v>515</v>
      </c>
      <c r="C906" s="42" t="s">
        <v>2000</v>
      </c>
      <c r="D906" s="33" t="s">
        <v>540</v>
      </c>
      <c r="E906" s="54">
        <v>6</v>
      </c>
    </row>
    <row r="907" spans="1:5" ht="12" x14ac:dyDescent="0.2">
      <c r="A907" s="43" t="s">
        <v>1090</v>
      </c>
      <c r="B907" s="23" t="s">
        <v>515</v>
      </c>
      <c r="C907" s="43" t="s">
        <v>2001</v>
      </c>
      <c r="D907" s="34" t="s">
        <v>541</v>
      </c>
      <c r="E907" s="53">
        <v>7</v>
      </c>
    </row>
    <row r="908" spans="1:5" ht="12" x14ac:dyDescent="0.2">
      <c r="A908" s="42" t="s">
        <v>1090</v>
      </c>
      <c r="B908" s="21" t="s">
        <v>515</v>
      </c>
      <c r="C908" s="42" t="s">
        <v>2002</v>
      </c>
      <c r="D908" s="33" t="s">
        <v>542</v>
      </c>
      <c r="E908" s="54">
        <v>7</v>
      </c>
    </row>
    <row r="909" spans="1:5" ht="12" x14ac:dyDescent="0.2">
      <c r="A909" s="43" t="s">
        <v>1090</v>
      </c>
      <c r="B909" s="23" t="s">
        <v>515</v>
      </c>
      <c r="C909" s="43" t="s">
        <v>2003</v>
      </c>
      <c r="D909" s="34" t="s">
        <v>543</v>
      </c>
      <c r="E909" s="53">
        <v>6</v>
      </c>
    </row>
    <row r="910" spans="1:5" ht="12" x14ac:dyDescent="0.2">
      <c r="A910" s="42" t="s">
        <v>1090</v>
      </c>
      <c r="B910" s="21" t="s">
        <v>515</v>
      </c>
      <c r="C910" s="42" t="s">
        <v>2004</v>
      </c>
      <c r="D910" s="33" t="s">
        <v>544</v>
      </c>
      <c r="E910" s="54">
        <v>7</v>
      </c>
    </row>
    <row r="911" spans="1:5" ht="12" x14ac:dyDescent="0.2">
      <c r="A911" s="43" t="s">
        <v>1090</v>
      </c>
      <c r="B911" s="23" t="s">
        <v>515</v>
      </c>
      <c r="C911" s="43" t="s">
        <v>2005</v>
      </c>
      <c r="D911" s="34" t="s">
        <v>545</v>
      </c>
      <c r="E911" s="53">
        <v>7</v>
      </c>
    </row>
    <row r="912" spans="1:5" ht="12" x14ac:dyDescent="0.2">
      <c r="A912" s="42" t="s">
        <v>1090</v>
      </c>
      <c r="B912" s="21" t="s">
        <v>515</v>
      </c>
      <c r="C912" s="42" t="s">
        <v>2006</v>
      </c>
      <c r="D912" s="33" t="s">
        <v>546</v>
      </c>
      <c r="E912" s="54">
        <v>7</v>
      </c>
    </row>
    <row r="913" spans="1:5" ht="12" x14ac:dyDescent="0.2">
      <c r="A913" s="43" t="s">
        <v>1090</v>
      </c>
      <c r="B913" s="23" t="s">
        <v>515</v>
      </c>
      <c r="C913" s="43" t="s">
        <v>2007</v>
      </c>
      <c r="D913" s="34" t="s">
        <v>997</v>
      </c>
      <c r="E913" s="53">
        <v>6</v>
      </c>
    </row>
    <row r="914" spans="1:5" ht="12" x14ac:dyDescent="0.2">
      <c r="A914" s="42" t="s">
        <v>1090</v>
      </c>
      <c r="B914" s="21" t="s">
        <v>515</v>
      </c>
      <c r="C914" s="42" t="s">
        <v>2008</v>
      </c>
      <c r="D914" s="33" t="s">
        <v>547</v>
      </c>
      <c r="E914" s="54">
        <v>2</v>
      </c>
    </row>
    <row r="915" spans="1:5" ht="12" x14ac:dyDescent="0.2">
      <c r="A915" s="43" t="s">
        <v>1090</v>
      </c>
      <c r="B915" s="23" t="s">
        <v>515</v>
      </c>
      <c r="C915" s="43" t="s">
        <v>2009</v>
      </c>
      <c r="D915" s="34" t="s">
        <v>548</v>
      </c>
      <c r="E915" s="53">
        <v>7</v>
      </c>
    </row>
    <row r="916" spans="1:5" ht="12" x14ac:dyDescent="0.2">
      <c r="A916" s="42" t="s">
        <v>1090</v>
      </c>
      <c r="B916" s="21" t="s">
        <v>515</v>
      </c>
      <c r="C916" s="42" t="s">
        <v>2010</v>
      </c>
      <c r="D916" s="33" t="s">
        <v>549</v>
      </c>
      <c r="E916" s="54">
        <v>6</v>
      </c>
    </row>
    <row r="917" spans="1:5" ht="12" x14ac:dyDescent="0.2">
      <c r="A917" s="43" t="s">
        <v>1090</v>
      </c>
      <c r="B917" s="23" t="s">
        <v>515</v>
      </c>
      <c r="C917" s="43" t="s">
        <v>2011</v>
      </c>
      <c r="D917" s="34" t="s">
        <v>550</v>
      </c>
      <c r="E917" s="53">
        <v>7</v>
      </c>
    </row>
    <row r="918" spans="1:5" ht="12" x14ac:dyDescent="0.2">
      <c r="A918" s="42" t="s">
        <v>1090</v>
      </c>
      <c r="B918" s="21" t="s">
        <v>515</v>
      </c>
      <c r="C918" s="42" t="s">
        <v>2012</v>
      </c>
      <c r="D918" s="33" t="s">
        <v>551</v>
      </c>
      <c r="E918" s="54">
        <v>3</v>
      </c>
    </row>
    <row r="919" spans="1:5" ht="12" x14ac:dyDescent="0.2">
      <c r="A919" s="43" t="s">
        <v>1090</v>
      </c>
      <c r="B919" s="23" t="s">
        <v>515</v>
      </c>
      <c r="C919" s="43" t="s">
        <v>2013</v>
      </c>
      <c r="D919" s="34" t="s">
        <v>56</v>
      </c>
      <c r="E919" s="53">
        <v>3</v>
      </c>
    </row>
    <row r="920" spans="1:5" ht="12" x14ac:dyDescent="0.2">
      <c r="A920" s="42" t="s">
        <v>1090</v>
      </c>
      <c r="B920" s="21" t="s">
        <v>515</v>
      </c>
      <c r="C920" s="42" t="s">
        <v>2014</v>
      </c>
      <c r="D920" s="33" t="s">
        <v>552</v>
      </c>
      <c r="E920" s="54">
        <v>3</v>
      </c>
    </row>
    <row r="921" spans="1:5" ht="12" x14ac:dyDescent="0.2">
      <c r="A921" s="43" t="s">
        <v>1090</v>
      </c>
      <c r="B921" s="23" t="s">
        <v>515</v>
      </c>
      <c r="C921" s="43" t="s">
        <v>2015</v>
      </c>
      <c r="D921" s="34" t="s">
        <v>699</v>
      </c>
      <c r="E921" s="53">
        <v>7</v>
      </c>
    </row>
    <row r="922" spans="1:5" ht="12" x14ac:dyDescent="0.2">
      <c r="A922" s="42" t="s">
        <v>1090</v>
      </c>
      <c r="B922" s="21" t="s">
        <v>515</v>
      </c>
      <c r="C922" s="42" t="s">
        <v>2016</v>
      </c>
      <c r="D922" s="33" t="s">
        <v>553</v>
      </c>
      <c r="E922" s="54">
        <v>7</v>
      </c>
    </row>
    <row r="923" spans="1:5" ht="12" x14ac:dyDescent="0.2">
      <c r="A923" s="43" t="s">
        <v>1090</v>
      </c>
      <c r="B923" s="23" t="s">
        <v>515</v>
      </c>
      <c r="C923" s="43" t="s">
        <v>2017</v>
      </c>
      <c r="D923" s="34" t="s">
        <v>554</v>
      </c>
      <c r="E923" s="53">
        <v>3</v>
      </c>
    </row>
    <row r="924" spans="1:5" ht="12" x14ac:dyDescent="0.2">
      <c r="A924" s="42" t="s">
        <v>1090</v>
      </c>
      <c r="B924" s="21" t="s">
        <v>515</v>
      </c>
      <c r="C924" s="42" t="s">
        <v>2018</v>
      </c>
      <c r="D924" s="33" t="s">
        <v>998</v>
      </c>
      <c r="E924" s="54">
        <v>7</v>
      </c>
    </row>
    <row r="925" spans="1:5" ht="12" x14ac:dyDescent="0.2">
      <c r="A925" s="44" t="s">
        <v>1090</v>
      </c>
      <c r="B925" s="24" t="s">
        <v>515</v>
      </c>
      <c r="C925" s="44" t="s">
        <v>2019</v>
      </c>
      <c r="D925" s="35" t="s">
        <v>717</v>
      </c>
      <c r="E925" s="53">
        <v>7</v>
      </c>
    </row>
    <row r="926" spans="1:5" ht="12" x14ac:dyDescent="0.2">
      <c r="A926" s="42" t="s">
        <v>1090</v>
      </c>
      <c r="B926" s="21" t="s">
        <v>515</v>
      </c>
      <c r="C926" s="42" t="s">
        <v>2020</v>
      </c>
      <c r="D926" s="33" t="s">
        <v>555</v>
      </c>
      <c r="E926" s="54">
        <v>7</v>
      </c>
    </row>
    <row r="927" spans="1:5" ht="12" x14ac:dyDescent="0.2">
      <c r="A927" s="43" t="s">
        <v>1090</v>
      </c>
      <c r="B927" s="23" t="s">
        <v>515</v>
      </c>
      <c r="C927" s="43" t="s">
        <v>2021</v>
      </c>
      <c r="D927" s="34" t="s">
        <v>999</v>
      </c>
      <c r="E927" s="53">
        <v>4</v>
      </c>
    </row>
    <row r="928" spans="1:5" ht="12" x14ac:dyDescent="0.2">
      <c r="A928" s="42" t="s">
        <v>1090</v>
      </c>
      <c r="B928" s="21" t="s">
        <v>515</v>
      </c>
      <c r="C928" s="42" t="s">
        <v>2022</v>
      </c>
      <c r="D928" s="33" t="s">
        <v>748</v>
      </c>
      <c r="E928" s="54">
        <v>7</v>
      </c>
    </row>
    <row r="929" spans="1:5" ht="12" x14ac:dyDescent="0.2">
      <c r="A929" s="43" t="s">
        <v>1090</v>
      </c>
      <c r="B929" s="23" t="s">
        <v>515</v>
      </c>
      <c r="C929" s="43" t="s">
        <v>2023</v>
      </c>
      <c r="D929" s="34" t="s">
        <v>1000</v>
      </c>
      <c r="E929" s="53">
        <v>7</v>
      </c>
    </row>
    <row r="930" spans="1:5" ht="12" x14ac:dyDescent="0.2">
      <c r="A930" s="42" t="s">
        <v>1090</v>
      </c>
      <c r="B930" s="21" t="s">
        <v>515</v>
      </c>
      <c r="C930" s="42" t="s">
        <v>2024</v>
      </c>
      <c r="D930" s="33" t="s">
        <v>556</v>
      </c>
      <c r="E930" s="54">
        <v>7</v>
      </c>
    </row>
    <row r="931" spans="1:5" ht="12" x14ac:dyDescent="0.2">
      <c r="A931" s="43" t="s">
        <v>1090</v>
      </c>
      <c r="B931" s="23" t="s">
        <v>515</v>
      </c>
      <c r="C931" s="43" t="s">
        <v>2025</v>
      </c>
      <c r="D931" s="34" t="s">
        <v>557</v>
      </c>
      <c r="E931" s="53">
        <v>4</v>
      </c>
    </row>
    <row r="932" spans="1:5" ht="12" x14ac:dyDescent="0.2">
      <c r="A932" s="42" t="s">
        <v>1090</v>
      </c>
      <c r="B932" s="21" t="s">
        <v>515</v>
      </c>
      <c r="C932" s="42" t="s">
        <v>2026</v>
      </c>
      <c r="D932" s="33" t="s">
        <v>558</v>
      </c>
      <c r="E932" s="54">
        <v>6</v>
      </c>
    </row>
    <row r="933" spans="1:5" ht="12" x14ac:dyDescent="0.2">
      <c r="A933" s="43" t="s">
        <v>1090</v>
      </c>
      <c r="B933" s="23" t="s">
        <v>515</v>
      </c>
      <c r="C933" s="43" t="s">
        <v>2027</v>
      </c>
      <c r="D933" s="34" t="s">
        <v>244</v>
      </c>
      <c r="E933" s="53">
        <v>7</v>
      </c>
    </row>
    <row r="934" spans="1:5" ht="12" x14ac:dyDescent="0.2">
      <c r="A934" s="42" t="s">
        <v>1090</v>
      </c>
      <c r="B934" s="21" t="s">
        <v>515</v>
      </c>
      <c r="C934" s="42" t="s">
        <v>2028</v>
      </c>
      <c r="D934" s="33" t="s">
        <v>1001</v>
      </c>
      <c r="E934" s="54">
        <v>7</v>
      </c>
    </row>
    <row r="935" spans="1:5" ht="12" x14ac:dyDescent="0.2">
      <c r="A935" s="43" t="s">
        <v>1090</v>
      </c>
      <c r="B935" s="23" t="s">
        <v>515</v>
      </c>
      <c r="C935" s="43" t="s">
        <v>2029</v>
      </c>
      <c r="D935" s="34" t="s">
        <v>559</v>
      </c>
      <c r="E935" s="53">
        <v>6</v>
      </c>
    </row>
    <row r="936" spans="1:5" ht="12" x14ac:dyDescent="0.2">
      <c r="A936" s="42" t="s">
        <v>1090</v>
      </c>
      <c r="B936" s="21" t="s">
        <v>515</v>
      </c>
      <c r="C936" s="42" t="s">
        <v>2030</v>
      </c>
      <c r="D936" s="33" t="s">
        <v>718</v>
      </c>
      <c r="E936" s="54">
        <v>7</v>
      </c>
    </row>
    <row r="937" spans="1:5" ht="12" x14ac:dyDescent="0.2">
      <c r="A937" s="43" t="s">
        <v>1090</v>
      </c>
      <c r="B937" s="23" t="s">
        <v>515</v>
      </c>
      <c r="C937" s="43" t="s">
        <v>2031</v>
      </c>
      <c r="D937" s="34" t="s">
        <v>1002</v>
      </c>
      <c r="E937" s="53">
        <v>5</v>
      </c>
    </row>
    <row r="938" spans="1:5" ht="12" x14ac:dyDescent="0.2">
      <c r="A938" s="42" t="s">
        <v>1090</v>
      </c>
      <c r="B938" s="21" t="s">
        <v>515</v>
      </c>
      <c r="C938" s="42" t="s">
        <v>2032</v>
      </c>
      <c r="D938" s="33" t="s">
        <v>560</v>
      </c>
      <c r="E938" s="54">
        <v>7</v>
      </c>
    </row>
    <row r="939" spans="1:5" ht="12" x14ac:dyDescent="0.2">
      <c r="A939" s="43" t="s">
        <v>1090</v>
      </c>
      <c r="B939" s="23" t="s">
        <v>515</v>
      </c>
      <c r="C939" s="43" t="s">
        <v>2033</v>
      </c>
      <c r="D939" s="34" t="s">
        <v>123</v>
      </c>
      <c r="E939" s="53">
        <v>7</v>
      </c>
    </row>
    <row r="940" spans="1:5" ht="12" x14ac:dyDescent="0.2">
      <c r="A940" s="42" t="s">
        <v>1090</v>
      </c>
      <c r="B940" s="21" t="s">
        <v>515</v>
      </c>
      <c r="C940" s="42" t="s">
        <v>2034</v>
      </c>
      <c r="D940" s="33" t="s">
        <v>561</v>
      </c>
      <c r="E940" s="54">
        <v>6</v>
      </c>
    </row>
    <row r="941" spans="1:5" ht="12" x14ac:dyDescent="0.2">
      <c r="A941" s="43" t="s">
        <v>1091</v>
      </c>
      <c r="B941" s="23" t="s">
        <v>244</v>
      </c>
      <c r="C941" s="43" t="s">
        <v>2035</v>
      </c>
      <c r="D941" s="34" t="s">
        <v>562</v>
      </c>
      <c r="E941" s="53">
        <v>2</v>
      </c>
    </row>
    <row r="942" spans="1:5" ht="12" x14ac:dyDescent="0.2">
      <c r="A942" s="42" t="s">
        <v>1091</v>
      </c>
      <c r="B942" s="21" t="s">
        <v>244</v>
      </c>
      <c r="C942" s="42" t="s">
        <v>2036</v>
      </c>
      <c r="D942" s="33" t="s">
        <v>131</v>
      </c>
      <c r="E942" s="54">
        <v>7</v>
      </c>
    </row>
    <row r="943" spans="1:5" ht="12" x14ac:dyDescent="0.2">
      <c r="A943" s="43" t="s">
        <v>1091</v>
      </c>
      <c r="B943" s="23" t="s">
        <v>244</v>
      </c>
      <c r="C943" s="43" t="s">
        <v>2037</v>
      </c>
      <c r="D943" s="34" t="s">
        <v>563</v>
      </c>
      <c r="E943" s="53">
        <v>7</v>
      </c>
    </row>
    <row r="944" spans="1:5" ht="12" x14ac:dyDescent="0.2">
      <c r="A944" s="42" t="s">
        <v>1091</v>
      </c>
      <c r="B944" s="21" t="s">
        <v>244</v>
      </c>
      <c r="C944" s="42" t="s">
        <v>2038</v>
      </c>
      <c r="D944" s="33" t="s">
        <v>1003</v>
      </c>
      <c r="E944" s="54">
        <v>7</v>
      </c>
    </row>
    <row r="945" spans="1:5" ht="12" x14ac:dyDescent="0.2">
      <c r="A945" s="43" t="s">
        <v>1091</v>
      </c>
      <c r="B945" s="23" t="s">
        <v>244</v>
      </c>
      <c r="C945" s="43" t="s">
        <v>2039</v>
      </c>
      <c r="D945" s="34" t="s">
        <v>564</v>
      </c>
      <c r="E945" s="53">
        <v>4</v>
      </c>
    </row>
    <row r="946" spans="1:5" ht="12" x14ac:dyDescent="0.2">
      <c r="A946" s="42" t="s">
        <v>1091</v>
      </c>
      <c r="B946" s="21" t="s">
        <v>244</v>
      </c>
      <c r="C946" s="42" t="s">
        <v>2040</v>
      </c>
      <c r="D946" s="33" t="s">
        <v>565</v>
      </c>
      <c r="E946" s="54">
        <v>6</v>
      </c>
    </row>
    <row r="947" spans="1:5" ht="12" x14ac:dyDescent="0.2">
      <c r="A947" s="43" t="s">
        <v>1091</v>
      </c>
      <c r="B947" s="23" t="s">
        <v>244</v>
      </c>
      <c r="C947" s="43" t="s">
        <v>2041</v>
      </c>
      <c r="D947" s="34" t="s">
        <v>1004</v>
      </c>
      <c r="E947" s="53">
        <v>7</v>
      </c>
    </row>
    <row r="948" spans="1:5" ht="12" x14ac:dyDescent="0.2">
      <c r="A948" s="42" t="s">
        <v>1091</v>
      </c>
      <c r="B948" s="21" t="s">
        <v>244</v>
      </c>
      <c r="C948" s="42" t="s">
        <v>2042</v>
      </c>
      <c r="D948" s="33" t="s">
        <v>566</v>
      </c>
      <c r="E948" s="54">
        <v>7</v>
      </c>
    </row>
    <row r="949" spans="1:5" ht="12" x14ac:dyDescent="0.2">
      <c r="A949" s="43" t="s">
        <v>1091</v>
      </c>
      <c r="B949" s="23" t="s">
        <v>244</v>
      </c>
      <c r="C949" s="43" t="s">
        <v>2043</v>
      </c>
      <c r="D949" s="34" t="s">
        <v>567</v>
      </c>
      <c r="E949" s="53">
        <v>6</v>
      </c>
    </row>
    <row r="950" spans="1:5" ht="12" x14ac:dyDescent="0.2">
      <c r="A950" s="42" t="s">
        <v>1091</v>
      </c>
      <c r="B950" s="21" t="s">
        <v>244</v>
      </c>
      <c r="C950" s="42" t="s">
        <v>2044</v>
      </c>
      <c r="D950" s="33" t="s">
        <v>568</v>
      </c>
      <c r="E950" s="54">
        <v>6</v>
      </c>
    </row>
    <row r="951" spans="1:5" ht="12" x14ac:dyDescent="0.2">
      <c r="A951" s="43" t="s">
        <v>1091</v>
      </c>
      <c r="B951" s="23" t="s">
        <v>244</v>
      </c>
      <c r="C951" s="43" t="s">
        <v>2045</v>
      </c>
      <c r="D951" s="34" t="s">
        <v>701</v>
      </c>
      <c r="E951" s="53">
        <v>7</v>
      </c>
    </row>
    <row r="952" spans="1:5" ht="12" x14ac:dyDescent="0.2">
      <c r="A952" s="42" t="s">
        <v>1091</v>
      </c>
      <c r="B952" s="21" t="s">
        <v>244</v>
      </c>
      <c r="C952" s="42" t="s">
        <v>2046</v>
      </c>
      <c r="D952" s="33" t="s">
        <v>569</v>
      </c>
      <c r="E952" s="54">
        <v>6</v>
      </c>
    </row>
    <row r="953" spans="1:5" ht="12" x14ac:dyDescent="0.2">
      <c r="A953" s="43" t="s">
        <v>1091</v>
      </c>
      <c r="B953" s="23" t="s">
        <v>244</v>
      </c>
      <c r="C953" s="43" t="s">
        <v>2047</v>
      </c>
      <c r="D953" s="34" t="s">
        <v>570</v>
      </c>
      <c r="E953" s="53">
        <v>6</v>
      </c>
    </row>
    <row r="954" spans="1:5" ht="12" x14ac:dyDescent="0.2">
      <c r="A954" s="42" t="s">
        <v>1091</v>
      </c>
      <c r="B954" s="21" t="s">
        <v>244</v>
      </c>
      <c r="C954" s="42" t="s">
        <v>2048</v>
      </c>
      <c r="D954" s="33" t="s">
        <v>571</v>
      </c>
      <c r="E954" s="54">
        <v>7</v>
      </c>
    </row>
    <row r="955" spans="1:5" ht="12" x14ac:dyDescent="0.2">
      <c r="A955" s="43" t="s">
        <v>1091</v>
      </c>
      <c r="B955" s="23" t="s">
        <v>244</v>
      </c>
      <c r="C955" s="43" t="s">
        <v>2049</v>
      </c>
      <c r="D955" s="34" t="s">
        <v>572</v>
      </c>
      <c r="E955" s="53">
        <v>6</v>
      </c>
    </row>
    <row r="956" spans="1:5" ht="12" x14ac:dyDescent="0.2">
      <c r="A956" s="42" t="s">
        <v>1091</v>
      </c>
      <c r="B956" s="21" t="s">
        <v>244</v>
      </c>
      <c r="C956" s="42" t="s">
        <v>2050</v>
      </c>
      <c r="D956" s="33" t="s">
        <v>573</v>
      </c>
      <c r="E956" s="54">
        <v>7</v>
      </c>
    </row>
    <row r="957" spans="1:5" ht="12" x14ac:dyDescent="0.2">
      <c r="A957" s="43" t="s">
        <v>1091</v>
      </c>
      <c r="B957" s="23" t="s">
        <v>244</v>
      </c>
      <c r="C957" s="43" t="s">
        <v>2051</v>
      </c>
      <c r="D957" s="34" t="s">
        <v>1005</v>
      </c>
      <c r="E957" s="53">
        <v>6</v>
      </c>
    </row>
    <row r="958" spans="1:5" ht="12" x14ac:dyDescent="0.2">
      <c r="A958" s="42" t="s">
        <v>1091</v>
      </c>
      <c r="B958" s="21" t="s">
        <v>244</v>
      </c>
      <c r="C958" s="42" t="s">
        <v>2052</v>
      </c>
      <c r="D958" s="33" t="s">
        <v>574</v>
      </c>
      <c r="E958" s="54">
        <v>6</v>
      </c>
    </row>
    <row r="959" spans="1:5" ht="12" x14ac:dyDescent="0.2">
      <c r="A959" s="44" t="s">
        <v>1091</v>
      </c>
      <c r="B959" s="24" t="s">
        <v>244</v>
      </c>
      <c r="C959" s="44" t="s">
        <v>2053</v>
      </c>
      <c r="D959" s="35" t="s">
        <v>575</v>
      </c>
      <c r="E959" s="53">
        <v>7</v>
      </c>
    </row>
    <row r="960" spans="1:5" ht="12" x14ac:dyDescent="0.2">
      <c r="A960" s="42" t="s">
        <v>1091</v>
      </c>
      <c r="B960" s="21" t="s">
        <v>244</v>
      </c>
      <c r="C960" s="42" t="s">
        <v>2054</v>
      </c>
      <c r="D960" s="33" t="s">
        <v>576</v>
      </c>
      <c r="E960" s="54">
        <v>5</v>
      </c>
    </row>
    <row r="961" spans="1:5" ht="12" x14ac:dyDescent="0.2">
      <c r="A961" s="43" t="s">
        <v>1091</v>
      </c>
      <c r="B961" s="23" t="s">
        <v>244</v>
      </c>
      <c r="C961" s="43" t="s">
        <v>2055</v>
      </c>
      <c r="D961" s="34" t="s">
        <v>577</v>
      </c>
      <c r="E961" s="53">
        <v>5</v>
      </c>
    </row>
    <row r="962" spans="1:5" ht="12" x14ac:dyDescent="0.2">
      <c r="A962" s="42" t="s">
        <v>1091</v>
      </c>
      <c r="B962" s="21" t="s">
        <v>244</v>
      </c>
      <c r="C962" s="42" t="s">
        <v>2056</v>
      </c>
      <c r="D962" s="33" t="s">
        <v>63</v>
      </c>
      <c r="E962" s="54">
        <v>6</v>
      </c>
    </row>
    <row r="963" spans="1:5" ht="12" x14ac:dyDescent="0.2">
      <c r="A963" s="43" t="s">
        <v>1091</v>
      </c>
      <c r="B963" s="23" t="s">
        <v>244</v>
      </c>
      <c r="C963" s="43" t="s">
        <v>2057</v>
      </c>
      <c r="D963" s="34" t="s">
        <v>1006</v>
      </c>
      <c r="E963" s="53">
        <v>6</v>
      </c>
    </row>
    <row r="964" spans="1:5" ht="12" x14ac:dyDescent="0.2">
      <c r="A964" s="42" t="s">
        <v>1091</v>
      </c>
      <c r="B964" s="21" t="s">
        <v>244</v>
      </c>
      <c r="C964" s="42" t="s">
        <v>2058</v>
      </c>
      <c r="D964" s="33" t="s">
        <v>244</v>
      </c>
      <c r="E964" s="54">
        <v>6</v>
      </c>
    </row>
    <row r="965" spans="1:5" ht="12" x14ac:dyDescent="0.2">
      <c r="A965" s="43" t="s">
        <v>1091</v>
      </c>
      <c r="B965" s="23" t="s">
        <v>244</v>
      </c>
      <c r="C965" s="43" t="s">
        <v>2059</v>
      </c>
      <c r="D965" s="34" t="s">
        <v>1007</v>
      </c>
      <c r="E965" s="53">
        <v>5</v>
      </c>
    </row>
    <row r="966" spans="1:5" ht="12" x14ac:dyDescent="0.2">
      <c r="A966" s="42" t="s">
        <v>1091</v>
      </c>
      <c r="B966" s="21" t="s">
        <v>244</v>
      </c>
      <c r="C966" s="42" t="s">
        <v>2060</v>
      </c>
      <c r="D966" s="33" t="s">
        <v>1008</v>
      </c>
      <c r="E966" s="54">
        <v>4</v>
      </c>
    </row>
    <row r="967" spans="1:5" ht="12" x14ac:dyDescent="0.2">
      <c r="A967" s="43" t="s">
        <v>1092</v>
      </c>
      <c r="B967" s="23" t="s">
        <v>578</v>
      </c>
      <c r="C967" s="43" t="s">
        <v>2061</v>
      </c>
      <c r="D967" s="34" t="s">
        <v>1009</v>
      </c>
      <c r="E967" s="53">
        <v>2</v>
      </c>
    </row>
    <row r="968" spans="1:5" ht="12" x14ac:dyDescent="0.2">
      <c r="A968" s="42" t="s">
        <v>1092</v>
      </c>
      <c r="B968" s="21" t="s">
        <v>578</v>
      </c>
      <c r="C968" s="42" t="s">
        <v>2062</v>
      </c>
      <c r="D968" s="33" t="s">
        <v>579</v>
      </c>
      <c r="E968" s="54">
        <v>7</v>
      </c>
    </row>
    <row r="969" spans="1:5" ht="12" x14ac:dyDescent="0.2">
      <c r="A969" s="43" t="s">
        <v>1092</v>
      </c>
      <c r="B969" s="23" t="s">
        <v>578</v>
      </c>
      <c r="C969" s="43" t="s">
        <v>2063</v>
      </c>
      <c r="D969" s="34" t="s">
        <v>580</v>
      </c>
      <c r="E969" s="53">
        <v>6</v>
      </c>
    </row>
    <row r="970" spans="1:5" ht="12" x14ac:dyDescent="0.2">
      <c r="A970" s="42" t="s">
        <v>1092</v>
      </c>
      <c r="B970" s="21" t="s">
        <v>578</v>
      </c>
      <c r="C970" s="42" t="s">
        <v>2064</v>
      </c>
      <c r="D970" s="33" t="s">
        <v>581</v>
      </c>
      <c r="E970" s="54">
        <v>7</v>
      </c>
    </row>
    <row r="971" spans="1:5" ht="12" x14ac:dyDescent="0.2">
      <c r="A971" s="43" t="s">
        <v>1092</v>
      </c>
      <c r="B971" s="23" t="s">
        <v>578</v>
      </c>
      <c r="C971" s="43" t="s">
        <v>2065</v>
      </c>
      <c r="D971" s="34" t="s">
        <v>1010</v>
      </c>
      <c r="E971" s="53">
        <v>6</v>
      </c>
    </row>
    <row r="972" spans="1:5" ht="12" x14ac:dyDescent="0.2">
      <c r="A972" s="42" t="s">
        <v>1092</v>
      </c>
      <c r="B972" s="21" t="s">
        <v>578</v>
      </c>
      <c r="C972" s="42" t="s">
        <v>2066</v>
      </c>
      <c r="D972" s="33" t="s">
        <v>582</v>
      </c>
      <c r="E972" s="54">
        <v>6</v>
      </c>
    </row>
    <row r="973" spans="1:5" ht="12" x14ac:dyDescent="0.2">
      <c r="A973" s="43" t="s">
        <v>1092</v>
      </c>
      <c r="B973" s="23" t="s">
        <v>578</v>
      </c>
      <c r="C973" s="43" t="s">
        <v>2067</v>
      </c>
      <c r="D973" s="34" t="s">
        <v>583</v>
      </c>
      <c r="E973" s="53">
        <v>5</v>
      </c>
    </row>
    <row r="974" spans="1:5" ht="12" x14ac:dyDescent="0.2">
      <c r="A974" s="42" t="s">
        <v>1092</v>
      </c>
      <c r="B974" s="21" t="s">
        <v>578</v>
      </c>
      <c r="C974" s="42" t="s">
        <v>2068</v>
      </c>
      <c r="D974" s="33" t="s">
        <v>584</v>
      </c>
      <c r="E974" s="54">
        <v>6</v>
      </c>
    </row>
    <row r="975" spans="1:5" ht="12" x14ac:dyDescent="0.2">
      <c r="A975" s="43" t="s">
        <v>1092</v>
      </c>
      <c r="B975" s="23" t="s">
        <v>578</v>
      </c>
      <c r="C975" s="43" t="s">
        <v>2069</v>
      </c>
      <c r="D975" s="34" t="s">
        <v>1011</v>
      </c>
      <c r="E975" s="53">
        <v>7</v>
      </c>
    </row>
    <row r="976" spans="1:5" ht="12" x14ac:dyDescent="0.2">
      <c r="A976" s="42" t="s">
        <v>1092</v>
      </c>
      <c r="B976" s="21" t="s">
        <v>578</v>
      </c>
      <c r="C976" s="42" t="s">
        <v>2070</v>
      </c>
      <c r="D976" s="33" t="s">
        <v>585</v>
      </c>
      <c r="E976" s="54">
        <v>7</v>
      </c>
    </row>
    <row r="977" spans="1:5" ht="12" x14ac:dyDescent="0.2">
      <c r="A977" s="43" t="s">
        <v>1092</v>
      </c>
      <c r="B977" s="23" t="s">
        <v>578</v>
      </c>
      <c r="C977" s="43" t="s">
        <v>2071</v>
      </c>
      <c r="D977" s="34" t="s">
        <v>586</v>
      </c>
      <c r="E977" s="53">
        <v>4</v>
      </c>
    </row>
    <row r="978" spans="1:5" ht="12" x14ac:dyDescent="0.2">
      <c r="A978" s="42" t="s">
        <v>1092</v>
      </c>
      <c r="B978" s="21" t="s">
        <v>578</v>
      </c>
      <c r="C978" s="42" t="s">
        <v>2072</v>
      </c>
      <c r="D978" s="33" t="s">
        <v>587</v>
      </c>
      <c r="E978" s="54">
        <v>5</v>
      </c>
    </row>
    <row r="979" spans="1:5" ht="12" x14ac:dyDescent="0.2">
      <c r="A979" s="43" t="s">
        <v>1092</v>
      </c>
      <c r="B979" s="23" t="s">
        <v>578</v>
      </c>
      <c r="C979" s="43" t="s">
        <v>2073</v>
      </c>
      <c r="D979" s="34" t="s">
        <v>588</v>
      </c>
      <c r="E979" s="53">
        <v>6</v>
      </c>
    </row>
    <row r="980" spans="1:5" ht="12" x14ac:dyDescent="0.2">
      <c r="A980" s="42" t="s">
        <v>1092</v>
      </c>
      <c r="B980" s="21" t="s">
        <v>578</v>
      </c>
      <c r="C980" s="42" t="s">
        <v>2074</v>
      </c>
      <c r="D980" s="33" t="s">
        <v>589</v>
      </c>
      <c r="E980" s="54">
        <v>7</v>
      </c>
    </row>
    <row r="981" spans="1:5" ht="12" x14ac:dyDescent="0.2">
      <c r="A981" s="43" t="s">
        <v>1092</v>
      </c>
      <c r="B981" s="23" t="s">
        <v>578</v>
      </c>
      <c r="C981" s="43" t="s">
        <v>2075</v>
      </c>
      <c r="D981" s="34" t="s">
        <v>590</v>
      </c>
      <c r="E981" s="53">
        <v>7</v>
      </c>
    </row>
    <row r="982" spans="1:5" ht="12" x14ac:dyDescent="0.2">
      <c r="A982" s="42" t="s">
        <v>1092</v>
      </c>
      <c r="B982" s="21" t="s">
        <v>578</v>
      </c>
      <c r="C982" s="42" t="s">
        <v>2076</v>
      </c>
      <c r="D982" s="33" t="s">
        <v>591</v>
      </c>
      <c r="E982" s="54">
        <v>2</v>
      </c>
    </row>
    <row r="983" spans="1:5" ht="12" x14ac:dyDescent="0.2">
      <c r="A983" s="43" t="s">
        <v>1092</v>
      </c>
      <c r="B983" s="23" t="s">
        <v>578</v>
      </c>
      <c r="C983" s="43" t="s">
        <v>2077</v>
      </c>
      <c r="D983" s="34" t="s">
        <v>592</v>
      </c>
      <c r="E983" s="53">
        <v>7</v>
      </c>
    </row>
    <row r="984" spans="1:5" ht="12" x14ac:dyDescent="0.2">
      <c r="A984" s="42" t="s">
        <v>1092</v>
      </c>
      <c r="B984" s="21" t="s">
        <v>578</v>
      </c>
      <c r="C984" s="42" t="s">
        <v>2078</v>
      </c>
      <c r="D984" s="33" t="s">
        <v>593</v>
      </c>
      <c r="E984" s="54">
        <v>5</v>
      </c>
    </row>
    <row r="985" spans="1:5" ht="12" x14ac:dyDescent="0.2">
      <c r="A985" s="43" t="s">
        <v>1092</v>
      </c>
      <c r="B985" s="23" t="s">
        <v>578</v>
      </c>
      <c r="C985" s="43" t="s">
        <v>2079</v>
      </c>
      <c r="D985" s="34" t="s">
        <v>594</v>
      </c>
      <c r="E985" s="53">
        <v>4</v>
      </c>
    </row>
    <row r="986" spans="1:5" ht="12" x14ac:dyDescent="0.2">
      <c r="A986" s="42" t="s">
        <v>1092</v>
      </c>
      <c r="B986" s="21" t="s">
        <v>578</v>
      </c>
      <c r="C986" s="42" t="s">
        <v>2080</v>
      </c>
      <c r="D986" s="33" t="s">
        <v>595</v>
      </c>
      <c r="E986" s="54">
        <v>5</v>
      </c>
    </row>
    <row r="987" spans="1:5" ht="12" x14ac:dyDescent="0.2">
      <c r="A987" s="43" t="s">
        <v>1092</v>
      </c>
      <c r="B987" s="23" t="s">
        <v>578</v>
      </c>
      <c r="C987" s="43" t="s">
        <v>2081</v>
      </c>
      <c r="D987" s="34" t="s">
        <v>596</v>
      </c>
      <c r="E987" s="53">
        <v>7</v>
      </c>
    </row>
    <row r="988" spans="1:5" ht="12" x14ac:dyDescent="0.2">
      <c r="A988" s="42" t="s">
        <v>1092</v>
      </c>
      <c r="B988" s="21" t="s">
        <v>578</v>
      </c>
      <c r="C988" s="42" t="s">
        <v>2082</v>
      </c>
      <c r="D988" s="33" t="s">
        <v>597</v>
      </c>
      <c r="E988" s="54">
        <v>6</v>
      </c>
    </row>
    <row r="989" spans="1:5" ht="12" x14ac:dyDescent="0.2">
      <c r="A989" s="43" t="s">
        <v>1092</v>
      </c>
      <c r="B989" s="23" t="s">
        <v>578</v>
      </c>
      <c r="C989" s="43" t="s">
        <v>2083</v>
      </c>
      <c r="D989" s="34" t="s">
        <v>598</v>
      </c>
      <c r="E989" s="53">
        <v>7</v>
      </c>
    </row>
    <row r="990" spans="1:5" ht="12" x14ac:dyDescent="0.2">
      <c r="A990" s="42" t="s">
        <v>1092</v>
      </c>
      <c r="B990" s="21" t="s">
        <v>578</v>
      </c>
      <c r="C990" s="42" t="s">
        <v>2084</v>
      </c>
      <c r="D990" s="33" t="s">
        <v>1012</v>
      </c>
      <c r="E990" s="54">
        <v>5</v>
      </c>
    </row>
    <row r="991" spans="1:5" ht="12" x14ac:dyDescent="0.2">
      <c r="A991" s="43" t="s">
        <v>1092</v>
      </c>
      <c r="B991" s="23" t="s">
        <v>578</v>
      </c>
      <c r="C991" s="43" t="s">
        <v>2085</v>
      </c>
      <c r="D991" s="34" t="s">
        <v>1013</v>
      </c>
      <c r="E991" s="53">
        <v>5</v>
      </c>
    </row>
    <row r="992" spans="1:5" ht="12" x14ac:dyDescent="0.2">
      <c r="A992" s="42" t="s">
        <v>1092</v>
      </c>
      <c r="B992" s="21" t="s">
        <v>578</v>
      </c>
      <c r="C992" s="42" t="s">
        <v>2086</v>
      </c>
      <c r="D992" s="33" t="s">
        <v>1014</v>
      </c>
      <c r="E992" s="54">
        <v>4</v>
      </c>
    </row>
    <row r="993" spans="1:5" ht="12" x14ac:dyDescent="0.2">
      <c r="A993" s="44" t="s">
        <v>1092</v>
      </c>
      <c r="B993" s="24" t="s">
        <v>578</v>
      </c>
      <c r="C993" s="44" t="s">
        <v>2087</v>
      </c>
      <c r="D993" s="35" t="s">
        <v>599</v>
      </c>
      <c r="E993" s="53">
        <v>3</v>
      </c>
    </row>
    <row r="994" spans="1:5" ht="12" x14ac:dyDescent="0.2">
      <c r="A994" s="42" t="s">
        <v>1092</v>
      </c>
      <c r="B994" s="21" t="s">
        <v>578</v>
      </c>
      <c r="C994" s="42" t="s">
        <v>2088</v>
      </c>
      <c r="D994" s="33" t="s">
        <v>600</v>
      </c>
      <c r="E994" s="54">
        <v>7</v>
      </c>
    </row>
    <row r="995" spans="1:5" ht="12" x14ac:dyDescent="0.2">
      <c r="A995" s="43" t="s">
        <v>1092</v>
      </c>
      <c r="B995" s="23" t="s">
        <v>578</v>
      </c>
      <c r="C995" s="43" t="s">
        <v>2089</v>
      </c>
      <c r="D995" s="34" t="s">
        <v>601</v>
      </c>
      <c r="E995" s="53">
        <v>6</v>
      </c>
    </row>
    <row r="996" spans="1:5" ht="12" x14ac:dyDescent="0.2">
      <c r="A996" s="42" t="s">
        <v>1092</v>
      </c>
      <c r="B996" s="21" t="s">
        <v>578</v>
      </c>
      <c r="C996" s="42" t="s">
        <v>2090</v>
      </c>
      <c r="D996" s="33" t="s">
        <v>602</v>
      </c>
      <c r="E996" s="54">
        <v>5</v>
      </c>
    </row>
    <row r="997" spans="1:5" ht="12" x14ac:dyDescent="0.2">
      <c r="A997" s="43" t="s">
        <v>1092</v>
      </c>
      <c r="B997" s="23" t="s">
        <v>578</v>
      </c>
      <c r="C997" s="43" t="s">
        <v>2091</v>
      </c>
      <c r="D997" s="34" t="s">
        <v>603</v>
      </c>
      <c r="E997" s="53">
        <v>7</v>
      </c>
    </row>
    <row r="998" spans="1:5" ht="12" x14ac:dyDescent="0.2">
      <c r="A998" s="42" t="s">
        <v>1092</v>
      </c>
      <c r="B998" s="21" t="s">
        <v>578</v>
      </c>
      <c r="C998" s="42" t="s">
        <v>2092</v>
      </c>
      <c r="D998" s="33" t="s">
        <v>604</v>
      </c>
      <c r="E998" s="54">
        <v>6</v>
      </c>
    </row>
    <row r="999" spans="1:5" ht="12" x14ac:dyDescent="0.2">
      <c r="A999" s="43" t="s">
        <v>1092</v>
      </c>
      <c r="B999" s="23" t="s">
        <v>578</v>
      </c>
      <c r="C999" s="43" t="s">
        <v>2093</v>
      </c>
      <c r="D999" s="34" t="s">
        <v>605</v>
      </c>
      <c r="E999" s="53">
        <v>5</v>
      </c>
    </row>
    <row r="1000" spans="1:5" ht="12" x14ac:dyDescent="0.2">
      <c r="A1000" s="42" t="s">
        <v>1092</v>
      </c>
      <c r="B1000" s="21" t="s">
        <v>578</v>
      </c>
      <c r="C1000" s="42" t="s">
        <v>2094</v>
      </c>
      <c r="D1000" s="33" t="s">
        <v>606</v>
      </c>
      <c r="E1000" s="54">
        <v>6</v>
      </c>
    </row>
    <row r="1001" spans="1:5" ht="12" x14ac:dyDescent="0.2">
      <c r="A1001" s="43" t="s">
        <v>1092</v>
      </c>
      <c r="B1001" s="23" t="s">
        <v>578</v>
      </c>
      <c r="C1001" s="43" t="s">
        <v>2095</v>
      </c>
      <c r="D1001" s="34" t="s">
        <v>1015</v>
      </c>
      <c r="E1001" s="53">
        <v>4</v>
      </c>
    </row>
    <row r="1002" spans="1:5" ht="12" x14ac:dyDescent="0.2">
      <c r="A1002" s="42" t="s">
        <v>1092</v>
      </c>
      <c r="B1002" s="21" t="s">
        <v>578</v>
      </c>
      <c r="C1002" s="42" t="s">
        <v>2096</v>
      </c>
      <c r="D1002" s="33" t="s">
        <v>607</v>
      </c>
      <c r="E1002" s="54">
        <v>6</v>
      </c>
    </row>
    <row r="1003" spans="1:5" ht="12" x14ac:dyDescent="0.2">
      <c r="A1003" s="43" t="s">
        <v>1092</v>
      </c>
      <c r="B1003" s="23" t="s">
        <v>578</v>
      </c>
      <c r="C1003" s="43" t="s">
        <v>2097</v>
      </c>
      <c r="D1003" s="34" t="s">
        <v>608</v>
      </c>
      <c r="E1003" s="53">
        <v>7</v>
      </c>
    </row>
    <row r="1004" spans="1:5" ht="12" x14ac:dyDescent="0.2">
      <c r="A1004" s="42" t="s">
        <v>1092</v>
      </c>
      <c r="B1004" s="21" t="s">
        <v>578</v>
      </c>
      <c r="C1004" s="42" t="s">
        <v>2098</v>
      </c>
      <c r="D1004" s="33" t="s">
        <v>609</v>
      </c>
      <c r="E1004" s="54">
        <v>6</v>
      </c>
    </row>
    <row r="1005" spans="1:5" ht="12" x14ac:dyDescent="0.2">
      <c r="A1005" s="43" t="s">
        <v>1092</v>
      </c>
      <c r="B1005" s="23" t="s">
        <v>578</v>
      </c>
      <c r="C1005" s="43" t="s">
        <v>2099</v>
      </c>
      <c r="D1005" s="34" t="s">
        <v>610</v>
      </c>
      <c r="E1005" s="53">
        <v>6</v>
      </c>
    </row>
    <row r="1006" spans="1:5" ht="12" x14ac:dyDescent="0.2">
      <c r="A1006" s="42" t="s">
        <v>1092</v>
      </c>
      <c r="B1006" s="21" t="s">
        <v>578</v>
      </c>
      <c r="C1006" s="42" t="s">
        <v>2100</v>
      </c>
      <c r="D1006" s="33" t="s">
        <v>611</v>
      </c>
      <c r="E1006" s="54">
        <v>6</v>
      </c>
    </row>
    <row r="1007" spans="1:5" ht="12" x14ac:dyDescent="0.2">
      <c r="A1007" s="43" t="s">
        <v>1092</v>
      </c>
      <c r="B1007" s="23" t="s">
        <v>578</v>
      </c>
      <c r="C1007" s="43" t="s">
        <v>2101</v>
      </c>
      <c r="D1007" s="34" t="s">
        <v>62</v>
      </c>
      <c r="E1007" s="53">
        <v>6</v>
      </c>
    </row>
    <row r="1008" spans="1:5" ht="12" x14ac:dyDescent="0.2">
      <c r="A1008" s="42" t="s">
        <v>1092</v>
      </c>
      <c r="B1008" s="21" t="s">
        <v>578</v>
      </c>
      <c r="C1008" s="42" t="s">
        <v>2102</v>
      </c>
      <c r="D1008" s="33" t="s">
        <v>612</v>
      </c>
      <c r="E1008" s="54">
        <v>7</v>
      </c>
    </row>
    <row r="1009" spans="1:5" ht="12" x14ac:dyDescent="0.2">
      <c r="A1009" s="43" t="s">
        <v>1092</v>
      </c>
      <c r="B1009" s="23" t="s">
        <v>578</v>
      </c>
      <c r="C1009" s="43" t="s">
        <v>2103</v>
      </c>
      <c r="D1009" s="34" t="s">
        <v>838</v>
      </c>
      <c r="E1009" s="53">
        <v>7</v>
      </c>
    </row>
    <row r="1010" spans="1:5" ht="12" x14ac:dyDescent="0.2">
      <c r="A1010" s="42" t="s">
        <v>1092</v>
      </c>
      <c r="B1010" s="21" t="s">
        <v>578</v>
      </c>
      <c r="C1010" s="42" t="s">
        <v>2104</v>
      </c>
      <c r="D1010" s="33" t="s">
        <v>613</v>
      </c>
      <c r="E1010" s="54">
        <v>7</v>
      </c>
    </row>
    <row r="1011" spans="1:5" ht="12" x14ac:dyDescent="0.2">
      <c r="A1011" s="43" t="s">
        <v>1092</v>
      </c>
      <c r="B1011" s="23" t="s">
        <v>578</v>
      </c>
      <c r="C1011" s="43" t="s">
        <v>2105</v>
      </c>
      <c r="D1011" s="34" t="s">
        <v>614</v>
      </c>
      <c r="E1011" s="53">
        <v>5</v>
      </c>
    </row>
    <row r="1012" spans="1:5" ht="12" x14ac:dyDescent="0.2">
      <c r="A1012" s="42" t="s">
        <v>1092</v>
      </c>
      <c r="B1012" s="21" t="s">
        <v>578</v>
      </c>
      <c r="C1012" s="42" t="s">
        <v>2106</v>
      </c>
      <c r="D1012" s="33" t="s">
        <v>615</v>
      </c>
      <c r="E1012" s="54">
        <v>7</v>
      </c>
    </row>
    <row r="1013" spans="1:5" ht="12" x14ac:dyDescent="0.2">
      <c r="A1013" s="43" t="s">
        <v>1092</v>
      </c>
      <c r="B1013" s="23" t="s">
        <v>578</v>
      </c>
      <c r="C1013" s="43" t="s">
        <v>2107</v>
      </c>
      <c r="D1013" s="34" t="s">
        <v>616</v>
      </c>
      <c r="E1013" s="53">
        <v>7</v>
      </c>
    </row>
    <row r="1014" spans="1:5" ht="12" x14ac:dyDescent="0.2">
      <c r="A1014" s="42" t="s">
        <v>1093</v>
      </c>
      <c r="B1014" s="21" t="s">
        <v>617</v>
      </c>
      <c r="C1014" s="42" t="s">
        <v>2108</v>
      </c>
      <c r="D1014" s="33" t="s">
        <v>618</v>
      </c>
      <c r="E1014" s="54">
        <v>1</v>
      </c>
    </row>
    <row r="1015" spans="1:5" ht="12" x14ac:dyDescent="0.2">
      <c r="A1015" s="43" t="s">
        <v>1093</v>
      </c>
      <c r="B1015" s="23" t="s">
        <v>617</v>
      </c>
      <c r="C1015" s="43" t="s">
        <v>2109</v>
      </c>
      <c r="D1015" s="34" t="s">
        <v>1016</v>
      </c>
      <c r="E1015" s="53">
        <v>5</v>
      </c>
    </row>
    <row r="1016" spans="1:5" ht="12" x14ac:dyDescent="0.2">
      <c r="A1016" s="42" t="s">
        <v>1093</v>
      </c>
      <c r="B1016" s="21" t="s">
        <v>617</v>
      </c>
      <c r="C1016" s="42" t="s">
        <v>2110</v>
      </c>
      <c r="D1016" s="33" t="s">
        <v>1017</v>
      </c>
      <c r="E1016" s="54">
        <v>5</v>
      </c>
    </row>
    <row r="1017" spans="1:5" ht="12" x14ac:dyDescent="0.2">
      <c r="A1017" s="43" t="s">
        <v>1093</v>
      </c>
      <c r="B1017" s="23" t="s">
        <v>617</v>
      </c>
      <c r="C1017" s="43" t="s">
        <v>2111</v>
      </c>
      <c r="D1017" s="34" t="s">
        <v>619</v>
      </c>
      <c r="E1017" s="53">
        <v>5</v>
      </c>
    </row>
    <row r="1018" spans="1:5" ht="12" x14ac:dyDescent="0.2">
      <c r="A1018" s="42" t="s">
        <v>1093</v>
      </c>
      <c r="B1018" s="21" t="s">
        <v>617</v>
      </c>
      <c r="C1018" s="42" t="s">
        <v>2112</v>
      </c>
      <c r="D1018" s="33" t="s">
        <v>7</v>
      </c>
      <c r="E1018" s="54">
        <v>7</v>
      </c>
    </row>
    <row r="1019" spans="1:5" ht="12" x14ac:dyDescent="0.2">
      <c r="A1019" s="43" t="s">
        <v>1093</v>
      </c>
      <c r="B1019" s="23" t="s">
        <v>617</v>
      </c>
      <c r="C1019" s="43" t="s">
        <v>2113</v>
      </c>
      <c r="D1019" s="34" t="s">
        <v>768</v>
      </c>
      <c r="E1019" s="53">
        <v>6</v>
      </c>
    </row>
    <row r="1020" spans="1:5" ht="12" x14ac:dyDescent="0.2">
      <c r="A1020" s="42" t="s">
        <v>1093</v>
      </c>
      <c r="B1020" s="21" t="s">
        <v>617</v>
      </c>
      <c r="C1020" s="42" t="s">
        <v>2114</v>
      </c>
      <c r="D1020" s="33" t="s">
        <v>620</v>
      </c>
      <c r="E1020" s="54">
        <v>2</v>
      </c>
    </row>
    <row r="1021" spans="1:5" ht="12" x14ac:dyDescent="0.2">
      <c r="A1021" s="43" t="s">
        <v>1093</v>
      </c>
      <c r="B1021" s="23" t="s">
        <v>617</v>
      </c>
      <c r="C1021" s="43" t="s">
        <v>2115</v>
      </c>
      <c r="D1021" s="34" t="s">
        <v>621</v>
      </c>
      <c r="E1021" s="53">
        <v>2</v>
      </c>
    </row>
    <row r="1022" spans="1:5" ht="12" x14ac:dyDescent="0.2">
      <c r="A1022" s="42" t="s">
        <v>1093</v>
      </c>
      <c r="B1022" s="21" t="s">
        <v>617</v>
      </c>
      <c r="C1022" s="42" t="s">
        <v>2116</v>
      </c>
      <c r="D1022" s="33" t="s">
        <v>622</v>
      </c>
      <c r="E1022" s="54">
        <v>3</v>
      </c>
    </row>
    <row r="1023" spans="1:5" ht="12" x14ac:dyDescent="0.2">
      <c r="A1023" s="43" t="s">
        <v>1093</v>
      </c>
      <c r="B1023" s="23" t="s">
        <v>617</v>
      </c>
      <c r="C1023" s="43" t="s">
        <v>2117</v>
      </c>
      <c r="D1023" s="34" t="s">
        <v>623</v>
      </c>
      <c r="E1023" s="53">
        <v>4</v>
      </c>
    </row>
    <row r="1024" spans="1:5" ht="12" x14ac:dyDescent="0.2">
      <c r="A1024" s="42" t="s">
        <v>1093</v>
      </c>
      <c r="B1024" s="21" t="s">
        <v>617</v>
      </c>
      <c r="C1024" s="42" t="s">
        <v>2118</v>
      </c>
      <c r="D1024" s="33" t="s">
        <v>624</v>
      </c>
      <c r="E1024" s="54">
        <v>6</v>
      </c>
    </row>
    <row r="1025" spans="1:5" ht="12" x14ac:dyDescent="0.2">
      <c r="A1025" s="43" t="s">
        <v>1093</v>
      </c>
      <c r="B1025" s="23" t="s">
        <v>617</v>
      </c>
      <c r="C1025" s="43" t="s">
        <v>2119</v>
      </c>
      <c r="D1025" s="34" t="s">
        <v>81</v>
      </c>
      <c r="E1025" s="53">
        <v>2</v>
      </c>
    </row>
    <row r="1026" spans="1:5" ht="12" x14ac:dyDescent="0.2">
      <c r="A1026" s="42" t="s">
        <v>1093</v>
      </c>
      <c r="B1026" s="21" t="s">
        <v>617</v>
      </c>
      <c r="C1026" s="42" t="s">
        <v>2120</v>
      </c>
      <c r="D1026" s="33" t="s">
        <v>625</v>
      </c>
      <c r="E1026" s="54">
        <v>2</v>
      </c>
    </row>
    <row r="1027" spans="1:5" ht="12" x14ac:dyDescent="0.2">
      <c r="A1027" s="43" t="s">
        <v>1093</v>
      </c>
      <c r="B1027" s="23" t="s">
        <v>617</v>
      </c>
      <c r="C1027" s="43" t="s">
        <v>2121</v>
      </c>
      <c r="D1027" s="34" t="s">
        <v>626</v>
      </c>
      <c r="E1027" s="53">
        <v>4</v>
      </c>
    </row>
    <row r="1028" spans="1:5" ht="12" x14ac:dyDescent="0.2">
      <c r="A1028" s="42" t="s">
        <v>1093</v>
      </c>
      <c r="B1028" s="21" t="s">
        <v>617</v>
      </c>
      <c r="C1028" s="42" t="s">
        <v>2122</v>
      </c>
      <c r="D1028" s="33" t="s">
        <v>1018</v>
      </c>
      <c r="E1028" s="54">
        <v>6</v>
      </c>
    </row>
    <row r="1029" spans="1:5" ht="12" x14ac:dyDescent="0.2">
      <c r="A1029" s="43" t="s">
        <v>1093</v>
      </c>
      <c r="B1029" s="23" t="s">
        <v>617</v>
      </c>
      <c r="C1029" s="43" t="s">
        <v>2123</v>
      </c>
      <c r="D1029" s="34" t="s">
        <v>627</v>
      </c>
      <c r="E1029" s="53">
        <v>6</v>
      </c>
    </row>
    <row r="1030" spans="1:5" ht="12" x14ac:dyDescent="0.2">
      <c r="A1030" s="42" t="s">
        <v>1093</v>
      </c>
      <c r="B1030" s="21" t="s">
        <v>617</v>
      </c>
      <c r="C1030" s="42" t="s">
        <v>2124</v>
      </c>
      <c r="D1030" s="33" t="s">
        <v>628</v>
      </c>
      <c r="E1030" s="54">
        <v>3</v>
      </c>
    </row>
    <row r="1031" spans="1:5" ht="12" x14ac:dyDescent="0.2">
      <c r="A1031" s="43" t="s">
        <v>1093</v>
      </c>
      <c r="B1031" s="23" t="s">
        <v>617</v>
      </c>
      <c r="C1031" s="43" t="s">
        <v>2125</v>
      </c>
      <c r="D1031" s="34" t="s">
        <v>629</v>
      </c>
      <c r="E1031" s="53">
        <v>6</v>
      </c>
    </row>
    <row r="1032" spans="1:5" ht="12" x14ac:dyDescent="0.2">
      <c r="A1032" s="42" t="s">
        <v>1093</v>
      </c>
      <c r="B1032" s="21" t="s">
        <v>617</v>
      </c>
      <c r="C1032" s="42" t="s">
        <v>2126</v>
      </c>
      <c r="D1032" s="33" t="s">
        <v>630</v>
      </c>
      <c r="E1032" s="54">
        <v>4</v>
      </c>
    </row>
    <row r="1033" spans="1:5" ht="12" x14ac:dyDescent="0.2">
      <c r="A1033" s="43" t="s">
        <v>1093</v>
      </c>
      <c r="B1033" s="23" t="s">
        <v>617</v>
      </c>
      <c r="C1033" s="43" t="s">
        <v>2127</v>
      </c>
      <c r="D1033" s="34" t="s">
        <v>631</v>
      </c>
      <c r="E1033" s="53">
        <v>5</v>
      </c>
    </row>
    <row r="1034" spans="1:5" ht="12" x14ac:dyDescent="0.2">
      <c r="A1034" s="42" t="s">
        <v>1093</v>
      </c>
      <c r="B1034" s="21" t="s">
        <v>617</v>
      </c>
      <c r="C1034" s="42" t="s">
        <v>2128</v>
      </c>
      <c r="D1034" s="33" t="s">
        <v>1019</v>
      </c>
      <c r="E1034" s="54">
        <v>4</v>
      </c>
    </row>
    <row r="1035" spans="1:5" ht="12" x14ac:dyDescent="0.2">
      <c r="A1035" s="43" t="s">
        <v>1093</v>
      </c>
      <c r="B1035" s="23" t="s">
        <v>617</v>
      </c>
      <c r="C1035" s="43" t="s">
        <v>2129</v>
      </c>
      <c r="D1035" s="34" t="s">
        <v>1020</v>
      </c>
      <c r="E1035" s="53">
        <v>2</v>
      </c>
    </row>
    <row r="1036" spans="1:5" ht="12" x14ac:dyDescent="0.2">
      <c r="A1036" s="42" t="s">
        <v>1093</v>
      </c>
      <c r="B1036" s="21" t="s">
        <v>617</v>
      </c>
      <c r="C1036" s="42" t="s">
        <v>2130</v>
      </c>
      <c r="D1036" s="33" t="s">
        <v>632</v>
      </c>
      <c r="E1036" s="54">
        <v>6</v>
      </c>
    </row>
    <row r="1037" spans="1:5" ht="12" x14ac:dyDescent="0.2">
      <c r="A1037" s="43" t="s">
        <v>1093</v>
      </c>
      <c r="B1037" s="23" t="s">
        <v>617</v>
      </c>
      <c r="C1037" s="43" t="s">
        <v>2131</v>
      </c>
      <c r="D1037" s="34" t="s">
        <v>701</v>
      </c>
      <c r="E1037" s="53">
        <v>4</v>
      </c>
    </row>
    <row r="1038" spans="1:5" ht="12" x14ac:dyDescent="0.2">
      <c r="A1038" s="42" t="s">
        <v>1093</v>
      </c>
      <c r="B1038" s="21" t="s">
        <v>617</v>
      </c>
      <c r="C1038" s="42" t="s">
        <v>2132</v>
      </c>
      <c r="D1038" s="33" t="s">
        <v>154</v>
      </c>
      <c r="E1038" s="54">
        <v>6</v>
      </c>
    </row>
    <row r="1039" spans="1:5" ht="12" x14ac:dyDescent="0.2">
      <c r="A1039" s="43" t="s">
        <v>1093</v>
      </c>
      <c r="B1039" s="23" t="s">
        <v>617</v>
      </c>
      <c r="C1039" s="43" t="s">
        <v>2133</v>
      </c>
      <c r="D1039" s="34" t="s">
        <v>633</v>
      </c>
      <c r="E1039" s="53">
        <v>5</v>
      </c>
    </row>
    <row r="1040" spans="1:5" ht="12" x14ac:dyDescent="0.2">
      <c r="A1040" s="42" t="s">
        <v>1093</v>
      </c>
      <c r="B1040" s="21" t="s">
        <v>617</v>
      </c>
      <c r="C1040" s="42" t="s">
        <v>2134</v>
      </c>
      <c r="D1040" s="33" t="s">
        <v>634</v>
      </c>
      <c r="E1040" s="54">
        <v>2</v>
      </c>
    </row>
    <row r="1041" spans="1:5" ht="12" x14ac:dyDescent="0.2">
      <c r="A1041" s="43" t="s">
        <v>1093</v>
      </c>
      <c r="B1041" s="23" t="s">
        <v>617</v>
      </c>
      <c r="C1041" s="43" t="s">
        <v>2135</v>
      </c>
      <c r="D1041" s="34" t="s">
        <v>635</v>
      </c>
      <c r="E1041" s="53">
        <v>3</v>
      </c>
    </row>
    <row r="1042" spans="1:5" ht="12" x14ac:dyDescent="0.2">
      <c r="A1042" s="42" t="s">
        <v>1093</v>
      </c>
      <c r="B1042" s="21" t="s">
        <v>617</v>
      </c>
      <c r="C1042" s="42" t="s">
        <v>2136</v>
      </c>
      <c r="D1042" s="33" t="s">
        <v>426</v>
      </c>
      <c r="E1042" s="54">
        <v>5</v>
      </c>
    </row>
    <row r="1043" spans="1:5" ht="12" x14ac:dyDescent="0.2">
      <c r="A1043" s="43" t="s">
        <v>1093</v>
      </c>
      <c r="B1043" s="23" t="s">
        <v>617</v>
      </c>
      <c r="C1043" s="43" t="s">
        <v>2137</v>
      </c>
      <c r="D1043" s="34" t="s">
        <v>1021</v>
      </c>
      <c r="E1043" s="53">
        <v>5</v>
      </c>
    </row>
    <row r="1044" spans="1:5" ht="12" x14ac:dyDescent="0.2">
      <c r="A1044" s="42" t="s">
        <v>1093</v>
      </c>
      <c r="B1044" s="21" t="s">
        <v>617</v>
      </c>
      <c r="C1044" s="42" t="s">
        <v>2138</v>
      </c>
      <c r="D1044" s="33" t="s">
        <v>636</v>
      </c>
      <c r="E1044" s="54">
        <v>4</v>
      </c>
    </row>
    <row r="1045" spans="1:5" ht="12" x14ac:dyDescent="0.2">
      <c r="A1045" s="43" t="s">
        <v>1093</v>
      </c>
      <c r="B1045" s="23" t="s">
        <v>617</v>
      </c>
      <c r="C1045" s="43" t="s">
        <v>2139</v>
      </c>
      <c r="D1045" s="34" t="s">
        <v>63</v>
      </c>
      <c r="E1045" s="53">
        <v>5</v>
      </c>
    </row>
    <row r="1046" spans="1:5" ht="12" x14ac:dyDescent="0.2">
      <c r="A1046" s="42" t="s">
        <v>1093</v>
      </c>
      <c r="B1046" s="21" t="s">
        <v>617</v>
      </c>
      <c r="C1046" s="42" t="s">
        <v>2140</v>
      </c>
      <c r="D1046" s="33" t="s">
        <v>637</v>
      </c>
      <c r="E1046" s="54">
        <v>4</v>
      </c>
    </row>
    <row r="1047" spans="1:5" ht="12" x14ac:dyDescent="0.2">
      <c r="A1047" s="43" t="s">
        <v>1093</v>
      </c>
      <c r="B1047" s="23" t="s">
        <v>617</v>
      </c>
      <c r="C1047" s="43" t="s">
        <v>2141</v>
      </c>
      <c r="D1047" s="34" t="s">
        <v>638</v>
      </c>
      <c r="E1047" s="53">
        <v>6</v>
      </c>
    </row>
    <row r="1048" spans="1:5" ht="12" x14ac:dyDescent="0.2">
      <c r="A1048" s="42" t="s">
        <v>1093</v>
      </c>
      <c r="B1048" s="21" t="s">
        <v>617</v>
      </c>
      <c r="C1048" s="42" t="s">
        <v>2142</v>
      </c>
      <c r="D1048" s="33" t="s">
        <v>639</v>
      </c>
      <c r="E1048" s="54">
        <v>6</v>
      </c>
    </row>
    <row r="1049" spans="1:5" ht="12" x14ac:dyDescent="0.2">
      <c r="A1049" s="43" t="s">
        <v>1093</v>
      </c>
      <c r="B1049" s="23" t="s">
        <v>617</v>
      </c>
      <c r="C1049" s="43" t="s">
        <v>2143</v>
      </c>
      <c r="D1049" s="34" t="s">
        <v>1022</v>
      </c>
      <c r="E1049" s="53">
        <v>2</v>
      </c>
    </row>
    <row r="1050" spans="1:5" ht="12" x14ac:dyDescent="0.2">
      <c r="A1050" s="42" t="s">
        <v>1093</v>
      </c>
      <c r="B1050" s="21" t="s">
        <v>617</v>
      </c>
      <c r="C1050" s="42" t="s">
        <v>2144</v>
      </c>
      <c r="D1050" s="33" t="s">
        <v>640</v>
      </c>
      <c r="E1050" s="54">
        <v>7</v>
      </c>
    </row>
    <row r="1051" spans="1:5" ht="12" x14ac:dyDescent="0.2">
      <c r="A1051" s="43" t="s">
        <v>1093</v>
      </c>
      <c r="B1051" s="23" t="s">
        <v>617</v>
      </c>
      <c r="C1051" s="43" t="s">
        <v>2145</v>
      </c>
      <c r="D1051" s="34" t="s">
        <v>641</v>
      </c>
      <c r="E1051" s="53">
        <v>7</v>
      </c>
    </row>
    <row r="1052" spans="1:5" ht="12" x14ac:dyDescent="0.2">
      <c r="A1052" s="42" t="s">
        <v>1093</v>
      </c>
      <c r="B1052" s="21" t="s">
        <v>617</v>
      </c>
      <c r="C1052" s="42" t="s">
        <v>2146</v>
      </c>
      <c r="D1052" s="33" t="s">
        <v>642</v>
      </c>
      <c r="E1052" s="54">
        <v>6</v>
      </c>
    </row>
    <row r="1053" spans="1:5" ht="12" x14ac:dyDescent="0.2">
      <c r="A1053" s="43" t="s">
        <v>1093</v>
      </c>
      <c r="B1053" s="23" t="s">
        <v>617</v>
      </c>
      <c r="C1053" s="43" t="s">
        <v>2147</v>
      </c>
      <c r="D1053" s="34" t="s">
        <v>643</v>
      </c>
      <c r="E1053" s="53">
        <v>5</v>
      </c>
    </row>
    <row r="1054" spans="1:5" ht="12" x14ac:dyDescent="0.2">
      <c r="A1054" s="42" t="s">
        <v>1093</v>
      </c>
      <c r="B1054" s="21" t="s">
        <v>617</v>
      </c>
      <c r="C1054" s="42" t="s">
        <v>2148</v>
      </c>
      <c r="D1054" s="33" t="s">
        <v>644</v>
      </c>
      <c r="E1054" s="54">
        <v>2</v>
      </c>
    </row>
    <row r="1055" spans="1:5" ht="12" x14ac:dyDescent="0.2">
      <c r="A1055" s="43" t="s">
        <v>1093</v>
      </c>
      <c r="B1055" s="23" t="s">
        <v>617</v>
      </c>
      <c r="C1055" s="43" t="s">
        <v>2149</v>
      </c>
      <c r="D1055" s="34" t="s">
        <v>645</v>
      </c>
      <c r="E1055" s="53">
        <v>3</v>
      </c>
    </row>
    <row r="1056" spans="1:5" ht="12" x14ac:dyDescent="0.2">
      <c r="A1056" s="42" t="s">
        <v>1094</v>
      </c>
      <c r="B1056" s="21" t="s">
        <v>646</v>
      </c>
      <c r="C1056" s="42" t="s">
        <v>2150</v>
      </c>
      <c r="D1056" s="33" t="s">
        <v>646</v>
      </c>
      <c r="E1056" s="54">
        <v>2</v>
      </c>
    </row>
    <row r="1057" spans="1:5" ht="12" x14ac:dyDescent="0.2">
      <c r="A1057" s="43" t="s">
        <v>1094</v>
      </c>
      <c r="B1057" s="23" t="s">
        <v>646</v>
      </c>
      <c r="C1057" s="43" t="s">
        <v>2151</v>
      </c>
      <c r="D1057" s="34" t="s">
        <v>647</v>
      </c>
      <c r="E1057" s="53">
        <v>3</v>
      </c>
    </row>
    <row r="1058" spans="1:5" ht="12" x14ac:dyDescent="0.2">
      <c r="A1058" s="42" t="s">
        <v>1094</v>
      </c>
      <c r="B1058" s="21" t="s">
        <v>646</v>
      </c>
      <c r="C1058" s="42" t="s">
        <v>2152</v>
      </c>
      <c r="D1058" s="33" t="s">
        <v>648</v>
      </c>
      <c r="E1058" s="54">
        <v>7</v>
      </c>
    </row>
    <row r="1059" spans="1:5" ht="12" x14ac:dyDescent="0.2">
      <c r="A1059" s="43" t="s">
        <v>1094</v>
      </c>
      <c r="B1059" s="23" t="s">
        <v>646</v>
      </c>
      <c r="C1059" s="43" t="s">
        <v>2153</v>
      </c>
      <c r="D1059" s="34" t="s">
        <v>649</v>
      </c>
      <c r="E1059" s="53">
        <v>6</v>
      </c>
    </row>
    <row r="1060" spans="1:5" ht="12" x14ac:dyDescent="0.2">
      <c r="A1060" s="45" t="s">
        <v>1094</v>
      </c>
      <c r="B1060" s="26" t="s">
        <v>646</v>
      </c>
      <c r="C1060" s="45" t="s">
        <v>2154</v>
      </c>
      <c r="D1060" s="37" t="s">
        <v>1023</v>
      </c>
      <c r="E1060" s="54">
        <v>7</v>
      </c>
    </row>
    <row r="1061" spans="1:5" ht="12" x14ac:dyDescent="0.2">
      <c r="A1061" s="43" t="s">
        <v>1094</v>
      </c>
      <c r="B1061" s="23" t="s">
        <v>646</v>
      </c>
      <c r="C1061" s="43" t="s">
        <v>2155</v>
      </c>
      <c r="D1061" s="34" t="s">
        <v>650</v>
      </c>
      <c r="E1061" s="53">
        <v>4</v>
      </c>
    </row>
    <row r="1062" spans="1:5" ht="12" x14ac:dyDescent="0.2">
      <c r="A1062" s="42" t="s">
        <v>1094</v>
      </c>
      <c r="B1062" s="21" t="s">
        <v>646</v>
      </c>
      <c r="C1062" s="42" t="s">
        <v>2156</v>
      </c>
      <c r="D1062" s="33" t="s">
        <v>651</v>
      </c>
      <c r="E1062" s="54">
        <v>3</v>
      </c>
    </row>
    <row r="1063" spans="1:5" ht="12" x14ac:dyDescent="0.2">
      <c r="A1063" s="43" t="s">
        <v>1095</v>
      </c>
      <c r="B1063" s="23" t="s">
        <v>652</v>
      </c>
      <c r="C1063" s="43" t="s">
        <v>2157</v>
      </c>
      <c r="D1063" s="34" t="s">
        <v>653</v>
      </c>
      <c r="E1063" s="53">
        <v>2</v>
      </c>
    </row>
    <row r="1064" spans="1:5" ht="12" x14ac:dyDescent="0.2">
      <c r="A1064" s="42" t="s">
        <v>1095</v>
      </c>
      <c r="B1064" s="21" t="s">
        <v>652</v>
      </c>
      <c r="C1064" s="42" t="s">
        <v>2158</v>
      </c>
      <c r="D1064" s="33" t="s">
        <v>654</v>
      </c>
      <c r="E1064" s="54">
        <v>2</v>
      </c>
    </row>
    <row r="1065" spans="1:5" ht="12" x14ac:dyDescent="0.2">
      <c r="A1065" s="43" t="s">
        <v>1095</v>
      </c>
      <c r="B1065" s="23" t="s">
        <v>652</v>
      </c>
      <c r="C1065" s="43" t="s">
        <v>2159</v>
      </c>
      <c r="D1065" s="34" t="s">
        <v>1024</v>
      </c>
      <c r="E1065" s="53">
        <v>7</v>
      </c>
    </row>
    <row r="1066" spans="1:5" ht="12" x14ac:dyDescent="0.2">
      <c r="A1066" s="42" t="s">
        <v>1095</v>
      </c>
      <c r="B1066" s="21" t="s">
        <v>652</v>
      </c>
      <c r="C1066" s="42" t="s">
        <v>2160</v>
      </c>
      <c r="D1066" s="33" t="s">
        <v>655</v>
      </c>
      <c r="E1066" s="54">
        <v>6</v>
      </c>
    </row>
    <row r="1067" spans="1:5" ht="12" x14ac:dyDescent="0.2">
      <c r="A1067" s="43" t="s">
        <v>1095</v>
      </c>
      <c r="B1067" s="23" t="s">
        <v>652</v>
      </c>
      <c r="C1067" s="43" t="s">
        <v>2161</v>
      </c>
      <c r="D1067" s="34" t="s">
        <v>656</v>
      </c>
      <c r="E1067" s="53">
        <v>7</v>
      </c>
    </row>
    <row r="1068" spans="1:5" ht="12" x14ac:dyDescent="0.2">
      <c r="A1068" s="42" t="s">
        <v>1095</v>
      </c>
      <c r="B1068" s="21" t="s">
        <v>652</v>
      </c>
      <c r="C1068" s="42" t="s">
        <v>2162</v>
      </c>
      <c r="D1068" s="33" t="s">
        <v>1025</v>
      </c>
      <c r="E1068" s="54">
        <v>4</v>
      </c>
    </row>
    <row r="1069" spans="1:5" ht="12" x14ac:dyDescent="0.2">
      <c r="A1069" s="43" t="s">
        <v>1095</v>
      </c>
      <c r="B1069" s="23" t="s">
        <v>652</v>
      </c>
      <c r="C1069" s="43" t="s">
        <v>2163</v>
      </c>
      <c r="D1069" s="34" t="s">
        <v>657</v>
      </c>
      <c r="E1069" s="53">
        <v>6</v>
      </c>
    </row>
    <row r="1070" spans="1:5" ht="12" x14ac:dyDescent="0.2">
      <c r="A1070" s="42" t="s">
        <v>1095</v>
      </c>
      <c r="B1070" s="21" t="s">
        <v>652</v>
      </c>
      <c r="C1070" s="42" t="s">
        <v>2164</v>
      </c>
      <c r="D1070" s="33" t="s">
        <v>1026</v>
      </c>
      <c r="E1070" s="54">
        <v>6</v>
      </c>
    </row>
    <row r="1071" spans="1:5" ht="12" x14ac:dyDescent="0.2">
      <c r="A1071" s="43" t="s">
        <v>1095</v>
      </c>
      <c r="B1071" s="23" t="s">
        <v>652</v>
      </c>
      <c r="C1071" s="43" t="s">
        <v>2165</v>
      </c>
      <c r="D1071" s="34" t="s">
        <v>1027</v>
      </c>
      <c r="E1071" s="53">
        <v>3</v>
      </c>
    </row>
    <row r="1072" spans="1:5" ht="12" x14ac:dyDescent="0.2">
      <c r="A1072" s="42" t="s">
        <v>1095</v>
      </c>
      <c r="B1072" s="21" t="s">
        <v>652</v>
      </c>
      <c r="C1072" s="42" t="s">
        <v>2166</v>
      </c>
      <c r="D1072" s="33" t="s">
        <v>658</v>
      </c>
      <c r="E1072" s="54">
        <v>3</v>
      </c>
    </row>
    <row r="1073" spans="1:5" ht="12" x14ac:dyDescent="0.2">
      <c r="A1073" s="43" t="s">
        <v>1095</v>
      </c>
      <c r="B1073" s="23" t="s">
        <v>652</v>
      </c>
      <c r="C1073" s="43" t="s">
        <v>2167</v>
      </c>
      <c r="D1073" s="34" t="s">
        <v>659</v>
      </c>
      <c r="E1073" s="53">
        <v>6</v>
      </c>
    </row>
    <row r="1074" spans="1:5" ht="12" x14ac:dyDescent="0.2">
      <c r="A1074" s="42" t="s">
        <v>1095</v>
      </c>
      <c r="B1074" s="21" t="s">
        <v>652</v>
      </c>
      <c r="C1074" s="42" t="s">
        <v>2168</v>
      </c>
      <c r="D1074" s="33" t="s">
        <v>660</v>
      </c>
      <c r="E1074" s="54">
        <v>7</v>
      </c>
    </row>
    <row r="1075" spans="1:5" ht="12" x14ac:dyDescent="0.2">
      <c r="A1075" s="43" t="s">
        <v>1095</v>
      </c>
      <c r="B1075" s="23" t="s">
        <v>652</v>
      </c>
      <c r="C1075" s="43" t="s">
        <v>2169</v>
      </c>
      <c r="D1075" s="34" t="s">
        <v>57</v>
      </c>
      <c r="E1075" s="53">
        <v>7</v>
      </c>
    </row>
    <row r="1076" spans="1:5" ht="12" x14ac:dyDescent="0.2">
      <c r="A1076" s="42" t="s">
        <v>1095</v>
      </c>
      <c r="B1076" s="21" t="s">
        <v>652</v>
      </c>
      <c r="C1076" s="42" t="s">
        <v>2170</v>
      </c>
      <c r="D1076" s="33" t="s">
        <v>1028</v>
      </c>
      <c r="E1076" s="54">
        <v>7</v>
      </c>
    </row>
    <row r="1077" spans="1:5" ht="12" x14ac:dyDescent="0.2">
      <c r="A1077" s="43" t="s">
        <v>1095</v>
      </c>
      <c r="B1077" s="23" t="s">
        <v>652</v>
      </c>
      <c r="C1077" s="43" t="s">
        <v>2171</v>
      </c>
      <c r="D1077" s="34" t="s">
        <v>661</v>
      </c>
      <c r="E1077" s="53">
        <v>4</v>
      </c>
    </row>
    <row r="1078" spans="1:5" ht="12" x14ac:dyDescent="0.2">
      <c r="A1078" s="42" t="s">
        <v>1095</v>
      </c>
      <c r="B1078" s="21" t="s">
        <v>652</v>
      </c>
      <c r="C1078" s="42" t="s">
        <v>2172</v>
      </c>
      <c r="D1078" s="33" t="s">
        <v>1029</v>
      </c>
      <c r="E1078" s="54">
        <v>7</v>
      </c>
    </row>
    <row r="1079" spans="1:5" ht="12" x14ac:dyDescent="0.2">
      <c r="A1079" s="43" t="s">
        <v>1095</v>
      </c>
      <c r="B1079" s="23" t="s">
        <v>652</v>
      </c>
      <c r="C1079" s="43" t="s">
        <v>2173</v>
      </c>
      <c r="D1079" s="34" t="s">
        <v>662</v>
      </c>
      <c r="E1079" s="53">
        <v>2</v>
      </c>
    </row>
    <row r="1080" spans="1:5" ht="12" x14ac:dyDescent="0.2">
      <c r="A1080" s="42" t="s">
        <v>1095</v>
      </c>
      <c r="B1080" s="21" t="s">
        <v>652</v>
      </c>
      <c r="C1080" s="42" t="s">
        <v>2174</v>
      </c>
      <c r="D1080" s="33" t="s">
        <v>663</v>
      </c>
      <c r="E1080" s="54">
        <v>5</v>
      </c>
    </row>
    <row r="1081" spans="1:5" ht="12" x14ac:dyDescent="0.2">
      <c r="A1081" s="43" t="s">
        <v>1095</v>
      </c>
      <c r="B1081" s="23" t="s">
        <v>652</v>
      </c>
      <c r="C1081" s="43" t="s">
        <v>2175</v>
      </c>
      <c r="D1081" s="34" t="s">
        <v>123</v>
      </c>
      <c r="E1081" s="53">
        <v>3</v>
      </c>
    </row>
    <row r="1082" spans="1:5" ht="12" x14ac:dyDescent="0.2">
      <c r="A1082" s="42" t="s">
        <v>1096</v>
      </c>
      <c r="B1082" s="21" t="s">
        <v>664</v>
      </c>
      <c r="C1082" s="42" t="s">
        <v>2176</v>
      </c>
      <c r="D1082" s="33" t="s">
        <v>665</v>
      </c>
      <c r="E1082" s="54">
        <v>4</v>
      </c>
    </row>
    <row r="1083" spans="1:5" ht="12" x14ac:dyDescent="0.2">
      <c r="A1083" s="43" t="s">
        <v>1096</v>
      </c>
      <c r="B1083" s="23" t="s">
        <v>664</v>
      </c>
      <c r="C1083" s="43" t="s">
        <v>2177</v>
      </c>
      <c r="D1083" s="34" t="s">
        <v>950</v>
      </c>
      <c r="E1083" s="53">
        <v>7</v>
      </c>
    </row>
    <row r="1084" spans="1:5" ht="12" x14ac:dyDescent="0.2">
      <c r="A1084" s="42" t="s">
        <v>1096</v>
      </c>
      <c r="B1084" s="21" t="s">
        <v>664</v>
      </c>
      <c r="C1084" s="42" t="s">
        <v>2178</v>
      </c>
      <c r="D1084" s="33" t="s">
        <v>666</v>
      </c>
      <c r="E1084" s="54">
        <v>4</v>
      </c>
    </row>
    <row r="1085" spans="1:5" ht="12" x14ac:dyDescent="0.2">
      <c r="A1085" s="43" t="s">
        <v>1096</v>
      </c>
      <c r="B1085" s="23" t="s">
        <v>664</v>
      </c>
      <c r="C1085" s="43" t="s">
        <v>2179</v>
      </c>
      <c r="D1085" s="34" t="s">
        <v>1030</v>
      </c>
      <c r="E1085" s="53">
        <v>3</v>
      </c>
    </row>
    <row r="1086" spans="1:5" ht="12" x14ac:dyDescent="0.2">
      <c r="A1086" s="42" t="s">
        <v>1096</v>
      </c>
      <c r="B1086" s="21" t="s">
        <v>664</v>
      </c>
      <c r="C1086" s="42" t="s">
        <v>2180</v>
      </c>
      <c r="D1086" s="33" t="s">
        <v>667</v>
      </c>
      <c r="E1086" s="54">
        <v>7</v>
      </c>
    </row>
    <row r="1087" spans="1:5" ht="12" x14ac:dyDescent="0.2">
      <c r="A1087" s="43" t="s">
        <v>1096</v>
      </c>
      <c r="B1087" s="23" t="s">
        <v>664</v>
      </c>
      <c r="C1087" s="43" t="s">
        <v>2181</v>
      </c>
      <c r="D1087" s="34" t="s">
        <v>1031</v>
      </c>
      <c r="E1087" s="53">
        <v>6</v>
      </c>
    </row>
    <row r="1088" spans="1:5" ht="12" x14ac:dyDescent="0.2">
      <c r="A1088" s="42" t="s">
        <v>1096</v>
      </c>
      <c r="B1088" s="21" t="s">
        <v>664</v>
      </c>
      <c r="C1088" s="42" t="s">
        <v>2182</v>
      </c>
      <c r="D1088" s="33" t="s">
        <v>1032</v>
      </c>
      <c r="E1088" s="54">
        <v>6</v>
      </c>
    </row>
    <row r="1089" spans="1:5" ht="12" x14ac:dyDescent="0.2">
      <c r="A1089" s="43" t="s">
        <v>1096</v>
      </c>
      <c r="B1089" s="23" t="s">
        <v>664</v>
      </c>
      <c r="C1089" s="43" t="s">
        <v>2183</v>
      </c>
      <c r="D1089" s="34" t="s">
        <v>668</v>
      </c>
      <c r="E1089" s="53">
        <v>7</v>
      </c>
    </row>
    <row r="1090" spans="1:5" ht="12" x14ac:dyDescent="0.2">
      <c r="A1090" s="42" t="s">
        <v>1096</v>
      </c>
      <c r="B1090" s="21" t="s">
        <v>664</v>
      </c>
      <c r="C1090" s="42" t="s">
        <v>2184</v>
      </c>
      <c r="D1090" s="33" t="s">
        <v>61</v>
      </c>
      <c r="E1090" s="54">
        <v>7</v>
      </c>
    </row>
    <row r="1091" spans="1:5" ht="12" x14ac:dyDescent="0.2">
      <c r="A1091" s="43" t="s">
        <v>1096</v>
      </c>
      <c r="B1091" s="23" t="s">
        <v>664</v>
      </c>
      <c r="C1091" s="43" t="s">
        <v>2185</v>
      </c>
      <c r="D1091" s="34" t="s">
        <v>555</v>
      </c>
      <c r="E1091" s="53">
        <v>6</v>
      </c>
    </row>
    <row r="1092" spans="1:5" ht="12" x14ac:dyDescent="0.2">
      <c r="A1092" s="42" t="s">
        <v>1096</v>
      </c>
      <c r="B1092" s="21" t="s">
        <v>664</v>
      </c>
      <c r="C1092" s="42" t="s">
        <v>2186</v>
      </c>
      <c r="D1092" s="33" t="s">
        <v>494</v>
      </c>
      <c r="E1092" s="54">
        <v>7</v>
      </c>
    </row>
    <row r="1093" spans="1:5" ht="12" x14ac:dyDescent="0.2">
      <c r="A1093" s="43" t="s">
        <v>1096</v>
      </c>
      <c r="B1093" s="23" t="s">
        <v>664</v>
      </c>
      <c r="C1093" s="43" t="s">
        <v>2187</v>
      </c>
      <c r="D1093" s="34" t="s">
        <v>669</v>
      </c>
      <c r="E1093" s="53">
        <v>6</v>
      </c>
    </row>
    <row r="1094" spans="1:5" ht="12" x14ac:dyDescent="0.2">
      <c r="A1094" s="45" t="s">
        <v>1096</v>
      </c>
      <c r="B1094" s="26" t="s">
        <v>664</v>
      </c>
      <c r="C1094" s="45" t="s">
        <v>2188</v>
      </c>
      <c r="D1094" s="37" t="s">
        <v>1033</v>
      </c>
      <c r="E1094" s="54">
        <v>4</v>
      </c>
    </row>
    <row r="1095" spans="1:5" ht="36" x14ac:dyDescent="0.2">
      <c r="A1095" s="44" t="s">
        <v>1097</v>
      </c>
      <c r="B1095" s="24" t="s">
        <v>1066</v>
      </c>
      <c r="C1095" s="44" t="s">
        <v>2189</v>
      </c>
      <c r="D1095" s="34" t="s">
        <v>699</v>
      </c>
      <c r="E1095" s="53">
        <v>3</v>
      </c>
    </row>
    <row r="1096" spans="1:5" ht="36" x14ac:dyDescent="0.2">
      <c r="A1096" s="45" t="s">
        <v>1097</v>
      </c>
      <c r="B1096" s="26" t="s">
        <v>1066</v>
      </c>
      <c r="C1096" s="45" t="s">
        <v>2190</v>
      </c>
      <c r="D1096" s="33" t="s">
        <v>460</v>
      </c>
      <c r="E1096" s="54">
        <v>7</v>
      </c>
    </row>
    <row r="1097" spans="1:5" ht="12" x14ac:dyDescent="0.2">
      <c r="A1097" s="43" t="s">
        <v>1098</v>
      </c>
      <c r="B1097" s="23" t="s">
        <v>670</v>
      </c>
      <c r="C1097" s="43" t="s">
        <v>2191</v>
      </c>
      <c r="D1097" s="34" t="s">
        <v>671</v>
      </c>
      <c r="E1097" s="53">
        <v>4</v>
      </c>
    </row>
    <row r="1098" spans="1:5" ht="12" x14ac:dyDescent="0.2">
      <c r="A1098" s="42" t="s">
        <v>1098</v>
      </c>
      <c r="B1098" s="21" t="s">
        <v>670</v>
      </c>
      <c r="C1098" s="42" t="s">
        <v>2192</v>
      </c>
      <c r="D1098" s="33" t="s">
        <v>681</v>
      </c>
      <c r="E1098" s="54">
        <v>7</v>
      </c>
    </row>
    <row r="1099" spans="1:5" ht="12" x14ac:dyDescent="0.2">
      <c r="A1099" s="43" t="s">
        <v>1098</v>
      </c>
      <c r="B1099" s="23" t="s">
        <v>670</v>
      </c>
      <c r="C1099" s="43" t="s">
        <v>2193</v>
      </c>
      <c r="D1099" s="34" t="s">
        <v>682</v>
      </c>
      <c r="E1099" s="53">
        <v>7</v>
      </c>
    </row>
    <row r="1100" spans="1:5" ht="12" x14ac:dyDescent="0.2">
      <c r="A1100" s="42" t="s">
        <v>1098</v>
      </c>
      <c r="B1100" s="21" t="s">
        <v>670</v>
      </c>
      <c r="C1100" s="42" t="s">
        <v>2194</v>
      </c>
      <c r="D1100" s="33" t="s">
        <v>683</v>
      </c>
      <c r="E1100" s="54">
        <v>7</v>
      </c>
    </row>
    <row r="1101" spans="1:5" ht="12" x14ac:dyDescent="0.2">
      <c r="A1101" s="43" t="s">
        <v>1098</v>
      </c>
      <c r="B1101" s="23" t="s">
        <v>670</v>
      </c>
      <c r="C1101" s="43" t="s">
        <v>2195</v>
      </c>
      <c r="D1101" s="34" t="s">
        <v>154</v>
      </c>
      <c r="E1101" s="53">
        <v>7</v>
      </c>
    </row>
    <row r="1102" spans="1:5" ht="12" x14ac:dyDescent="0.2">
      <c r="A1102" s="42" t="s">
        <v>1098</v>
      </c>
      <c r="B1102" s="21" t="s">
        <v>670</v>
      </c>
      <c r="C1102" s="42" t="s">
        <v>2196</v>
      </c>
      <c r="D1102" s="33" t="s">
        <v>1034</v>
      </c>
      <c r="E1102" s="54">
        <v>7</v>
      </c>
    </row>
    <row r="1103" spans="1:5" ht="12" x14ac:dyDescent="0.2">
      <c r="A1103" s="43" t="s">
        <v>1098</v>
      </c>
      <c r="B1103" s="23" t="s">
        <v>670</v>
      </c>
      <c r="C1103" s="43" t="s">
        <v>2197</v>
      </c>
      <c r="D1103" s="34" t="s">
        <v>1035</v>
      </c>
      <c r="E1103" s="53">
        <v>7</v>
      </c>
    </row>
    <row r="1104" spans="1:5" ht="12" x14ac:dyDescent="0.2">
      <c r="A1104" s="42" t="s">
        <v>1098</v>
      </c>
      <c r="B1104" s="21" t="s">
        <v>670</v>
      </c>
      <c r="C1104" s="42" t="s">
        <v>2198</v>
      </c>
      <c r="D1104" s="33" t="s">
        <v>684</v>
      </c>
      <c r="E1104" s="54">
        <v>7</v>
      </c>
    </row>
    <row r="1105" spans="1:5" ht="12" x14ac:dyDescent="0.2">
      <c r="A1105" s="43" t="s">
        <v>1098</v>
      </c>
      <c r="B1105" s="23" t="s">
        <v>670</v>
      </c>
      <c r="C1105" s="43" t="s">
        <v>2199</v>
      </c>
      <c r="D1105" s="34" t="s">
        <v>672</v>
      </c>
      <c r="E1105" s="53">
        <v>7</v>
      </c>
    </row>
    <row r="1106" spans="1:5" ht="12" x14ac:dyDescent="0.2">
      <c r="A1106" s="42" t="s">
        <v>1098</v>
      </c>
      <c r="B1106" s="21" t="s">
        <v>670</v>
      </c>
      <c r="C1106" s="42" t="s">
        <v>2200</v>
      </c>
      <c r="D1106" s="33" t="s">
        <v>490</v>
      </c>
      <c r="E1106" s="54">
        <v>7</v>
      </c>
    </row>
    <row r="1107" spans="1:5" ht="12" x14ac:dyDescent="0.2">
      <c r="A1107" s="43" t="s">
        <v>1098</v>
      </c>
      <c r="B1107" s="23" t="s">
        <v>670</v>
      </c>
      <c r="C1107" s="43" t="s">
        <v>2201</v>
      </c>
      <c r="D1107" s="34" t="s">
        <v>1036</v>
      </c>
      <c r="E1107" s="53">
        <v>7</v>
      </c>
    </row>
    <row r="1108" spans="1:5" ht="12" x14ac:dyDescent="0.2">
      <c r="A1108" s="42" t="s">
        <v>1099</v>
      </c>
      <c r="B1108" s="21" t="s">
        <v>1046</v>
      </c>
      <c r="C1108" s="42" t="s">
        <v>2202</v>
      </c>
      <c r="D1108" s="33" t="s">
        <v>1037</v>
      </c>
      <c r="E1108" s="54">
        <v>5</v>
      </c>
    </row>
    <row r="1109" spans="1:5" ht="12" x14ac:dyDescent="0.2">
      <c r="A1109" s="43" t="s">
        <v>1099</v>
      </c>
      <c r="B1109" s="23" t="s">
        <v>1046</v>
      </c>
      <c r="C1109" s="43" t="s">
        <v>2203</v>
      </c>
      <c r="D1109" s="34" t="s">
        <v>685</v>
      </c>
      <c r="E1109" s="53">
        <v>7</v>
      </c>
    </row>
    <row r="1110" spans="1:5" ht="12" x14ac:dyDescent="0.2">
      <c r="A1110" s="42" t="s">
        <v>1099</v>
      </c>
      <c r="B1110" s="21" t="s">
        <v>1046</v>
      </c>
      <c r="C1110" s="42" t="s">
        <v>2204</v>
      </c>
      <c r="D1110" s="33" t="s">
        <v>686</v>
      </c>
      <c r="E1110" s="54">
        <v>7</v>
      </c>
    </row>
    <row r="1111" spans="1:5" ht="12" x14ac:dyDescent="0.2">
      <c r="A1111" s="43" t="s">
        <v>1099</v>
      </c>
      <c r="B1111" s="23" t="s">
        <v>1046</v>
      </c>
      <c r="C1111" s="43" t="s">
        <v>2205</v>
      </c>
      <c r="D1111" s="34" t="s">
        <v>687</v>
      </c>
      <c r="E1111" s="53">
        <v>7</v>
      </c>
    </row>
    <row r="1112" spans="1:5" ht="12" x14ac:dyDescent="0.2">
      <c r="A1112" s="42" t="s">
        <v>1099</v>
      </c>
      <c r="B1112" s="21" t="s">
        <v>1046</v>
      </c>
      <c r="C1112" s="42" t="s">
        <v>2206</v>
      </c>
      <c r="D1112" s="33" t="s">
        <v>89</v>
      </c>
      <c r="E1112" s="54">
        <v>7</v>
      </c>
    </row>
    <row r="1113" spans="1:5" ht="12" x14ac:dyDescent="0.2">
      <c r="A1113" s="43" t="s">
        <v>1099</v>
      </c>
      <c r="B1113" s="23" t="s">
        <v>1046</v>
      </c>
      <c r="C1113" s="43" t="s">
        <v>2207</v>
      </c>
      <c r="D1113" s="34" t="s">
        <v>688</v>
      </c>
      <c r="E1113" s="53">
        <v>7</v>
      </c>
    </row>
    <row r="1114" spans="1:5" ht="12" x14ac:dyDescent="0.2">
      <c r="A1114" s="42" t="s">
        <v>1099</v>
      </c>
      <c r="B1114" s="21" t="s">
        <v>1046</v>
      </c>
      <c r="C1114" s="42" t="s">
        <v>2208</v>
      </c>
      <c r="D1114" s="33" t="s">
        <v>689</v>
      </c>
      <c r="E1114" s="54">
        <v>7</v>
      </c>
    </row>
    <row r="1115" spans="1:5" ht="12" x14ac:dyDescent="0.2">
      <c r="A1115" s="43" t="s">
        <v>1099</v>
      </c>
      <c r="B1115" s="23" t="s">
        <v>1046</v>
      </c>
      <c r="C1115" s="43" t="s">
        <v>2209</v>
      </c>
      <c r="D1115" s="34" t="s">
        <v>690</v>
      </c>
      <c r="E1115" s="53">
        <v>7</v>
      </c>
    </row>
    <row r="1116" spans="1:5" ht="12" x14ac:dyDescent="0.2">
      <c r="A1116" s="42" t="s">
        <v>1099</v>
      </c>
      <c r="B1116" s="21" t="s">
        <v>1046</v>
      </c>
      <c r="C1116" s="42" t="s">
        <v>2210</v>
      </c>
      <c r="D1116" s="33" t="s">
        <v>691</v>
      </c>
      <c r="E1116" s="54">
        <v>7</v>
      </c>
    </row>
    <row r="1117" spans="1:5" ht="12" x14ac:dyDescent="0.2">
      <c r="A1117" s="43" t="s">
        <v>1100</v>
      </c>
      <c r="B1117" s="23" t="s">
        <v>673</v>
      </c>
      <c r="C1117" s="43" t="s">
        <v>2211</v>
      </c>
      <c r="D1117" s="34" t="s">
        <v>719</v>
      </c>
      <c r="E1117" s="53">
        <v>4</v>
      </c>
    </row>
    <row r="1118" spans="1:5" ht="12" x14ac:dyDescent="0.2">
      <c r="A1118" s="42" t="s">
        <v>1100</v>
      </c>
      <c r="B1118" s="21" t="s">
        <v>673</v>
      </c>
      <c r="C1118" s="42" t="s">
        <v>2212</v>
      </c>
      <c r="D1118" s="33" t="s">
        <v>98</v>
      </c>
      <c r="E1118" s="54">
        <v>7</v>
      </c>
    </row>
    <row r="1119" spans="1:5" ht="12" x14ac:dyDescent="0.2">
      <c r="A1119" s="43" t="s">
        <v>1100</v>
      </c>
      <c r="B1119" s="23" t="s">
        <v>673</v>
      </c>
      <c r="C1119" s="43" t="s">
        <v>2213</v>
      </c>
      <c r="D1119" s="34" t="s">
        <v>674</v>
      </c>
      <c r="E1119" s="53">
        <v>6</v>
      </c>
    </row>
    <row r="1120" spans="1:5" ht="12" x14ac:dyDescent="0.2">
      <c r="A1120" s="42" t="s">
        <v>1100</v>
      </c>
      <c r="B1120" s="21" t="s">
        <v>673</v>
      </c>
      <c r="C1120" s="42" t="s">
        <v>2214</v>
      </c>
      <c r="D1120" s="33" t="s">
        <v>158</v>
      </c>
      <c r="E1120" s="54">
        <v>7</v>
      </c>
    </row>
    <row r="1121" spans="1:5" ht="12" x14ac:dyDescent="0.2">
      <c r="A1121" s="43" t="s">
        <v>1101</v>
      </c>
      <c r="B1121" s="23" t="s">
        <v>1047</v>
      </c>
      <c r="C1121" s="43" t="s">
        <v>2215</v>
      </c>
      <c r="D1121" s="34" t="s">
        <v>1038</v>
      </c>
      <c r="E1121" s="53">
        <v>6</v>
      </c>
    </row>
    <row r="1122" spans="1:5" ht="12" x14ac:dyDescent="0.2">
      <c r="A1122" s="42" t="s">
        <v>1101</v>
      </c>
      <c r="B1122" s="21" t="s">
        <v>1047</v>
      </c>
      <c r="C1122" s="42" t="s">
        <v>2216</v>
      </c>
      <c r="D1122" s="33" t="s">
        <v>1039</v>
      </c>
      <c r="E1122" s="54">
        <v>7</v>
      </c>
    </row>
    <row r="1123" spans="1:5" ht="12" x14ac:dyDescent="0.2">
      <c r="A1123" s="43" t="s">
        <v>1101</v>
      </c>
      <c r="B1123" s="23" t="s">
        <v>1047</v>
      </c>
      <c r="C1123" s="43" t="s">
        <v>2217</v>
      </c>
      <c r="D1123" s="34" t="s">
        <v>692</v>
      </c>
      <c r="E1123" s="53">
        <v>7</v>
      </c>
    </row>
    <row r="1124" spans="1:5" ht="12" x14ac:dyDescent="0.2">
      <c r="A1124" s="42" t="s">
        <v>1101</v>
      </c>
      <c r="B1124" s="21" t="s">
        <v>1047</v>
      </c>
      <c r="C1124" s="42" t="s">
        <v>2218</v>
      </c>
      <c r="D1124" s="33" t="s">
        <v>675</v>
      </c>
      <c r="E1124" s="54">
        <v>7</v>
      </c>
    </row>
    <row r="1125" spans="1:5" ht="12" x14ac:dyDescent="0.2">
      <c r="A1125" s="43" t="s">
        <v>1101</v>
      </c>
      <c r="B1125" s="23" t="s">
        <v>1047</v>
      </c>
      <c r="C1125" s="43" t="s">
        <v>2219</v>
      </c>
      <c r="D1125" s="34" t="s">
        <v>1040</v>
      </c>
      <c r="E1125" s="53">
        <v>7</v>
      </c>
    </row>
    <row r="1126" spans="1:5" ht="12" x14ac:dyDescent="0.2">
      <c r="A1126" s="42" t="s">
        <v>1101</v>
      </c>
      <c r="B1126" s="21" t="s">
        <v>1047</v>
      </c>
      <c r="C1126" s="42" t="s">
        <v>2220</v>
      </c>
      <c r="D1126" s="33" t="s">
        <v>1041</v>
      </c>
      <c r="E1126" s="54">
        <v>7</v>
      </c>
    </row>
    <row r="1127" spans="1:5" ht="12" x14ac:dyDescent="0.2">
      <c r="A1127" s="43" t="s">
        <v>1102</v>
      </c>
      <c r="B1127" s="23" t="s">
        <v>676</v>
      </c>
      <c r="C1127" s="43" t="s">
        <v>2221</v>
      </c>
      <c r="D1127" s="34" t="s">
        <v>677</v>
      </c>
      <c r="E1127" s="53">
        <v>6</v>
      </c>
    </row>
    <row r="1128" spans="1:5" ht="12" x14ac:dyDescent="0.2">
      <c r="A1128" s="42" t="s">
        <v>1102</v>
      </c>
      <c r="B1128" s="21" t="s">
        <v>676</v>
      </c>
      <c r="C1128" s="42" t="s">
        <v>2222</v>
      </c>
      <c r="D1128" s="33" t="s">
        <v>678</v>
      </c>
      <c r="E1128" s="54">
        <v>7</v>
      </c>
    </row>
    <row r="1129" spans="1:5" ht="12" x14ac:dyDescent="0.2">
      <c r="A1129" s="43" t="s">
        <v>1102</v>
      </c>
      <c r="B1129" s="23" t="s">
        <v>676</v>
      </c>
      <c r="C1129" s="43" t="s">
        <v>2223</v>
      </c>
      <c r="D1129" s="34" t="s">
        <v>1067</v>
      </c>
      <c r="E1129" s="53">
        <v>7</v>
      </c>
    </row>
    <row r="1130" spans="1:5" ht="12" x14ac:dyDescent="0.2">
      <c r="A1130" s="46" t="s">
        <v>1102</v>
      </c>
      <c r="B1130" s="27" t="s">
        <v>676</v>
      </c>
      <c r="C1130" s="46" t="s">
        <v>2224</v>
      </c>
      <c r="D1130" s="38" t="s">
        <v>679</v>
      </c>
      <c r="E1130" s="55">
        <v>5</v>
      </c>
    </row>
    <row r="1131" spans="1:5" x14ac:dyDescent="0.2">
      <c r="D1131" s="8"/>
    </row>
    <row r="1132" spans="1:5" ht="16.5" customHeight="1" x14ac:dyDescent="0.3">
      <c r="A1132" s="10" t="s">
        <v>697</v>
      </c>
      <c r="B1132" s="49"/>
      <c r="C1132" s="11"/>
      <c r="D1132" s="12"/>
      <c r="E1132" s="72"/>
    </row>
    <row r="1133" spans="1:5" ht="16.5" customHeight="1" x14ac:dyDescent="0.3">
      <c r="A1133" s="13" t="s">
        <v>698</v>
      </c>
      <c r="B1133" s="47"/>
      <c r="C1133" s="14"/>
      <c r="D1133" s="15"/>
      <c r="E1133" s="73"/>
    </row>
    <row r="1134" spans="1:5" ht="16.5" customHeight="1" x14ac:dyDescent="0.3">
      <c r="A1134" s="16" t="s">
        <v>2235</v>
      </c>
      <c r="B1134" s="48"/>
      <c r="C1134" s="17"/>
      <c r="D1134" s="17"/>
      <c r="E1134" s="74"/>
    </row>
  </sheetData>
  <mergeCells count="3">
    <mergeCell ref="B2:D2"/>
    <mergeCell ref="A3:E4"/>
    <mergeCell ref="A5:E6"/>
  </mergeCells>
  <conditionalFormatting sqref="D157">
    <cfRule type="expression" dxfId="3" priority="4" stopIfTrue="1">
      <formula>#REF!&lt;&gt;#REF!</formula>
    </cfRule>
  </conditionalFormatting>
  <conditionalFormatting sqref="B157">
    <cfRule type="expression" dxfId="2" priority="3" stopIfTrue="1">
      <formula>#REF!&lt;&gt;#REF!</formula>
    </cfRule>
  </conditionalFormatting>
  <conditionalFormatting sqref="C157">
    <cfRule type="expression" dxfId="1" priority="2" stopIfTrue="1">
      <formula>#REF!&lt;&gt;#REF!</formula>
    </cfRule>
  </conditionalFormatting>
  <conditionalFormatting sqref="A157">
    <cfRule type="expression" dxfId="0" priority="1" stopIfTrue="1">
      <formula>#REF!&lt;&gt;#REF!</formula>
    </cfRule>
  </conditionalFormatting>
  <hyperlinks>
    <hyperlink ref="G5" location="Índice!A1" display="Índice"/>
  </hyperlinks>
  <pageMargins left="0.7" right="0.7" top="0.75" bottom="0.75" header="0.3" footer="0.3"/>
  <pageSetup orientation="portrait" verticalDpi="597" r:id="rId1"/>
  <ignoredErrors>
    <ignoredError sqref="A9 A10:A1130 C9:C11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Cuadro 1</vt:lpstr>
      <vt:lpstr>Cuadro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 Armando  Herrera Barrera</dc:creator>
  <cp:lastModifiedBy>Jorge  Armando  Herrera Barrera</cp:lastModifiedBy>
  <dcterms:created xsi:type="dcterms:W3CDTF">2019-03-18T14:27:47Z</dcterms:created>
  <dcterms:modified xsi:type="dcterms:W3CDTF">2019-06-28T16:35:55Z</dcterms:modified>
</cp:coreProperties>
</file>