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  <sheet name="Cuadro_6" sheetId="7" r:id="rId7"/>
  </sheets>
  <definedNames/>
  <calcPr fullCalcOnLoad="1"/>
</workbook>
</file>

<file path=xl/sharedStrings.xml><?xml version="1.0" encoding="utf-8"?>
<sst xmlns="http://schemas.openxmlformats.org/spreadsheetml/2006/main" count="1492" uniqueCount="89">
  <si>
    <t>Oriental</t>
  </si>
  <si>
    <t>Central</t>
  </si>
  <si>
    <t>Bogotá</t>
  </si>
  <si>
    <t>Pacífica</t>
  </si>
  <si>
    <t>Hombres</t>
  </si>
  <si>
    <t>Mujeres</t>
  </si>
  <si>
    <t>Total</t>
  </si>
  <si>
    <t>Personas</t>
  </si>
  <si>
    <t>No</t>
  </si>
  <si>
    <t>Sí</t>
  </si>
  <si>
    <t>%</t>
  </si>
  <si>
    <t>Caribe</t>
  </si>
  <si>
    <t>Cuadro 1.</t>
  </si>
  <si>
    <t>Cuadro 2.</t>
  </si>
  <si>
    <t xml:space="preserve">Cuadro 3. </t>
  </si>
  <si>
    <t xml:space="preserve">Cuadro 4. </t>
  </si>
  <si>
    <t xml:space="preserve">Cuadro 5. </t>
  </si>
  <si>
    <t>ENCUESTA DE CULTURA POLÍTICA - ECP</t>
  </si>
  <si>
    <t>Total nacional, Cabeceras, Centros poblados y rural disperso</t>
  </si>
  <si>
    <t>TOTAL NACIONAL</t>
  </si>
  <si>
    <t>Total personas de 18 años y más</t>
  </si>
  <si>
    <t>CABECERAS</t>
  </si>
  <si>
    <t>CENTROS POBLADOS Y RURAL DISPERSO</t>
  </si>
  <si>
    <t>Encuesta de Cultura Política - ECP</t>
  </si>
  <si>
    <t>.</t>
  </si>
  <si>
    <t>Componente de Servicio al Ciudadano</t>
  </si>
  <si>
    <t>¿Realizó algún trámite, solicitud de información, reclamación, renovación o actualización de documentos en alguna entidad pública ?</t>
  </si>
  <si>
    <t>Cuadro 2. Porcentaje de personas de 18 años y más que realizaron algún trámite, solicitud de información, reclamación, renovación o actualización de documentos en alguna entidad pública, en el último año, por regiones, según la(s) categoría(s) a que pertenecen los trámites realizados</t>
  </si>
  <si>
    <t>A cuál o cuáles categorías pertenecen los trámites que realizó en el último año para usted o para terceros, personalmente o por cualquier otro medio en alguna entidad pública:</t>
  </si>
  <si>
    <t>Total personas de 18 años y más que realizaron algún trámite, solicitud de información, reclamación, renovación o actualización de documentos en alguna entidad pública, en el último año</t>
  </si>
  <si>
    <t>Identificación (cédula de ciudadanía, pase/licencia de conducción, pasaporte, libreta militar, registro civil, entre otros)</t>
  </si>
  <si>
    <t>Impuestos (predial, industria y comercio, Registro Único Tributario - RUT, renta, entre otros)</t>
  </si>
  <si>
    <t>Vivienda (compra, venta, registro, certificado catastral, certificado de libertad y tradición, entre otros)</t>
  </si>
  <si>
    <t>Víctimas o desmovilizados (subsidios, beneficios económicos, registro de tierras despojadas y abandonadas forzosamente, entre otros)</t>
  </si>
  <si>
    <t>Seguridad Social (reconocimiento de pensión, citas médicas, acceso a salud, entre otros)</t>
  </si>
  <si>
    <t>Educación (matrículas en colegios públicos, entre otros)</t>
  </si>
  <si>
    <t>Otro tipo de trámite</t>
  </si>
  <si>
    <t>Cuadro 3. Porcentaje de personas de 18 años y más que realizaron algún trámite, solicitud de información, reclamación, renovación o actualización de documentos en alguna entidad pública, en el último año, por regiones, según si se les presentaron dificultades al llevarlos a cabo</t>
  </si>
  <si>
    <t>¿Se le presentó algún tipo de dificultad al llevar a cabo los trámites?</t>
  </si>
  <si>
    <t>Sí se le presentaron dificultades</t>
  </si>
  <si>
    <t>No se le presentaron dificultades</t>
  </si>
  <si>
    <t>Cuadro 4. Porcentaje de personas de 18 años y más que tuvieron dificultades al realizar algún trámite, solicitud de información, reclamación, renovación o actualización de documentos en alguna entidad pública, en el último año, por regiones, según la categoría en la que se les presentaron mayores dificultades</t>
  </si>
  <si>
    <t>En cuál categoría se le presentaron más dificultades:</t>
  </si>
  <si>
    <t>Total personas de 18 años y más que sí tuvieron dificultades al realizar algún trámite, solicitud de información, reclamación, renovación o actualización de documentos en alguna entidad pública, en el último año</t>
  </si>
  <si>
    <t>Canales utilizados</t>
  </si>
  <si>
    <t xml:space="preserve">Total personas de 18 años y más que realizaron algún trámite, solicitud de información, reclamación, renovación o actualización de documentos en alguna entidad pública, en el último año  </t>
  </si>
  <si>
    <t>Llamó por teléfono(fijo/celular)</t>
  </si>
  <si>
    <t>Consultó la página Web de la entidad pública</t>
  </si>
  <si>
    <t>Se desplazó hasta la sede física de la entidad pública</t>
  </si>
  <si>
    <t>Envió sus solicitudes vía correo físico</t>
  </si>
  <si>
    <t>Escribió correos electrónicos</t>
  </si>
  <si>
    <t>Aprovechó el favor de un familiar, amigo o tercero que visitó la entidad pública y le hizo su diligencia</t>
  </si>
  <si>
    <t>Asistió a un centro integrado de servicios (SuperCADE, por ejemplo)</t>
  </si>
  <si>
    <t>Otros canales</t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</si>
  <si>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– Encuesta de Cultura Política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</si>
  <si>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</si>
  <si>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</si>
  <si>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t xml:space="preserve">Nota: </t>
    </r>
    <r>
      <rPr>
        <sz val="8"/>
        <rFont val="Segoe UI"/>
        <family val="2"/>
      </rPr>
      <t>En el total de la población de centros poblados y rural disperso, no se incluye Bogotá (sin muestra rural).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</si>
  <si>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</t>
    </r>
  </si>
  <si>
    <t>Cauca*</t>
  </si>
  <si>
    <t>Bogotá(**)</t>
  </si>
  <si>
    <t>* El Cauca se encuentra incluido dentro de la región Pacífica y es representativo como departamento.</t>
  </si>
  <si>
    <t>(**) En el total de la población de centros poblados y rural disperso, no se incluye Bogotá (sin muestra rural).</t>
  </si>
  <si>
    <t>Porcentaje de personas de 18 años y más, por sexo, según si han realizado algún trámite, solicitud de información, reclamación, renovación o actualización de documentos en alguna entidad pública, en el último año</t>
  </si>
  <si>
    <t>Porcentaje de personas de 18 años y más que realizaron algún trámite, solicitud de información, reclamación, renovación o actualización de documentos en alguna entidad pública, en el último año, por sexo, según canal utilizado</t>
  </si>
  <si>
    <t xml:space="preserve">Cuadro 1. Porcentaje de personas de 18 años y más, por sexo, según si han realizado algún trámite, solicitud de información, reclamación, renovación o actualización de documentos en alguna entidad pública, en el último año </t>
  </si>
  <si>
    <t>Cuadro 5. Porcentaje de personas de 18 años y más que realizaron algún trámite, solicitud de información, reclamación, renovación o actualización de documentos en alguna entidad pública, en el último año, por sexo, según canal utilizado</t>
  </si>
  <si>
    <t>Servicios públicos (quejas, reclamos o solicitudes ante servicios públicos)</t>
  </si>
  <si>
    <t>Los procedimientos para gestionar un trámite por un canal virtual son complejos y confusos</t>
  </si>
  <si>
    <t>Logra el resultado en forma confiable</t>
  </si>
  <si>
    <t>Costumbre</t>
  </si>
  <si>
    <t>No existen otros canales habilitados para gestionar algunos trámites o servicios</t>
  </si>
  <si>
    <t>Otra razón</t>
  </si>
  <si>
    <t>Cuadro 6. Porcentaje de personas de 18 años y más que realizaron algún trámite en una entidad pública y que utilizaron canales presenciales para tal fin, en el último año, por sexo, según razones para escoger un canal presencial</t>
  </si>
  <si>
    <t>¿Cuál o cuáles fueron las razones para escoger un canal presencial:</t>
  </si>
  <si>
    <t xml:space="preserve">Total personas de 18 años y más que realizaron algún trámite en una entidad pública y que utilizaron canales presenciales para tal fin, en el último año  </t>
  </si>
  <si>
    <t>Considera que la atención personal resuelve las dudas de inmediato</t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</si>
  <si>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con base en los resultados del Censo 2018.</t>
    </r>
  </si>
  <si>
    <t xml:space="preserve">Cuadro 6. </t>
  </si>
  <si>
    <t>Porcentaje de personas de 18 años y más que realizaron algún trámite en una entidad pública y que utilizaron canales presenciales para tal fin, en el último año, por sexo, según razones para escoger un canal presencial</t>
  </si>
  <si>
    <t>Límite Superior</t>
  </si>
  <si>
    <t>CVE%</t>
  </si>
  <si>
    <t>Límite Inferior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</si>
  <si>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Cultura Política 2023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</si>
  <si>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(CVE) superior al 15%, se recomienda tener en cuenta los intervalos de confianza para su análisis (Límite Inferior y Límite Superior). El intervalo está calculado con una confianza del 95% o un nivel de significancia del 5%.</t>
    </r>
  </si>
  <si>
    <t>Porcentaje de personas de 18 años y más que realizaron algún trámite, solicitud de información, reclamación, renovación o actualización de documentos en alguna entidad pública, en el último año, por regiones, según la(s) categoría(s) a que pertenecen los trámites realizados</t>
  </si>
  <si>
    <t>Porcentaje de personas de 18 años y más que realizaron algún trámite, solicitud de información, reclamación, renovación o actualización de documentos en alguna entidad pública, en el último año, por regiones, según si se les presentaron dificultades al llevarlos a cabo</t>
  </si>
  <si>
    <t>Porcentaje de personas de 18 años y más que tuvieron dificultades al realizar algún trámite, solicitud de información, reclamación, renovación o actualización de documentos en alguna entidad pública, en el último año, por regiones, según la categoría en la que se les presentaron mayores dificultades</t>
  </si>
  <si>
    <t>Actualizado el 09 de abril de 2024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</si>
</sst>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_(* #,##0_);_(* \(#,##0\);_(* &quot;-&quot;??_);_(@_)"/>
    <numFmt numFmtId="176" formatCode="[$-240A]dddd\,\ dd&quot; de &quot;mmmm&quot; de &quot;yyyy"/>
    <numFmt numFmtId="177" formatCode="[$-240A]hh:mm:ss\ AM/PM"/>
    <numFmt numFmtId="178" formatCode="[$-240A]dddd\,\ d\ &quot;de&quot;\ mmmm\ &quot;de&quot;\ yyyy"/>
    <numFmt numFmtId="179" formatCode="[$-240A]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b/>
      <sz val="12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53"/>
      <name val="Segoe UI"/>
      <family val="2"/>
    </font>
    <font>
      <b/>
      <sz val="9"/>
      <color indexed="1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theme="9" tint="-0.24997000396251678"/>
      <name val="Segoe UI"/>
      <family val="2"/>
    </font>
    <font>
      <b/>
      <sz val="9"/>
      <color rgb="FFFF0000"/>
      <name val="Segoe UI"/>
      <family val="2"/>
    </font>
    <font>
      <sz val="8"/>
      <color theme="1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004B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46" applyFont="1" applyFill="1" applyAlignment="1">
      <alignment/>
    </xf>
    <xf numFmtId="0" fontId="4" fillId="34" borderId="0" xfId="0" applyFont="1" applyFill="1" applyAlignment="1" quotePrefix="1">
      <alignment horizontal="left" vertical="top"/>
    </xf>
    <xf numFmtId="0" fontId="4" fillId="34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5" fillId="34" borderId="0" xfId="0" applyFont="1" applyFill="1" applyAlignment="1" quotePrefix="1">
      <alignment horizontal="left" vertical="center"/>
    </xf>
    <xf numFmtId="0" fontId="6" fillId="35" borderId="0" xfId="0" applyFont="1" applyFill="1" applyAlignment="1">
      <alignment horizontal="left" vertical="center"/>
    </xf>
    <xf numFmtId="0" fontId="5" fillId="35" borderId="0" xfId="58" applyFont="1" applyFill="1" applyAlignment="1">
      <alignment horizontal="left" vertical="center" wrapText="1"/>
      <protection/>
    </xf>
    <xf numFmtId="0" fontId="6" fillId="33" borderId="0" xfId="0" applyFont="1" applyFill="1" applyAlignment="1">
      <alignment horizontal="left" vertical="center"/>
    </xf>
    <xf numFmtId="0" fontId="5" fillId="34" borderId="0" xfId="58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 quotePrefix="1">
      <alignment horizontal="center" vertical="center" wrapText="1"/>
      <protection/>
    </xf>
    <xf numFmtId="3" fontId="4" fillId="34" borderId="11" xfId="56" applyNumberFormat="1" applyFont="1" applyFill="1" applyBorder="1" applyAlignment="1">
      <alignment vertical="center"/>
      <protection/>
    </xf>
    <xf numFmtId="3" fontId="4" fillId="34" borderId="11" xfId="56" applyNumberFormat="1" applyFont="1" applyFill="1" applyBorder="1" applyAlignment="1">
      <alignment horizontal="right" vertical="center" wrapText="1"/>
      <protection/>
    </xf>
    <xf numFmtId="173" fontId="4" fillId="34" borderId="11" xfId="56" applyNumberFormat="1" applyFont="1" applyFill="1" applyBorder="1" applyAlignment="1">
      <alignment horizontal="right" vertical="center" wrapText="1"/>
      <protection/>
    </xf>
    <xf numFmtId="0" fontId="7" fillId="36" borderId="0" xfId="56" applyFont="1" applyFill="1" applyBorder="1" applyAlignment="1">
      <alignment vertical="center" wrapText="1"/>
      <protection/>
    </xf>
    <xf numFmtId="174" fontId="7" fillId="36" borderId="0" xfId="56" applyNumberFormat="1" applyFont="1" applyFill="1" applyBorder="1" applyAlignment="1">
      <alignment horizontal="right" vertical="center"/>
      <protection/>
    </xf>
    <xf numFmtId="3" fontId="7" fillId="36" borderId="0" xfId="56" applyNumberFormat="1" applyFont="1" applyFill="1" applyBorder="1" applyAlignment="1">
      <alignment horizontal="right" vertical="center"/>
      <protection/>
    </xf>
    <xf numFmtId="173" fontId="7" fillId="36" borderId="0" xfId="56" applyNumberFormat="1" applyFont="1" applyFill="1" applyBorder="1" applyAlignment="1">
      <alignment horizontal="right" vertical="center"/>
      <protection/>
    </xf>
    <xf numFmtId="3" fontId="4" fillId="34" borderId="11" xfId="56" applyNumberFormat="1" applyFont="1" applyFill="1" applyBorder="1" applyAlignment="1">
      <alignment vertical="center" wrapText="1"/>
      <protection/>
    </xf>
    <xf numFmtId="3" fontId="4" fillId="34" borderId="0" xfId="56" applyNumberFormat="1" applyFont="1" applyFill="1" applyBorder="1" applyAlignment="1">
      <alignment vertical="center" wrapText="1"/>
      <protection/>
    </xf>
    <xf numFmtId="3" fontId="4" fillId="34" borderId="0" xfId="56" applyNumberFormat="1" applyFont="1" applyFill="1" applyBorder="1" applyAlignment="1">
      <alignment horizontal="right" vertical="center" wrapText="1"/>
      <protection/>
    </xf>
    <xf numFmtId="173" fontId="4" fillId="34" borderId="0" xfId="56" applyNumberFormat="1" applyFont="1" applyFill="1" applyBorder="1" applyAlignment="1">
      <alignment horizontal="right" vertical="center" wrapText="1"/>
      <protection/>
    </xf>
    <xf numFmtId="0" fontId="7" fillId="36" borderId="12" xfId="56" applyFont="1" applyFill="1" applyBorder="1" applyAlignment="1">
      <alignment vertical="center" wrapText="1"/>
      <protection/>
    </xf>
    <xf numFmtId="3" fontId="7" fillId="36" borderId="12" xfId="56" applyNumberFormat="1" applyFont="1" applyFill="1" applyBorder="1" applyAlignment="1">
      <alignment horizontal="right" vertical="center"/>
      <protection/>
    </xf>
    <xf numFmtId="173" fontId="7" fillId="36" borderId="12" xfId="56" applyNumberFormat="1" applyFont="1" applyFill="1" applyBorder="1" applyAlignment="1">
      <alignment horizontal="right" vertical="center"/>
      <protection/>
    </xf>
    <xf numFmtId="0" fontId="8" fillId="33" borderId="0" xfId="0" applyFont="1" applyFill="1" applyAlignment="1" quotePrefix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3" fontId="9" fillId="33" borderId="0" xfId="59" applyNumberFormat="1" applyFont="1" applyFill="1" applyBorder="1" applyAlignment="1" applyProtection="1">
      <alignment horizontal="left" vertical="center"/>
      <protection/>
    </xf>
    <xf numFmtId="0" fontId="5" fillId="33" borderId="0" xfId="58" applyFont="1" applyFill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vertical="center"/>
    </xf>
    <xf numFmtId="0" fontId="5" fillId="33" borderId="11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vertical="center" wrapText="1"/>
      <protection/>
    </xf>
    <xf numFmtId="172" fontId="7" fillId="36" borderId="0" xfId="56" applyNumberFormat="1" applyFont="1" applyFill="1" applyBorder="1" applyAlignment="1">
      <alignment horizontal="right" vertical="center"/>
      <protection/>
    </xf>
    <xf numFmtId="0" fontId="7" fillId="36" borderId="0" xfId="56" applyFont="1" applyFill="1" applyBorder="1" applyAlignment="1">
      <alignment horizontal="left" vertical="center" wrapText="1"/>
      <protection/>
    </xf>
    <xf numFmtId="0" fontId="7" fillId="36" borderId="12" xfId="56" applyFont="1" applyFill="1" applyBorder="1" applyAlignment="1">
      <alignment horizontal="left" vertical="center" wrapText="1"/>
      <protection/>
    </xf>
    <xf numFmtId="0" fontId="8" fillId="34" borderId="0" xfId="0" applyFont="1" applyFill="1" applyBorder="1" applyAlignment="1">
      <alignment horizontal="left" vertical="center"/>
    </xf>
    <xf numFmtId="0" fontId="10" fillId="34" borderId="0" xfId="57" applyFont="1" applyFill="1" applyBorder="1" applyAlignment="1">
      <alignment horizontal="left" vertical="center"/>
      <protection/>
    </xf>
    <xf numFmtId="0" fontId="8" fillId="34" borderId="0" xfId="57" applyFont="1" applyFill="1" applyBorder="1" applyAlignment="1">
      <alignment horizontal="left" vertical="center"/>
      <protection/>
    </xf>
    <xf numFmtId="3" fontId="7" fillId="33" borderId="0" xfId="56" applyNumberFormat="1" applyFont="1" applyFill="1" applyBorder="1" applyAlignment="1">
      <alignment horizontal="right" vertical="center"/>
      <protection/>
    </xf>
    <xf numFmtId="173" fontId="7" fillId="33" borderId="0" xfId="56" applyNumberFormat="1" applyFont="1" applyFill="1" applyBorder="1" applyAlignment="1">
      <alignment horizontal="right" vertical="center"/>
      <protection/>
    </xf>
    <xf numFmtId="0" fontId="2" fillId="33" borderId="0" xfId="0" applyFont="1" applyFill="1" applyBorder="1" applyAlignment="1">
      <alignment/>
    </xf>
    <xf numFmtId="3" fontId="4" fillId="33" borderId="0" xfId="56" applyNumberFormat="1" applyFont="1" applyFill="1" applyBorder="1" applyAlignment="1">
      <alignment horizontal="right" vertical="center" wrapText="1"/>
      <protection/>
    </xf>
    <xf numFmtId="173" fontId="4" fillId="33" borderId="0" xfId="56" applyNumberFormat="1" applyFont="1" applyFill="1" applyBorder="1" applyAlignment="1">
      <alignment horizontal="right" vertical="center" wrapText="1"/>
      <protection/>
    </xf>
    <xf numFmtId="174" fontId="7" fillId="33" borderId="0" xfId="56" applyNumberFormat="1" applyFont="1" applyFill="1" applyBorder="1" applyAlignment="1">
      <alignment horizontal="right" vertical="center"/>
      <protection/>
    </xf>
    <xf numFmtId="0" fontId="2" fillId="33" borderId="0" xfId="56" applyFont="1" applyFill="1">
      <alignment/>
      <protection/>
    </xf>
    <xf numFmtId="0" fontId="4" fillId="33" borderId="0" xfId="56" applyFont="1" applyFill="1" applyBorder="1" applyAlignment="1">
      <alignment horizontal="left" vertical="center"/>
      <protection/>
    </xf>
    <xf numFmtId="0" fontId="55" fillId="33" borderId="0" xfId="56" applyFont="1" applyFill="1" applyBorder="1" applyAlignment="1">
      <alignment horizontal="left" vertical="center"/>
      <protection/>
    </xf>
    <xf numFmtId="3" fontId="4" fillId="33" borderId="0" xfId="59" applyNumberFormat="1" applyFont="1" applyFill="1" applyBorder="1" applyAlignment="1" applyProtection="1">
      <alignment horizontal="left"/>
      <protection/>
    </xf>
    <xf numFmtId="0" fontId="56" fillId="33" borderId="0" xfId="56" applyFont="1" applyFill="1" applyAlignment="1">
      <alignment horizontal="left" vertical="center" wrapText="1"/>
      <protection/>
    </xf>
    <xf numFmtId="0" fontId="8" fillId="33" borderId="11" xfId="0" applyFont="1" applyFill="1" applyBorder="1" applyAlignment="1" quotePrefix="1">
      <alignment horizontal="left" vertical="center"/>
    </xf>
    <xf numFmtId="0" fontId="2" fillId="33" borderId="11" xfId="0" applyFont="1" applyFill="1" applyBorder="1" applyAlignment="1">
      <alignment/>
    </xf>
    <xf numFmtId="0" fontId="8" fillId="34" borderId="0" xfId="0" applyFont="1" applyFill="1" applyBorder="1" applyAlignment="1">
      <alignment vertical="center"/>
    </xf>
    <xf numFmtId="0" fontId="8" fillId="34" borderId="0" xfId="56" applyFont="1" applyFill="1" applyBorder="1" applyAlignment="1">
      <alignment vertical="center"/>
      <protection/>
    </xf>
    <xf numFmtId="0" fontId="8" fillId="34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left" vertical="center"/>
    </xf>
    <xf numFmtId="0" fontId="5" fillId="33" borderId="0" xfId="56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6" fillId="33" borderId="0" xfId="56" applyFont="1" applyFill="1" applyAlignment="1">
      <alignment vertical="center" wrapText="1"/>
      <protection/>
    </xf>
    <xf numFmtId="0" fontId="6" fillId="33" borderId="0" xfId="56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7" fillId="36" borderId="0" xfId="56" applyFont="1" applyFill="1" applyAlignment="1">
      <alignment vertical="center" wrapText="1"/>
      <protection/>
    </xf>
    <xf numFmtId="174" fontId="7" fillId="36" borderId="0" xfId="56" applyNumberFormat="1" applyFont="1" applyFill="1" applyAlignment="1">
      <alignment horizontal="right" vertical="center"/>
      <protection/>
    </xf>
    <xf numFmtId="3" fontId="7" fillId="36" borderId="0" xfId="56" applyNumberFormat="1" applyFont="1" applyFill="1" applyAlignment="1">
      <alignment horizontal="right" vertical="center"/>
      <protection/>
    </xf>
    <xf numFmtId="173" fontId="7" fillId="36" borderId="0" xfId="56" applyNumberFormat="1" applyFont="1" applyFill="1" applyAlignment="1">
      <alignment horizontal="right" vertical="center"/>
      <protection/>
    </xf>
    <xf numFmtId="3" fontId="4" fillId="34" borderId="0" xfId="56" applyNumberFormat="1" applyFont="1" applyFill="1" applyAlignment="1">
      <alignment vertical="center" wrapText="1"/>
      <protection/>
    </xf>
    <xf numFmtId="3" fontId="4" fillId="34" borderId="0" xfId="56" applyNumberFormat="1" applyFont="1" applyFill="1" applyAlignment="1">
      <alignment horizontal="right" vertical="center" wrapText="1"/>
      <protection/>
    </xf>
    <xf numFmtId="173" fontId="4" fillId="34" borderId="0" xfId="56" applyNumberFormat="1" applyFont="1" applyFill="1" applyAlignment="1">
      <alignment horizontal="right" vertical="center" wrapText="1"/>
      <protection/>
    </xf>
    <xf numFmtId="172" fontId="7" fillId="36" borderId="0" xfId="56" applyNumberFormat="1" applyFont="1" applyFill="1" applyAlignment="1">
      <alignment horizontal="right" vertical="center"/>
      <protection/>
    </xf>
    <xf numFmtId="0" fontId="8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/>
    </xf>
    <xf numFmtId="0" fontId="8" fillId="34" borderId="0" xfId="56" applyFont="1" applyFill="1" applyAlignment="1">
      <alignment vertical="center"/>
      <protection/>
    </xf>
    <xf numFmtId="0" fontId="8" fillId="34" borderId="0" xfId="0" applyFont="1" applyFill="1" applyAlignment="1">
      <alignment/>
    </xf>
    <xf numFmtId="3" fontId="9" fillId="33" borderId="0" xfId="59" applyNumberFormat="1" applyFont="1" applyFill="1" applyAlignment="1">
      <alignment horizontal="left" vertical="center"/>
      <protection/>
    </xf>
    <xf numFmtId="0" fontId="8" fillId="34" borderId="0" xfId="0" applyFont="1" applyFill="1" applyAlignment="1">
      <alignment vertical="center" wrapText="1"/>
    </xf>
    <xf numFmtId="0" fontId="7" fillId="36" borderId="0" xfId="56" applyNumberFormat="1" applyFont="1" applyFill="1" applyBorder="1" applyAlignment="1">
      <alignment horizontal="right" vertical="center"/>
      <protection/>
    </xf>
    <xf numFmtId="0" fontId="7" fillId="36" borderId="0" xfId="56" applyNumberFormat="1" applyFont="1" applyFill="1" applyAlignment="1">
      <alignment horizontal="right" vertical="center"/>
      <protection/>
    </xf>
    <xf numFmtId="0" fontId="58" fillId="38" borderId="13" xfId="0" applyFont="1" applyFill="1" applyBorder="1" applyAlignment="1">
      <alignment horizontal="center" vertical="center" wrapText="1"/>
    </xf>
    <xf numFmtId="0" fontId="58" fillId="38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4" fillId="34" borderId="0" xfId="56" applyFont="1" applyFill="1" applyAlignment="1">
      <alignment vertical="center" wrapText="1"/>
      <protection/>
    </xf>
    <xf numFmtId="0" fontId="58" fillId="38" borderId="0" xfId="55" applyFont="1" applyFill="1" applyBorder="1" applyAlignment="1">
      <alignment horizontal="center" vertical="center"/>
      <protection/>
    </xf>
    <xf numFmtId="0" fontId="6" fillId="35" borderId="0" xfId="56" applyFont="1" applyFill="1" applyAlignment="1">
      <alignment horizontal="left" vertical="center" wrapText="1"/>
      <protection/>
    </xf>
    <xf numFmtId="0" fontId="5" fillId="33" borderId="0" xfId="56" applyFont="1" applyFill="1" applyAlignment="1">
      <alignment horizontal="left" vertical="center" wrapText="1"/>
      <protection/>
    </xf>
    <xf numFmtId="0" fontId="6" fillId="37" borderId="12" xfId="0" applyFont="1" applyFill="1" applyBorder="1" applyAlignment="1">
      <alignment horizontal="left" vertical="center"/>
    </xf>
    <xf numFmtId="4" fontId="5" fillId="33" borderId="11" xfId="56" applyNumberFormat="1" applyFont="1" applyFill="1" applyBorder="1" applyAlignment="1">
      <alignment horizontal="center" vertical="center" wrapText="1"/>
      <protection/>
    </xf>
    <xf numFmtId="4" fontId="5" fillId="33" borderId="12" xfId="56" applyNumberFormat="1" applyFont="1" applyFill="1" applyBorder="1" applyAlignment="1">
      <alignment horizontal="center" vertical="center" wrapText="1"/>
      <protection/>
    </xf>
    <xf numFmtId="0" fontId="6" fillId="37" borderId="12" xfId="59" applyFont="1" applyFill="1" applyBorder="1" applyAlignment="1">
      <alignment horizontal="left"/>
      <protection/>
    </xf>
    <xf numFmtId="3" fontId="9" fillId="33" borderId="12" xfId="55" applyNumberFormat="1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>
      <alignment horizontal="left" vertical="center" wrapText="1"/>
    </xf>
    <xf numFmtId="0" fontId="5" fillId="33" borderId="10" xfId="56" applyFont="1" applyFill="1" applyBorder="1" applyAlignment="1">
      <alignment horizontal="center" vertical="center" wrapText="1"/>
      <protection/>
    </xf>
    <xf numFmtId="0" fontId="6" fillId="37" borderId="12" xfId="0" applyFont="1" applyFill="1" applyBorder="1" applyAlignment="1">
      <alignment horizontal="left"/>
    </xf>
    <xf numFmtId="0" fontId="5" fillId="33" borderId="11" xfId="56" applyFont="1" applyFill="1" applyBorder="1" applyAlignment="1">
      <alignment horizontal="center" vertical="center" wrapText="1"/>
      <protection/>
    </xf>
    <xf numFmtId="0" fontId="4" fillId="33" borderId="11" xfId="56" applyFont="1" applyFill="1" applyBorder="1" applyAlignment="1">
      <alignment horizontal="center" vertical="center" wrapText="1"/>
      <protection/>
    </xf>
    <xf numFmtId="0" fontId="4" fillId="33" borderId="0" xfId="56" applyFont="1" applyFill="1" applyBorder="1" applyAlignment="1">
      <alignment horizontal="center" vertical="center" wrapText="1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4" fontId="5" fillId="33" borderId="11" xfId="56" applyNumberFormat="1" applyFont="1" applyFill="1" applyBorder="1" applyAlignment="1" quotePrefix="1">
      <alignment horizontal="center" vertical="center" wrapText="1"/>
      <protection/>
    </xf>
    <xf numFmtId="4" fontId="5" fillId="33" borderId="0" xfId="56" applyNumberFormat="1" applyFont="1" applyFill="1" applyBorder="1" applyAlignment="1" quotePrefix="1">
      <alignment horizontal="center" vertical="center" wrapText="1"/>
      <protection/>
    </xf>
    <xf numFmtId="0" fontId="8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Border="1" applyAlignment="1">
      <alignment horizontal="left" vertical="top" wrapText="1"/>
      <protection/>
    </xf>
    <xf numFmtId="0" fontId="4" fillId="33" borderId="11" xfId="56" applyFont="1" applyFill="1" applyBorder="1" applyAlignment="1">
      <alignment vertical="center" wrapText="1"/>
      <protection/>
    </xf>
    <xf numFmtId="4" fontId="5" fillId="33" borderId="12" xfId="56" applyNumberFormat="1" applyFont="1" applyFill="1" applyBorder="1" applyAlignment="1" quotePrefix="1">
      <alignment horizontal="center" vertical="center" wrapText="1"/>
      <protection/>
    </xf>
    <xf numFmtId="0" fontId="4" fillId="33" borderId="0" xfId="56" applyFont="1" applyFill="1" applyBorder="1" applyAlignment="1">
      <alignment horizontal="left" vertical="center" wrapText="1"/>
      <protection/>
    </xf>
    <xf numFmtId="0" fontId="4" fillId="33" borderId="0" xfId="56" applyFont="1" applyFill="1" applyAlignment="1">
      <alignment horizontal="center" vertical="center" wrapText="1"/>
      <protection/>
    </xf>
    <xf numFmtId="3" fontId="9" fillId="33" borderId="12" xfId="55" applyNumberFormat="1" applyFont="1" applyFill="1" applyBorder="1" applyAlignment="1">
      <alignment horizontal="left" vertical="center"/>
      <protection/>
    </xf>
    <xf numFmtId="4" fontId="5" fillId="33" borderId="0" xfId="56" applyNumberFormat="1" applyFont="1" applyFill="1" applyAlignment="1" quotePrefix="1">
      <alignment horizontal="center" vertical="center" wrapText="1"/>
      <protection/>
    </xf>
    <xf numFmtId="0" fontId="58" fillId="38" borderId="0" xfId="55" applyFont="1" applyFill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8" xfId="58"/>
    <cellStyle name="Normal 9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dxfs count="228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16</xdr:col>
      <xdr:colOff>95250</xdr:colOff>
      <xdr:row>5</xdr:row>
      <xdr:rowOff>66675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314450"/>
          <a:ext cx="120967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561975</xdr:colOff>
      <xdr:row>1</xdr:row>
      <xdr:rowOff>85725</xdr:rowOff>
    </xdr:from>
    <xdr:to>
      <xdr:col>15</xdr:col>
      <xdr:colOff>76200</xdr:colOff>
      <xdr:row>3</xdr:row>
      <xdr:rowOff>171450</xdr:rowOff>
    </xdr:to>
    <xdr:grpSp>
      <xdr:nvGrpSpPr>
        <xdr:cNvPr id="2" name="Grupo 2"/>
        <xdr:cNvGrpSpPr>
          <a:grpSpLocks/>
        </xdr:cNvGrpSpPr>
      </xdr:nvGrpSpPr>
      <xdr:grpSpPr>
        <a:xfrm>
          <a:off x="561975" y="266700"/>
          <a:ext cx="10753725" cy="876300"/>
          <a:chOff x="288407" y="268532"/>
          <a:chExt cx="6203496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5675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080608" y="289908"/>
            <a:ext cx="1411295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57150</xdr:colOff>
      <xdr:row>2</xdr:row>
      <xdr:rowOff>47625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7800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238125</xdr:rowOff>
    </xdr:from>
    <xdr:to>
      <xdr:col>6</xdr:col>
      <xdr:colOff>542925</xdr:colOff>
      <xdr:row>1</xdr:row>
      <xdr:rowOff>19050</xdr:rowOff>
    </xdr:to>
    <xdr:grpSp>
      <xdr:nvGrpSpPr>
        <xdr:cNvPr id="2" name="Grupo 2"/>
        <xdr:cNvGrpSpPr>
          <a:grpSpLocks/>
        </xdr:cNvGrpSpPr>
      </xdr:nvGrpSpPr>
      <xdr:grpSpPr>
        <a:xfrm>
          <a:off x="266700" y="238125"/>
          <a:ext cx="7239000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57150</xdr:colOff>
      <xdr:row>2</xdr:row>
      <xdr:rowOff>47625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891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228600</xdr:rowOff>
    </xdr:from>
    <xdr:to>
      <xdr:col>7</xdr:col>
      <xdr:colOff>400050</xdr:colOff>
      <xdr:row>1</xdr:row>
      <xdr:rowOff>9525</xdr:rowOff>
    </xdr:to>
    <xdr:grpSp>
      <xdr:nvGrpSpPr>
        <xdr:cNvPr id="2" name="Grupo 2"/>
        <xdr:cNvGrpSpPr>
          <a:grpSpLocks/>
        </xdr:cNvGrpSpPr>
      </xdr:nvGrpSpPr>
      <xdr:grpSpPr>
        <a:xfrm>
          <a:off x="381000" y="228600"/>
          <a:ext cx="8096250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57150</xdr:colOff>
      <xdr:row>2</xdr:row>
      <xdr:rowOff>47625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86677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381000</xdr:colOff>
      <xdr:row>0</xdr:row>
      <xdr:rowOff>238125</xdr:rowOff>
    </xdr:from>
    <xdr:to>
      <xdr:col>7</xdr:col>
      <xdr:colOff>438150</xdr:colOff>
      <xdr:row>1</xdr:row>
      <xdr:rowOff>19050</xdr:rowOff>
    </xdr:to>
    <xdr:grpSp>
      <xdr:nvGrpSpPr>
        <xdr:cNvPr id="2" name="Grupo 2"/>
        <xdr:cNvGrpSpPr>
          <a:grpSpLocks/>
        </xdr:cNvGrpSpPr>
      </xdr:nvGrpSpPr>
      <xdr:grpSpPr>
        <a:xfrm>
          <a:off x="381000" y="238125"/>
          <a:ext cx="7886700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66675</xdr:colOff>
      <xdr:row>2</xdr:row>
      <xdr:rowOff>47625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92297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247650</xdr:rowOff>
    </xdr:from>
    <xdr:to>
      <xdr:col>7</xdr:col>
      <xdr:colOff>323850</xdr:colOff>
      <xdr:row>1</xdr:row>
      <xdr:rowOff>28575</xdr:rowOff>
    </xdr:to>
    <xdr:grpSp>
      <xdr:nvGrpSpPr>
        <xdr:cNvPr id="2" name="Grupo 2"/>
        <xdr:cNvGrpSpPr>
          <a:grpSpLocks/>
        </xdr:cNvGrpSpPr>
      </xdr:nvGrpSpPr>
      <xdr:grpSpPr>
        <a:xfrm>
          <a:off x="342900" y="247650"/>
          <a:ext cx="8362950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66675</xdr:colOff>
      <xdr:row>2</xdr:row>
      <xdr:rowOff>57150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91630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0</xdr:row>
      <xdr:rowOff>228600</xdr:rowOff>
    </xdr:from>
    <xdr:to>
      <xdr:col>7</xdr:col>
      <xdr:colOff>419100</xdr:colOff>
      <xdr:row>1</xdr:row>
      <xdr:rowOff>9525</xdr:rowOff>
    </xdr:to>
    <xdr:grpSp>
      <xdr:nvGrpSpPr>
        <xdr:cNvPr id="2" name="Grupo 2"/>
        <xdr:cNvGrpSpPr>
          <a:grpSpLocks/>
        </xdr:cNvGrpSpPr>
      </xdr:nvGrpSpPr>
      <xdr:grpSpPr>
        <a:xfrm>
          <a:off x="342900" y="228600"/>
          <a:ext cx="8391525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8</xdr:col>
      <xdr:colOff>57150</xdr:colOff>
      <xdr:row>2</xdr:row>
      <xdr:rowOff>47625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962025"/>
          <a:ext cx="91535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0</xdr:row>
      <xdr:rowOff>238125</xdr:rowOff>
    </xdr:from>
    <xdr:to>
      <xdr:col>7</xdr:col>
      <xdr:colOff>428625</xdr:colOff>
      <xdr:row>1</xdr:row>
      <xdr:rowOff>19050</xdr:rowOff>
    </xdr:to>
    <xdr:grpSp>
      <xdr:nvGrpSpPr>
        <xdr:cNvPr id="2" name="Grupo 2"/>
        <xdr:cNvGrpSpPr>
          <a:grpSpLocks/>
        </xdr:cNvGrpSpPr>
      </xdr:nvGrpSpPr>
      <xdr:grpSpPr>
        <a:xfrm>
          <a:off x="352425" y="238125"/>
          <a:ext cx="8391525" cy="552450"/>
          <a:chOff x="288407" y="268532"/>
          <a:chExt cx="6322748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8532"/>
            <a:ext cx="12866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199602" y="289908"/>
            <a:ext cx="1411553" cy="4050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7:P2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1" customWidth="1"/>
    <col min="12" max="12" width="8.57421875" style="1" customWidth="1"/>
    <col min="13" max="16384" width="11.421875" style="1" customWidth="1"/>
  </cols>
  <sheetData>
    <row r="2" ht="48" customHeight="1"/>
    <row r="3" ht="14.25"/>
    <row r="4" ht="14.25"/>
    <row r="6" ht="14.25"/>
    <row r="7" spans="1:16" ht="14.25">
      <c r="A7" s="88" t="s">
        <v>17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</row>
    <row r="8" spans="1:16" ht="14.2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</row>
    <row r="9" spans="1:16" ht="14.25">
      <c r="A9" s="90" t="s">
        <v>25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4.25">
      <c r="A10" s="90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</row>
    <row r="11" spans="1:16" ht="14.25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</row>
    <row r="13" spans="1:2" ht="16.5">
      <c r="A13" s="2" t="s">
        <v>12</v>
      </c>
      <c r="B13" s="3" t="s">
        <v>63</v>
      </c>
    </row>
    <row r="14" spans="1:2" ht="16.5">
      <c r="A14" s="2" t="s">
        <v>13</v>
      </c>
      <c r="B14" s="3" t="s">
        <v>85</v>
      </c>
    </row>
    <row r="15" spans="1:2" ht="16.5">
      <c r="A15" s="2" t="s">
        <v>14</v>
      </c>
      <c r="B15" s="3" t="s">
        <v>86</v>
      </c>
    </row>
    <row r="16" spans="1:2" ht="16.5">
      <c r="A16" s="2" t="s">
        <v>15</v>
      </c>
      <c r="B16" s="3" t="s">
        <v>87</v>
      </c>
    </row>
    <row r="17" spans="1:2" ht="16.5">
      <c r="A17" s="2" t="s">
        <v>16</v>
      </c>
      <c r="B17" s="3" t="s">
        <v>64</v>
      </c>
    </row>
    <row r="18" spans="1:2" ht="16.5">
      <c r="A18" s="2" t="s">
        <v>78</v>
      </c>
      <c r="B18" s="3" t="s">
        <v>79</v>
      </c>
    </row>
    <row r="23" ht="14.25">
      <c r="B23" s="4" t="s">
        <v>54</v>
      </c>
    </row>
    <row r="24" spans="2:12" ht="51.75" customHeight="1"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</sheetData>
  <sheetProtection/>
  <mergeCells count="3">
    <mergeCell ref="A7:P8"/>
    <mergeCell ref="A9:P11"/>
    <mergeCell ref="B24:L24"/>
  </mergeCells>
  <hyperlinks>
    <hyperlink ref="B13" location="Cuadro_1!A1" display="Porcentaje de personas de 18 años y más, por sexo, según si han realizado algún trámite, solicitud de información, reclamación, renovación o actualización de documentos en alguna entidad pública, en el último año"/>
    <hyperlink ref="B14" location="Cuadro_2!A1" display="Porcentaje de personas de 18 años y más que realizaron algún trámite, solicitud de información, reclamación, renovación o actualización de documentos en alguna entidad pública, en el último año, por regiones, según la(s) categoría(s) a que pertenecen los trámites realizados"/>
    <hyperlink ref="B15" location="Cuadro_3!A1" display="Porcentaje de personas de 18 años y más que realizaron algún trámite, solicitud de información, reclamación, renovación o actualización de documentos en alguna entidad pública, en el último año, por regiones, según si se les presentaron dificultades al llevarlos a cabo"/>
    <hyperlink ref="B16" location="Cuadro_4!A1" display="Porcentaje de personas de 18 años y más que tuvieron dificultades al realizar algún trámite, solicitud de información, reclamación, renovación o actualización de documentos en alguna entidad pública, en el último año, por regiones, según la categoría en la que se les presentaron mayores dificultades"/>
    <hyperlink ref="B17" location="Cuadro_5!A1" display="Porcentaje de personas de 18 años y más que realizaron algún trámite, solicitud de información, reclamación, renovación o actualización de documentos en alguna entidad pública, en el último año, por sexo, según canal utilizado"/>
    <hyperlink ref="B18" location="Cuadro_6!A1" display="Porcentaje de personas de 18 años y más que realizaron algún trámite en una entidad pública y que utilizaron canales presenciales para tal fin, en el último año, por sexo, según razones para escoger un canal presencial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3:J8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28125" style="5" customWidth="1"/>
    <col min="2" max="2" width="19.28125" style="5" customWidth="1"/>
    <col min="3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7" ht="12" customHeight="1">
      <c r="A4" s="93" t="s">
        <v>23</v>
      </c>
      <c r="B4" s="93"/>
      <c r="C4" s="93"/>
      <c r="D4" s="93"/>
      <c r="E4" s="93"/>
      <c r="F4" s="93"/>
      <c r="G4" s="93"/>
    </row>
    <row r="5" spans="1:7" ht="12" customHeight="1">
      <c r="A5" s="93"/>
      <c r="B5" s="93"/>
      <c r="C5" s="93"/>
      <c r="D5" s="93"/>
      <c r="E5" s="93"/>
      <c r="F5" s="93"/>
      <c r="G5" s="93"/>
    </row>
    <row r="7" spans="1:7" s="6" customFormat="1" ht="25.5" customHeight="1">
      <c r="A7" s="94" t="s">
        <v>65</v>
      </c>
      <c r="B7" s="94"/>
      <c r="C7" s="94"/>
      <c r="D7" s="94"/>
      <c r="E7" s="94"/>
      <c r="F7" s="94"/>
      <c r="G7" s="94"/>
    </row>
    <row r="8" spans="1:7" s="6" customFormat="1" ht="14.25">
      <c r="A8" s="8" t="s">
        <v>18</v>
      </c>
      <c r="B8" s="9"/>
      <c r="C8" s="9"/>
      <c r="D8" s="9"/>
      <c r="E8" s="9"/>
      <c r="F8" s="9"/>
      <c r="G8" s="9"/>
    </row>
    <row r="9" spans="1:7" s="6" customFormat="1" ht="14.25">
      <c r="A9" s="8">
        <v>2023</v>
      </c>
      <c r="B9" s="9"/>
      <c r="C9" s="9"/>
      <c r="D9" s="9"/>
      <c r="E9" s="9"/>
      <c r="F9" s="9"/>
      <c r="G9" s="9"/>
    </row>
    <row r="10" spans="1:7" s="6" customFormat="1" ht="14.25">
      <c r="A10" s="10"/>
      <c r="B10" s="11"/>
      <c r="C10" s="11"/>
      <c r="D10" s="11"/>
      <c r="E10" s="11"/>
      <c r="F10" s="11"/>
      <c r="G10" s="11"/>
    </row>
    <row r="11" spans="1:7" ht="12">
      <c r="A11" s="95"/>
      <c r="B11" s="95"/>
      <c r="C11" s="95"/>
      <c r="D11" s="95"/>
      <c r="E11" s="53"/>
      <c r="F11" s="53"/>
      <c r="G11" s="53"/>
    </row>
    <row r="12" spans="1:7" ht="14.25">
      <c r="A12" s="96" t="s">
        <v>19</v>
      </c>
      <c r="B12" s="96"/>
      <c r="C12" s="96"/>
      <c r="D12" s="96"/>
      <c r="E12" s="96"/>
      <c r="F12" s="96"/>
      <c r="G12" s="96"/>
    </row>
    <row r="13" spans="1:7" ht="24" customHeight="1">
      <c r="A13" s="97" t="s">
        <v>26</v>
      </c>
      <c r="B13" s="104" t="s">
        <v>6</v>
      </c>
      <c r="C13" s="104"/>
      <c r="D13" s="102" t="s">
        <v>4</v>
      </c>
      <c r="E13" s="102"/>
      <c r="F13" s="102" t="s">
        <v>5</v>
      </c>
      <c r="G13" s="102"/>
    </row>
    <row r="14" spans="1:7" ht="24" customHeight="1">
      <c r="A14" s="98"/>
      <c r="B14" s="35" t="s">
        <v>7</v>
      </c>
      <c r="C14" s="35" t="s">
        <v>10</v>
      </c>
      <c r="D14" s="13" t="s">
        <v>7</v>
      </c>
      <c r="E14" s="13" t="s">
        <v>10</v>
      </c>
      <c r="F14" s="13" t="s">
        <v>7</v>
      </c>
      <c r="G14" s="13" t="s">
        <v>10</v>
      </c>
    </row>
    <row r="15" spans="1:7" ht="12">
      <c r="A15" s="36" t="s">
        <v>20</v>
      </c>
      <c r="B15" s="16">
        <v>37076.5</v>
      </c>
      <c r="C15" s="17">
        <v>100</v>
      </c>
      <c r="D15" s="16">
        <v>17723.9</v>
      </c>
      <c r="E15" s="17">
        <v>47.8</v>
      </c>
      <c r="F15" s="16">
        <v>19352.7</v>
      </c>
      <c r="G15" s="17">
        <v>52.2</v>
      </c>
    </row>
    <row r="16" spans="1:7" ht="12">
      <c r="A16" s="18" t="s">
        <v>81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2">
      <c r="A17" s="18" t="s">
        <v>82</v>
      </c>
      <c r="B17" s="20">
        <v>37076.5</v>
      </c>
      <c r="C17" s="21">
        <v>100</v>
      </c>
      <c r="D17" s="20">
        <v>17723.9</v>
      </c>
      <c r="E17" s="21">
        <v>47.8</v>
      </c>
      <c r="F17" s="20">
        <v>19352.7</v>
      </c>
      <c r="G17" s="21">
        <v>52.2</v>
      </c>
    </row>
    <row r="18" spans="1:7" ht="12">
      <c r="A18" s="18" t="s">
        <v>80</v>
      </c>
      <c r="B18" s="20">
        <v>37076.5</v>
      </c>
      <c r="C18" s="21">
        <v>100</v>
      </c>
      <c r="D18" s="20">
        <v>17723.9</v>
      </c>
      <c r="E18" s="21">
        <v>47.8</v>
      </c>
      <c r="F18" s="20">
        <v>19352.7</v>
      </c>
      <c r="G18" s="21">
        <v>52.2</v>
      </c>
    </row>
    <row r="19" spans="1:7" ht="12">
      <c r="A19" s="23" t="s">
        <v>9</v>
      </c>
      <c r="B19" s="24">
        <v>7388.1</v>
      </c>
      <c r="C19" s="25">
        <v>19.9</v>
      </c>
      <c r="D19" s="24">
        <v>3211.1</v>
      </c>
      <c r="E19" s="25">
        <v>18.1</v>
      </c>
      <c r="F19" s="24">
        <v>4177</v>
      </c>
      <c r="G19" s="25">
        <v>21.6</v>
      </c>
    </row>
    <row r="20" spans="1:7" ht="12">
      <c r="A20" s="18" t="s">
        <v>81</v>
      </c>
      <c r="B20" s="19">
        <v>1.6</v>
      </c>
      <c r="C20" s="19">
        <v>1.6</v>
      </c>
      <c r="D20" s="19">
        <v>2.2</v>
      </c>
      <c r="E20" s="19">
        <v>2.2</v>
      </c>
      <c r="F20" s="19">
        <v>1.8</v>
      </c>
      <c r="G20" s="19">
        <v>1.8</v>
      </c>
    </row>
    <row r="21" spans="1:7" ht="12">
      <c r="A21" s="18" t="s">
        <v>82</v>
      </c>
      <c r="B21" s="20">
        <v>7149.3</v>
      </c>
      <c r="C21" s="21">
        <v>19.3</v>
      </c>
      <c r="D21" s="20">
        <v>3075.3</v>
      </c>
      <c r="E21" s="21">
        <v>17.4</v>
      </c>
      <c r="F21" s="20">
        <v>4026</v>
      </c>
      <c r="G21" s="21">
        <v>20.8</v>
      </c>
    </row>
    <row r="22" spans="1:7" ht="12">
      <c r="A22" s="18" t="s">
        <v>80</v>
      </c>
      <c r="B22" s="20">
        <v>7626.8</v>
      </c>
      <c r="C22" s="21">
        <v>20.6</v>
      </c>
      <c r="D22" s="20">
        <v>3346.9</v>
      </c>
      <c r="E22" s="21">
        <v>18.9</v>
      </c>
      <c r="F22" s="20">
        <v>4327.9</v>
      </c>
      <c r="G22" s="21">
        <v>22.4</v>
      </c>
    </row>
    <row r="23" spans="1:7" ht="12">
      <c r="A23" s="23" t="s">
        <v>8</v>
      </c>
      <c r="B23" s="24">
        <v>29688.5</v>
      </c>
      <c r="C23" s="25">
        <v>80.1</v>
      </c>
      <c r="D23" s="24">
        <v>14512.7</v>
      </c>
      <c r="E23" s="25">
        <v>81.9</v>
      </c>
      <c r="F23" s="24">
        <v>15175.7</v>
      </c>
      <c r="G23" s="25">
        <v>78.4</v>
      </c>
    </row>
    <row r="24" spans="1:7" ht="12">
      <c r="A24" s="18" t="s">
        <v>81</v>
      </c>
      <c r="B24" s="19">
        <v>0.4</v>
      </c>
      <c r="C24" s="19">
        <v>0.4</v>
      </c>
      <c r="D24" s="19">
        <v>0.5</v>
      </c>
      <c r="E24" s="19">
        <v>0.5</v>
      </c>
      <c r="F24" s="19">
        <v>0.5</v>
      </c>
      <c r="G24" s="19">
        <v>0.5</v>
      </c>
    </row>
    <row r="25" spans="1:7" ht="12">
      <c r="A25" s="18" t="s">
        <v>82</v>
      </c>
      <c r="B25" s="20">
        <v>29449.7</v>
      </c>
      <c r="C25" s="21">
        <v>79.4</v>
      </c>
      <c r="D25" s="20">
        <v>14377</v>
      </c>
      <c r="E25" s="21">
        <v>81.1</v>
      </c>
      <c r="F25" s="20">
        <v>15024.8</v>
      </c>
      <c r="G25" s="21">
        <v>77.6</v>
      </c>
    </row>
    <row r="26" spans="1:7" ht="12">
      <c r="A26" s="26" t="s">
        <v>80</v>
      </c>
      <c r="B26" s="27">
        <v>29927.2</v>
      </c>
      <c r="C26" s="28">
        <v>80.7</v>
      </c>
      <c r="D26" s="27">
        <v>14648.5</v>
      </c>
      <c r="E26" s="28">
        <v>82.6</v>
      </c>
      <c r="F26" s="27">
        <v>15326.6</v>
      </c>
      <c r="G26" s="28">
        <v>79.2</v>
      </c>
    </row>
    <row r="27" spans="1:8" ht="14.25">
      <c r="A27" s="29"/>
      <c r="B27" s="1"/>
      <c r="C27" s="1"/>
      <c r="D27" s="1"/>
      <c r="E27" s="1"/>
      <c r="F27" s="1"/>
      <c r="G27" s="1"/>
      <c r="H27" s="1"/>
    </row>
    <row r="28" spans="1:8" ht="14.25">
      <c r="A28" s="54" t="s">
        <v>83</v>
      </c>
      <c r="B28" s="55"/>
      <c r="C28" s="55"/>
      <c r="D28" s="55"/>
      <c r="E28" s="55"/>
      <c r="F28" s="55"/>
      <c r="G28" s="55"/>
      <c r="H28" s="45"/>
    </row>
    <row r="29" spans="1:3" ht="12">
      <c r="A29" s="56" t="s">
        <v>77</v>
      </c>
      <c r="B29" s="30"/>
      <c r="C29" s="30"/>
    </row>
    <row r="30" spans="1:3" ht="12">
      <c r="A30" s="57" t="s">
        <v>55</v>
      </c>
      <c r="B30" s="30"/>
      <c r="C30" s="30"/>
    </row>
    <row r="31" spans="1:3" ht="12">
      <c r="A31" s="56" t="s">
        <v>56</v>
      </c>
      <c r="B31" s="58"/>
      <c r="C31" s="58"/>
    </row>
    <row r="32" spans="1:8" s="70" customFormat="1" ht="12" customHeight="1">
      <c r="A32" s="101" t="s">
        <v>84</v>
      </c>
      <c r="B32" s="101"/>
      <c r="C32" s="101"/>
      <c r="D32" s="101"/>
      <c r="E32" s="101"/>
      <c r="F32" s="101"/>
      <c r="G32" s="101"/>
      <c r="H32" s="85"/>
    </row>
    <row r="33" spans="1:8" s="70" customFormat="1" ht="12">
      <c r="A33" s="101"/>
      <c r="B33" s="101"/>
      <c r="C33" s="101"/>
      <c r="D33" s="101"/>
      <c r="E33" s="101"/>
      <c r="F33" s="101"/>
      <c r="G33" s="101"/>
      <c r="H33" s="85"/>
    </row>
    <row r="34" spans="1:8" ht="14.25">
      <c r="A34" s="100" t="s">
        <v>88</v>
      </c>
      <c r="B34" s="100"/>
      <c r="C34" s="100"/>
      <c r="D34" s="59"/>
      <c r="E34" s="59"/>
      <c r="F34" s="59"/>
      <c r="G34" s="59"/>
      <c r="H34" s="45"/>
    </row>
    <row r="35" spans="1:7" s="6" customFormat="1" ht="14.25">
      <c r="A35" s="1"/>
      <c r="B35" s="1"/>
      <c r="C35" s="1"/>
      <c r="D35" s="1"/>
      <c r="E35" s="1"/>
      <c r="F35" s="1"/>
      <c r="G35" s="1"/>
    </row>
    <row r="36" spans="1:7" s="6" customFormat="1" ht="14.25">
      <c r="A36" s="1"/>
      <c r="B36" s="1"/>
      <c r="C36" s="1"/>
      <c r="D36" s="1"/>
      <c r="E36" s="1"/>
      <c r="F36" s="1"/>
      <c r="G36" s="1"/>
    </row>
    <row r="37" spans="1:7" ht="14.25">
      <c r="A37" s="99" t="s">
        <v>21</v>
      </c>
      <c r="B37" s="99"/>
      <c r="C37" s="99"/>
      <c r="D37" s="99"/>
      <c r="E37" s="99"/>
      <c r="F37" s="99"/>
      <c r="G37" s="99"/>
    </row>
    <row r="38" spans="1:7" ht="24" customHeight="1">
      <c r="A38" s="97" t="s">
        <v>26</v>
      </c>
      <c r="B38" s="104" t="s">
        <v>6</v>
      </c>
      <c r="C38" s="104"/>
      <c r="D38" s="102" t="s">
        <v>4</v>
      </c>
      <c r="E38" s="102"/>
      <c r="F38" s="102" t="s">
        <v>5</v>
      </c>
      <c r="G38" s="102"/>
    </row>
    <row r="39" spans="1:7" ht="24" customHeight="1">
      <c r="A39" s="98"/>
      <c r="B39" s="35" t="s">
        <v>7</v>
      </c>
      <c r="C39" s="35" t="s">
        <v>10</v>
      </c>
      <c r="D39" s="13" t="s">
        <v>7</v>
      </c>
      <c r="E39" s="13" t="s">
        <v>10</v>
      </c>
      <c r="F39" s="13" t="s">
        <v>7</v>
      </c>
      <c r="G39" s="13" t="s">
        <v>10</v>
      </c>
    </row>
    <row r="40" spans="1:7" ht="12">
      <c r="A40" s="36" t="s">
        <v>20</v>
      </c>
      <c r="B40" s="16">
        <v>29217.8</v>
      </c>
      <c r="C40" s="17">
        <v>100</v>
      </c>
      <c r="D40" s="16">
        <v>13650.1</v>
      </c>
      <c r="E40" s="17">
        <v>46.7</v>
      </c>
      <c r="F40" s="16">
        <v>15567.6</v>
      </c>
      <c r="G40" s="17">
        <v>53.3</v>
      </c>
    </row>
    <row r="41" spans="1:7" ht="12">
      <c r="A41" s="18" t="s">
        <v>81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</row>
    <row r="42" spans="1:7" ht="12">
      <c r="A42" s="18" t="s">
        <v>82</v>
      </c>
      <c r="B42" s="20">
        <v>29217.8</v>
      </c>
      <c r="C42" s="21">
        <v>100</v>
      </c>
      <c r="D42" s="20">
        <v>13650.1</v>
      </c>
      <c r="E42" s="21">
        <v>46.7</v>
      </c>
      <c r="F42" s="20">
        <v>15567.6</v>
      </c>
      <c r="G42" s="21">
        <v>53.3</v>
      </c>
    </row>
    <row r="43" spans="1:7" ht="12">
      <c r="A43" s="18" t="s">
        <v>80</v>
      </c>
      <c r="B43" s="20">
        <v>29217.8</v>
      </c>
      <c r="C43" s="21">
        <v>100</v>
      </c>
      <c r="D43" s="20">
        <v>13650.1</v>
      </c>
      <c r="E43" s="21">
        <v>46.7</v>
      </c>
      <c r="F43" s="20">
        <v>15567.6</v>
      </c>
      <c r="G43" s="21">
        <v>53.3</v>
      </c>
    </row>
    <row r="44" spans="1:7" ht="12">
      <c r="A44" s="23" t="s">
        <v>9</v>
      </c>
      <c r="B44" s="24">
        <v>5991</v>
      </c>
      <c r="C44" s="25">
        <v>20.5</v>
      </c>
      <c r="D44" s="24">
        <v>2627.4</v>
      </c>
      <c r="E44" s="25">
        <v>19.2</v>
      </c>
      <c r="F44" s="24">
        <v>3363.6</v>
      </c>
      <c r="G44" s="25">
        <v>21.6</v>
      </c>
    </row>
    <row r="45" spans="1:7" ht="12">
      <c r="A45" s="18" t="s">
        <v>81</v>
      </c>
      <c r="B45" s="19">
        <v>1.9</v>
      </c>
      <c r="C45" s="19">
        <v>1.9</v>
      </c>
      <c r="D45" s="19">
        <v>2.4</v>
      </c>
      <c r="E45" s="19">
        <v>2.4</v>
      </c>
      <c r="F45" s="19">
        <v>2.1</v>
      </c>
      <c r="G45" s="19">
        <v>2.1</v>
      </c>
    </row>
    <row r="46" spans="1:7" ht="12">
      <c r="A46" s="18" t="s">
        <v>82</v>
      </c>
      <c r="B46" s="20">
        <v>5769.9</v>
      </c>
      <c r="C46" s="21">
        <v>19.7</v>
      </c>
      <c r="D46" s="20">
        <v>2503.3</v>
      </c>
      <c r="E46" s="21">
        <v>18.3</v>
      </c>
      <c r="F46" s="20">
        <v>3224.7</v>
      </c>
      <c r="G46" s="21">
        <v>20.7</v>
      </c>
    </row>
    <row r="47" spans="1:7" ht="12">
      <c r="A47" s="18" t="s">
        <v>80</v>
      </c>
      <c r="B47" s="20">
        <v>6212.1</v>
      </c>
      <c r="C47" s="21">
        <v>21.3</v>
      </c>
      <c r="D47" s="20">
        <v>2751.5</v>
      </c>
      <c r="E47" s="21">
        <v>20.2</v>
      </c>
      <c r="F47" s="20">
        <v>3502.5</v>
      </c>
      <c r="G47" s="21">
        <v>22.5</v>
      </c>
    </row>
    <row r="48" spans="1:7" ht="12">
      <c r="A48" s="23" t="s">
        <v>8</v>
      </c>
      <c r="B48" s="24">
        <v>23226.8</v>
      </c>
      <c r="C48" s="25">
        <v>79.5</v>
      </c>
      <c r="D48" s="24">
        <v>11022.8</v>
      </c>
      <c r="E48" s="25">
        <v>80.8</v>
      </c>
      <c r="F48" s="24">
        <v>12204</v>
      </c>
      <c r="G48" s="25">
        <v>78.4</v>
      </c>
    </row>
    <row r="49" spans="1:7" ht="12">
      <c r="A49" s="18" t="s">
        <v>81</v>
      </c>
      <c r="B49" s="19">
        <v>0.5</v>
      </c>
      <c r="C49" s="19">
        <v>0.5</v>
      </c>
      <c r="D49" s="19">
        <v>0.6</v>
      </c>
      <c r="E49" s="19">
        <v>0.6</v>
      </c>
      <c r="F49" s="19">
        <v>0.6</v>
      </c>
      <c r="G49" s="19">
        <v>0.6</v>
      </c>
    </row>
    <row r="50" spans="1:7" ht="12">
      <c r="A50" s="18" t="s">
        <v>82</v>
      </c>
      <c r="B50" s="20">
        <v>23005.7</v>
      </c>
      <c r="C50" s="21">
        <v>78.7</v>
      </c>
      <c r="D50" s="20">
        <v>10898.7</v>
      </c>
      <c r="E50" s="21">
        <v>79.8</v>
      </c>
      <c r="F50" s="20">
        <v>12065.1</v>
      </c>
      <c r="G50" s="21">
        <v>77.5</v>
      </c>
    </row>
    <row r="51" spans="1:7" ht="12">
      <c r="A51" s="26" t="s">
        <v>80</v>
      </c>
      <c r="B51" s="27">
        <v>23447.9</v>
      </c>
      <c r="C51" s="28">
        <v>80.3</v>
      </c>
      <c r="D51" s="27">
        <v>11146.8</v>
      </c>
      <c r="E51" s="28">
        <v>81.7</v>
      </c>
      <c r="F51" s="27">
        <v>12342.9</v>
      </c>
      <c r="G51" s="28">
        <v>79.3</v>
      </c>
    </row>
    <row r="52" spans="1:8" ht="12" customHeight="1">
      <c r="A52" s="29"/>
      <c r="B52" s="1"/>
      <c r="C52" s="1"/>
      <c r="D52" s="1"/>
      <c r="E52" s="1"/>
      <c r="F52" s="1"/>
      <c r="G52" s="1"/>
      <c r="H52" s="1"/>
    </row>
    <row r="53" spans="1:8" ht="14.25">
      <c r="A53" s="54" t="s">
        <v>83</v>
      </c>
      <c r="B53" s="55"/>
      <c r="C53" s="55"/>
      <c r="D53" s="55"/>
      <c r="E53" s="55"/>
      <c r="F53" s="55"/>
      <c r="G53" s="55"/>
      <c r="H53" s="45"/>
    </row>
    <row r="54" spans="1:3" ht="12">
      <c r="A54" s="56" t="s">
        <v>77</v>
      </c>
      <c r="B54" s="30"/>
      <c r="C54" s="30"/>
    </row>
    <row r="55" spans="1:3" ht="12">
      <c r="A55" s="57" t="s">
        <v>55</v>
      </c>
      <c r="B55" s="30"/>
      <c r="C55" s="30"/>
    </row>
    <row r="56" spans="1:3" ht="12">
      <c r="A56" s="56" t="s">
        <v>56</v>
      </c>
      <c r="B56" s="58"/>
      <c r="C56" s="58"/>
    </row>
    <row r="57" spans="1:8" s="70" customFormat="1" ht="12" customHeight="1">
      <c r="A57" s="101" t="s">
        <v>84</v>
      </c>
      <c r="B57" s="101"/>
      <c r="C57" s="101"/>
      <c r="D57" s="101"/>
      <c r="E57" s="101"/>
      <c r="F57" s="101"/>
      <c r="G57" s="101"/>
      <c r="H57" s="85"/>
    </row>
    <row r="58" spans="1:8" s="70" customFormat="1" ht="12">
      <c r="A58" s="101"/>
      <c r="B58" s="101"/>
      <c r="C58" s="101"/>
      <c r="D58" s="101"/>
      <c r="E58" s="101"/>
      <c r="F58" s="101"/>
      <c r="G58" s="101"/>
      <c r="H58" s="85"/>
    </row>
    <row r="59" spans="1:8" ht="14.25">
      <c r="A59" s="100" t="s">
        <v>88</v>
      </c>
      <c r="B59" s="100"/>
      <c r="C59" s="100"/>
      <c r="D59" s="59"/>
      <c r="E59" s="59"/>
      <c r="F59" s="59"/>
      <c r="G59" s="59"/>
      <c r="H59" s="45"/>
    </row>
    <row r="60" spans="1:7" s="6" customFormat="1" ht="14.25">
      <c r="A60" s="1"/>
      <c r="B60" s="1"/>
      <c r="C60" s="1"/>
      <c r="D60" s="1"/>
      <c r="E60" s="1"/>
      <c r="F60" s="1"/>
      <c r="G60" s="1"/>
    </row>
    <row r="61" spans="1:7" s="6" customFormat="1" ht="14.25">
      <c r="A61" s="1"/>
      <c r="B61" s="1"/>
      <c r="C61" s="1"/>
      <c r="D61" s="1"/>
      <c r="E61" s="1"/>
      <c r="F61" s="1"/>
      <c r="G61" s="1"/>
    </row>
    <row r="62" spans="1:7" ht="14.25">
      <c r="A62" s="103" t="s">
        <v>22</v>
      </c>
      <c r="B62" s="103"/>
      <c r="C62" s="103"/>
      <c r="D62" s="103"/>
      <c r="E62" s="103"/>
      <c r="F62" s="103"/>
      <c r="G62" s="103"/>
    </row>
    <row r="63" spans="1:7" ht="24" customHeight="1">
      <c r="A63" s="97" t="s">
        <v>26</v>
      </c>
      <c r="B63" s="104" t="s">
        <v>6</v>
      </c>
      <c r="C63" s="104"/>
      <c r="D63" s="102" t="s">
        <v>4</v>
      </c>
      <c r="E63" s="102"/>
      <c r="F63" s="102" t="s">
        <v>5</v>
      </c>
      <c r="G63" s="102"/>
    </row>
    <row r="64" spans="1:7" ht="24" customHeight="1">
      <c r="A64" s="98"/>
      <c r="B64" s="35" t="s">
        <v>7</v>
      </c>
      <c r="C64" s="35" t="s">
        <v>10</v>
      </c>
      <c r="D64" s="13" t="s">
        <v>7</v>
      </c>
      <c r="E64" s="13" t="s">
        <v>10</v>
      </c>
      <c r="F64" s="13" t="s">
        <v>7</v>
      </c>
      <c r="G64" s="13" t="s">
        <v>10</v>
      </c>
    </row>
    <row r="65" spans="1:7" ht="12">
      <c r="A65" s="36" t="s">
        <v>20</v>
      </c>
      <c r="B65" s="16">
        <v>7858.7</v>
      </c>
      <c r="C65" s="17">
        <v>100</v>
      </c>
      <c r="D65" s="16">
        <v>4073.7</v>
      </c>
      <c r="E65" s="17">
        <v>51.8</v>
      </c>
      <c r="F65" s="16">
        <v>3785</v>
      </c>
      <c r="G65" s="17">
        <v>48.2</v>
      </c>
    </row>
    <row r="66" spans="1:7" ht="12">
      <c r="A66" s="18" t="s">
        <v>81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ht="12">
      <c r="A67" s="18" t="s">
        <v>82</v>
      </c>
      <c r="B67" s="20">
        <v>7858.7</v>
      </c>
      <c r="C67" s="21">
        <v>100</v>
      </c>
      <c r="D67" s="20">
        <v>4073.7</v>
      </c>
      <c r="E67" s="21">
        <v>51.8</v>
      </c>
      <c r="F67" s="20">
        <v>3785</v>
      </c>
      <c r="G67" s="21">
        <v>48.2</v>
      </c>
    </row>
    <row r="68" spans="1:7" ht="12">
      <c r="A68" s="18" t="s">
        <v>80</v>
      </c>
      <c r="B68" s="20">
        <v>7858.7</v>
      </c>
      <c r="C68" s="21">
        <v>100</v>
      </c>
      <c r="D68" s="20">
        <v>4073.7</v>
      </c>
      <c r="E68" s="21">
        <v>51.8</v>
      </c>
      <c r="F68" s="20">
        <v>3785</v>
      </c>
      <c r="G68" s="21">
        <v>48.2</v>
      </c>
    </row>
    <row r="69" spans="1:7" ht="12">
      <c r="A69" s="23" t="s">
        <v>9</v>
      </c>
      <c r="B69" s="24">
        <v>1397</v>
      </c>
      <c r="C69" s="25">
        <v>17.8</v>
      </c>
      <c r="D69" s="24">
        <v>583.7</v>
      </c>
      <c r="E69" s="25">
        <v>14.3</v>
      </c>
      <c r="F69" s="24">
        <v>813.3</v>
      </c>
      <c r="G69" s="25">
        <v>21.5</v>
      </c>
    </row>
    <row r="70" spans="1:7" ht="12">
      <c r="A70" s="18" t="s">
        <v>81</v>
      </c>
      <c r="B70" s="19">
        <v>4.3</v>
      </c>
      <c r="C70" s="19">
        <v>4.3</v>
      </c>
      <c r="D70" s="19">
        <v>5.7</v>
      </c>
      <c r="E70" s="19">
        <v>5.7</v>
      </c>
      <c r="F70" s="19">
        <v>4.6</v>
      </c>
      <c r="G70" s="19">
        <v>4.6</v>
      </c>
    </row>
    <row r="71" spans="1:7" ht="12">
      <c r="A71" s="18" t="s">
        <v>82</v>
      </c>
      <c r="B71" s="20">
        <v>1279.7</v>
      </c>
      <c r="C71" s="21">
        <v>16.3</v>
      </c>
      <c r="D71" s="20">
        <v>519</v>
      </c>
      <c r="E71" s="21">
        <v>12.7</v>
      </c>
      <c r="F71" s="20">
        <v>740.1</v>
      </c>
      <c r="G71" s="21">
        <v>19.6</v>
      </c>
    </row>
    <row r="72" spans="1:7" ht="12">
      <c r="A72" s="18" t="s">
        <v>80</v>
      </c>
      <c r="B72" s="20">
        <v>1514.4</v>
      </c>
      <c r="C72" s="21">
        <v>19.3</v>
      </c>
      <c r="D72" s="20">
        <v>648.4</v>
      </c>
      <c r="E72" s="21">
        <v>15.9</v>
      </c>
      <c r="F72" s="20">
        <v>886.5</v>
      </c>
      <c r="G72" s="21">
        <v>23.4</v>
      </c>
    </row>
    <row r="73" spans="1:7" ht="12">
      <c r="A73" s="23" t="s">
        <v>8</v>
      </c>
      <c r="B73" s="24">
        <v>6461.7</v>
      </c>
      <c r="C73" s="25">
        <v>82.2</v>
      </c>
      <c r="D73" s="24">
        <v>3490</v>
      </c>
      <c r="E73" s="25">
        <v>85.7</v>
      </c>
      <c r="F73" s="24">
        <v>2971.7</v>
      </c>
      <c r="G73" s="25">
        <v>78.5</v>
      </c>
    </row>
    <row r="74" spans="1:7" ht="12">
      <c r="A74" s="18" t="s">
        <v>81</v>
      </c>
      <c r="B74" s="19">
        <v>0.9</v>
      </c>
      <c r="C74" s="19">
        <v>0.9</v>
      </c>
      <c r="D74" s="19">
        <v>0.9</v>
      </c>
      <c r="E74" s="19">
        <v>0.9</v>
      </c>
      <c r="F74" s="19">
        <v>1.3</v>
      </c>
      <c r="G74" s="19">
        <v>1.3</v>
      </c>
    </row>
    <row r="75" spans="1:7" ht="12">
      <c r="A75" s="18" t="s">
        <v>82</v>
      </c>
      <c r="B75" s="20">
        <v>6344.3</v>
      </c>
      <c r="C75" s="21">
        <v>80.7</v>
      </c>
      <c r="D75" s="20">
        <v>3425.3</v>
      </c>
      <c r="E75" s="21">
        <v>84.1</v>
      </c>
      <c r="F75" s="20">
        <v>2898.5</v>
      </c>
      <c r="G75" s="21">
        <v>76.6</v>
      </c>
    </row>
    <row r="76" spans="1:7" ht="12">
      <c r="A76" s="26" t="s">
        <v>80</v>
      </c>
      <c r="B76" s="27">
        <v>6579</v>
      </c>
      <c r="C76" s="28">
        <v>83.7</v>
      </c>
      <c r="D76" s="27">
        <v>3554.7</v>
      </c>
      <c r="E76" s="28">
        <v>87.3</v>
      </c>
      <c r="F76" s="27">
        <v>3044.9</v>
      </c>
      <c r="G76" s="28">
        <v>80.4</v>
      </c>
    </row>
    <row r="77" spans="1:8" ht="12.75" customHeight="1">
      <c r="A77" s="29"/>
      <c r="B77" s="1"/>
      <c r="C77" s="1"/>
      <c r="D77" s="1"/>
      <c r="E77" s="1"/>
      <c r="F77" s="1"/>
      <c r="G77" s="1"/>
      <c r="H77" s="1"/>
    </row>
    <row r="78" spans="1:8" ht="14.25">
      <c r="A78" s="54" t="s">
        <v>83</v>
      </c>
      <c r="B78" s="55"/>
      <c r="C78" s="55"/>
      <c r="D78" s="55"/>
      <c r="E78" s="55"/>
      <c r="F78" s="55"/>
      <c r="G78" s="55"/>
      <c r="H78" s="45"/>
    </row>
    <row r="79" spans="1:3" ht="12">
      <c r="A79" s="56" t="s">
        <v>77</v>
      </c>
      <c r="B79" s="30"/>
      <c r="C79" s="30"/>
    </row>
    <row r="80" spans="1:3" ht="12">
      <c r="A80" s="57" t="s">
        <v>55</v>
      </c>
      <c r="B80" s="30"/>
      <c r="C80" s="30"/>
    </row>
    <row r="81" spans="1:3" ht="12">
      <c r="A81" s="56" t="s">
        <v>56</v>
      </c>
      <c r="B81" s="58"/>
      <c r="C81" s="58"/>
    </row>
    <row r="82" spans="1:10" ht="14.25">
      <c r="A82" s="31" t="s">
        <v>57</v>
      </c>
      <c r="B82" s="45"/>
      <c r="C82" s="45"/>
      <c r="D82" s="45"/>
      <c r="E82" s="45"/>
      <c r="F82" s="45"/>
      <c r="G82" s="45"/>
      <c r="H82" s="45"/>
      <c r="I82" s="6"/>
      <c r="J82" s="6"/>
    </row>
    <row r="83" spans="1:8" s="70" customFormat="1" ht="12" customHeight="1">
      <c r="A83" s="101" t="s">
        <v>84</v>
      </c>
      <c r="B83" s="101"/>
      <c r="C83" s="101"/>
      <c r="D83" s="101"/>
      <c r="E83" s="101"/>
      <c r="F83" s="101"/>
      <c r="G83" s="101"/>
      <c r="H83" s="85"/>
    </row>
    <row r="84" spans="1:8" s="70" customFormat="1" ht="12">
      <c r="A84" s="101"/>
      <c r="B84" s="101"/>
      <c r="C84" s="101"/>
      <c r="D84" s="101"/>
      <c r="E84" s="101"/>
      <c r="F84" s="101"/>
      <c r="G84" s="101"/>
      <c r="H84" s="85"/>
    </row>
    <row r="85" spans="1:8" ht="14.25">
      <c r="A85" s="100" t="s">
        <v>88</v>
      </c>
      <c r="B85" s="100"/>
      <c r="C85" s="100"/>
      <c r="D85" s="59"/>
      <c r="E85" s="59"/>
      <c r="F85" s="59"/>
      <c r="G85" s="59"/>
      <c r="H85" s="45"/>
    </row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</sheetData>
  <sheetProtection/>
  <mergeCells count="24">
    <mergeCell ref="D63:E63"/>
    <mergeCell ref="A59:C59"/>
    <mergeCell ref="B13:C13"/>
    <mergeCell ref="D13:E13"/>
    <mergeCell ref="A57:G58"/>
    <mergeCell ref="A85:C85"/>
    <mergeCell ref="A38:A39"/>
    <mergeCell ref="A62:G62"/>
    <mergeCell ref="A63:A64"/>
    <mergeCell ref="B63:C63"/>
    <mergeCell ref="A83:G84"/>
    <mergeCell ref="D38:E38"/>
    <mergeCell ref="F63:G63"/>
    <mergeCell ref="B38:C38"/>
    <mergeCell ref="F38:G38"/>
    <mergeCell ref="A4:G5"/>
    <mergeCell ref="A7:G7"/>
    <mergeCell ref="A11:D11"/>
    <mergeCell ref="A12:G12"/>
    <mergeCell ref="A13:A14"/>
    <mergeCell ref="A37:G37"/>
    <mergeCell ref="A34:C34"/>
    <mergeCell ref="A32:G33"/>
    <mergeCell ref="F13:G13"/>
  </mergeCells>
  <conditionalFormatting sqref="A86:IV64318 H7:IV26 H35:IV51 H60:IV76">
    <cfRule type="cellIs" priority="361" dxfId="0" operator="greaterThan" stopIfTrue="1">
      <formula>10</formula>
    </cfRule>
    <cfRule type="cellIs" priority="362" dxfId="0" operator="greaterThan" stopIfTrue="1">
      <formula>10</formula>
    </cfRule>
    <cfRule type="cellIs" priority="363" dxfId="0" operator="greaterThan" stopIfTrue="1">
      <formula>10</formula>
    </cfRule>
    <cfRule type="cellIs" priority="364" dxfId="0" operator="greaterThan" stopIfTrue="1">
      <formula>10</formula>
    </cfRule>
  </conditionalFormatting>
  <conditionalFormatting sqref="A27:IV27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52:IV52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77:IV77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B28:IV28 D34:IV34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B53:IV53 D59:IV59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31:IV31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56:IV56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82:IV82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B78:IV78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81:IV81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85:IV85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28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5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78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32:IV33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57:IV58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83:IV8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3:V2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7109375" style="5" customWidth="1"/>
    <col min="2" max="2" width="20.8515625" style="5" customWidth="1"/>
    <col min="3" max="14" width="11.7109375" style="5" customWidth="1"/>
    <col min="15" max="16" width="2.7109375" style="6" customWidth="1"/>
    <col min="17" max="18" width="11.7109375" style="5" customWidth="1"/>
    <col min="19" max="19" width="11.00390625" style="5" bestFit="1" customWidth="1"/>
    <col min="20" max="20" width="14.421875" style="5" bestFit="1" customWidth="1"/>
    <col min="21" max="21" width="11.00390625" style="5" bestFit="1" customWidth="1"/>
    <col min="22" max="22" width="14.421875" style="5" bestFit="1" customWidth="1"/>
    <col min="2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3" t="s">
        <v>23</v>
      </c>
      <c r="B4" s="93"/>
      <c r="C4" s="93"/>
      <c r="D4" s="93"/>
      <c r="E4" s="93"/>
      <c r="F4" s="93"/>
      <c r="G4" s="93"/>
      <c r="H4" s="93"/>
    </row>
    <row r="5" spans="1:8" ht="12" customHeight="1">
      <c r="A5" s="93"/>
      <c r="B5" s="93"/>
      <c r="C5" s="93"/>
      <c r="D5" s="93"/>
      <c r="E5" s="93"/>
      <c r="F5" s="93"/>
      <c r="G5" s="93"/>
      <c r="H5" s="93"/>
    </row>
    <row r="6" s="6" customFormat="1" ht="12"/>
    <row r="7" spans="1:18" s="6" customFormat="1" ht="12.75" customHeight="1">
      <c r="A7" s="94" t="s">
        <v>27</v>
      </c>
      <c r="B7" s="94"/>
      <c r="C7" s="94"/>
      <c r="D7" s="94"/>
      <c r="E7" s="94"/>
      <c r="F7" s="94"/>
      <c r="G7" s="94"/>
      <c r="H7" s="94"/>
      <c r="I7" s="65"/>
      <c r="J7" s="65"/>
      <c r="K7" s="65"/>
      <c r="L7" s="65"/>
      <c r="M7" s="65"/>
      <c r="N7" s="65"/>
      <c r="O7" s="49"/>
      <c r="P7" s="1"/>
      <c r="Q7" s="1"/>
      <c r="R7" s="1"/>
    </row>
    <row r="8" spans="1:18" s="6" customFormat="1" ht="14.25">
      <c r="A8" s="94"/>
      <c r="B8" s="94"/>
      <c r="C8" s="94"/>
      <c r="D8" s="94"/>
      <c r="E8" s="94"/>
      <c r="F8" s="94"/>
      <c r="G8" s="94"/>
      <c r="H8" s="94"/>
      <c r="I8" s="65"/>
      <c r="J8" s="65"/>
      <c r="K8" s="65"/>
      <c r="L8" s="65"/>
      <c r="M8" s="66"/>
      <c r="N8" s="66"/>
      <c r="O8" s="49"/>
      <c r="P8" s="1"/>
      <c r="Q8" s="1"/>
      <c r="R8" s="1"/>
    </row>
    <row r="9" spans="1:18" s="6" customFormat="1" ht="14.25">
      <c r="A9" s="8" t="s">
        <v>18</v>
      </c>
      <c r="B9" s="9"/>
      <c r="C9" s="9"/>
      <c r="D9" s="9"/>
      <c r="E9" s="9"/>
      <c r="F9" s="9"/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s="6" customFormat="1" ht="14.25">
      <c r="A10" s="8">
        <v>2023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10"/>
      <c r="B11" s="32"/>
      <c r="C11" s="32"/>
      <c r="D11" s="32"/>
      <c r="E11" s="32"/>
      <c r="F11" s="32"/>
      <c r="G11" s="32"/>
      <c r="H11" s="32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95"/>
      <c r="B12" s="95"/>
      <c r="C12" s="95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9"/>
      <c r="P12" s="1"/>
      <c r="Q12" s="1"/>
      <c r="R12" s="1"/>
    </row>
    <row r="13" spans="1:18" ht="14.25">
      <c r="A13" s="96" t="s">
        <v>19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33"/>
      <c r="P13" s="33"/>
      <c r="Q13" s="34"/>
      <c r="R13" s="34"/>
    </row>
    <row r="14" spans="1:18" ht="18" customHeight="1">
      <c r="A14" s="97" t="s">
        <v>28</v>
      </c>
      <c r="B14" s="108"/>
      <c r="C14" s="102" t="s">
        <v>6</v>
      </c>
      <c r="D14" s="102"/>
      <c r="E14" s="102" t="s">
        <v>2</v>
      </c>
      <c r="F14" s="102"/>
      <c r="G14" s="102" t="s">
        <v>11</v>
      </c>
      <c r="H14" s="102"/>
      <c r="I14" s="102" t="s">
        <v>0</v>
      </c>
      <c r="J14" s="102"/>
      <c r="K14" s="102" t="s">
        <v>1</v>
      </c>
      <c r="L14" s="102"/>
      <c r="M14" s="102" t="s">
        <v>3</v>
      </c>
      <c r="N14" s="102"/>
      <c r="O14" s="50"/>
      <c r="P14" s="1"/>
      <c r="Q14" s="102" t="s">
        <v>59</v>
      </c>
      <c r="R14" s="102"/>
    </row>
    <row r="15" spans="1:18" ht="18" customHeight="1">
      <c r="A15" s="109"/>
      <c r="B15" s="109"/>
      <c r="C15" s="13" t="s">
        <v>7</v>
      </c>
      <c r="D15" s="14" t="s">
        <v>10</v>
      </c>
      <c r="E15" s="13" t="s">
        <v>7</v>
      </c>
      <c r="F15" s="14" t="s">
        <v>10</v>
      </c>
      <c r="G15" s="13" t="s">
        <v>7</v>
      </c>
      <c r="H15" s="14" t="s">
        <v>10</v>
      </c>
      <c r="I15" s="13" t="s">
        <v>7</v>
      </c>
      <c r="J15" s="14" t="s">
        <v>10</v>
      </c>
      <c r="K15" s="13" t="s">
        <v>7</v>
      </c>
      <c r="L15" s="14" t="s">
        <v>10</v>
      </c>
      <c r="M15" s="13" t="s">
        <v>7</v>
      </c>
      <c r="N15" s="14" t="s">
        <v>10</v>
      </c>
      <c r="O15" s="50"/>
      <c r="P15" s="1"/>
      <c r="Q15" s="13" t="s">
        <v>7</v>
      </c>
      <c r="R15" s="14" t="s">
        <v>10</v>
      </c>
    </row>
    <row r="16" spans="1:18" ht="16.5" customHeight="1">
      <c r="A16" s="105" t="s">
        <v>29</v>
      </c>
      <c r="B16" s="15" t="s">
        <v>6</v>
      </c>
      <c r="C16" s="16">
        <v>7388.1</v>
      </c>
      <c r="D16" s="17">
        <v>100</v>
      </c>
      <c r="E16" s="16">
        <v>1089.4</v>
      </c>
      <c r="F16" s="17">
        <v>14.7</v>
      </c>
      <c r="G16" s="16">
        <v>2165.5</v>
      </c>
      <c r="H16" s="17">
        <v>29.3</v>
      </c>
      <c r="I16" s="16">
        <v>1423.4</v>
      </c>
      <c r="J16" s="17">
        <v>19.3</v>
      </c>
      <c r="K16" s="16">
        <v>1518.3</v>
      </c>
      <c r="L16" s="17">
        <v>20.6</v>
      </c>
      <c r="M16" s="16">
        <v>1191.4</v>
      </c>
      <c r="N16" s="17">
        <v>16.1</v>
      </c>
      <c r="O16" s="49"/>
      <c r="P16" s="1"/>
      <c r="Q16" s="16">
        <v>164.5</v>
      </c>
      <c r="R16" s="17">
        <v>2.2</v>
      </c>
    </row>
    <row r="17" spans="1:18" ht="16.5" customHeight="1">
      <c r="A17" s="106"/>
      <c r="B17" s="18" t="s">
        <v>81</v>
      </c>
      <c r="C17" s="19">
        <v>1.6</v>
      </c>
      <c r="D17" s="19">
        <v>0</v>
      </c>
      <c r="E17" s="19">
        <v>4.5</v>
      </c>
      <c r="F17" s="19">
        <v>4.1</v>
      </c>
      <c r="G17" s="19">
        <v>3.3</v>
      </c>
      <c r="H17" s="19">
        <v>2.7</v>
      </c>
      <c r="I17" s="19">
        <v>3.6</v>
      </c>
      <c r="J17" s="19">
        <v>3.2</v>
      </c>
      <c r="K17" s="19">
        <v>3.4</v>
      </c>
      <c r="L17" s="19">
        <v>3.1</v>
      </c>
      <c r="M17" s="19">
        <v>4</v>
      </c>
      <c r="N17" s="19">
        <v>3.7</v>
      </c>
      <c r="O17" s="49"/>
      <c r="P17" s="1"/>
      <c r="Q17" s="19">
        <v>6.1</v>
      </c>
      <c r="R17" s="19">
        <v>6.2</v>
      </c>
    </row>
    <row r="18" spans="1:18" ht="16.5" customHeight="1">
      <c r="A18" s="106"/>
      <c r="B18" s="18" t="s">
        <v>82</v>
      </c>
      <c r="C18" s="20">
        <v>7149.3</v>
      </c>
      <c r="D18" s="21">
        <v>100</v>
      </c>
      <c r="E18" s="20">
        <v>994.2</v>
      </c>
      <c r="F18" s="21">
        <v>13.6</v>
      </c>
      <c r="G18" s="20">
        <v>2026.7</v>
      </c>
      <c r="H18" s="21">
        <v>27.8</v>
      </c>
      <c r="I18" s="20">
        <v>1324</v>
      </c>
      <c r="J18" s="21">
        <v>18</v>
      </c>
      <c r="K18" s="20">
        <v>1418.3</v>
      </c>
      <c r="L18" s="21">
        <v>19.3</v>
      </c>
      <c r="M18" s="20">
        <v>1097.7</v>
      </c>
      <c r="N18" s="21">
        <v>15</v>
      </c>
      <c r="O18" s="49"/>
      <c r="P18" s="1"/>
      <c r="Q18" s="20">
        <v>144.7</v>
      </c>
      <c r="R18" s="21">
        <v>2</v>
      </c>
    </row>
    <row r="19" spans="1:18" ht="16.5" customHeight="1">
      <c r="A19" s="107"/>
      <c r="B19" s="18" t="s">
        <v>80</v>
      </c>
      <c r="C19" s="20">
        <v>7626.8</v>
      </c>
      <c r="D19" s="21">
        <v>100</v>
      </c>
      <c r="E19" s="20">
        <v>1184.7</v>
      </c>
      <c r="F19" s="21">
        <v>15.9</v>
      </c>
      <c r="G19" s="20">
        <v>2304.4</v>
      </c>
      <c r="H19" s="21">
        <v>30.8</v>
      </c>
      <c r="I19" s="20">
        <v>1522.7</v>
      </c>
      <c r="J19" s="21">
        <v>20.5</v>
      </c>
      <c r="K19" s="20">
        <v>1618.2</v>
      </c>
      <c r="L19" s="21">
        <v>21.8</v>
      </c>
      <c r="M19" s="20">
        <v>1285.2</v>
      </c>
      <c r="N19" s="21">
        <v>17.3</v>
      </c>
      <c r="O19" s="49"/>
      <c r="P19" s="1"/>
      <c r="Q19" s="27">
        <v>184.2</v>
      </c>
      <c r="R19" s="28">
        <v>2.5</v>
      </c>
    </row>
    <row r="20" spans="1:18" ht="14.25">
      <c r="A20" s="105" t="s">
        <v>30</v>
      </c>
      <c r="B20" s="22" t="s">
        <v>9</v>
      </c>
      <c r="C20" s="16">
        <v>2846</v>
      </c>
      <c r="D20" s="17">
        <v>38.5</v>
      </c>
      <c r="E20" s="16">
        <v>569.3</v>
      </c>
      <c r="F20" s="17">
        <v>52.3</v>
      </c>
      <c r="G20" s="16">
        <v>687.6</v>
      </c>
      <c r="H20" s="17">
        <v>31.8</v>
      </c>
      <c r="I20" s="16">
        <v>537.8</v>
      </c>
      <c r="J20" s="17">
        <v>37.8</v>
      </c>
      <c r="K20" s="16">
        <v>685.3</v>
      </c>
      <c r="L20" s="17">
        <v>45.1</v>
      </c>
      <c r="M20" s="16">
        <v>366</v>
      </c>
      <c r="N20" s="17">
        <v>30.7</v>
      </c>
      <c r="O20" s="51"/>
      <c r="P20" s="1"/>
      <c r="Q20" s="16">
        <v>46.8</v>
      </c>
      <c r="R20" s="17">
        <v>28.5</v>
      </c>
    </row>
    <row r="21" spans="1:18" ht="14.25">
      <c r="A21" s="106"/>
      <c r="B21" s="18" t="s">
        <v>81</v>
      </c>
      <c r="C21" s="19">
        <v>2.6</v>
      </c>
      <c r="D21" s="19">
        <v>2</v>
      </c>
      <c r="E21" s="19">
        <v>6.1</v>
      </c>
      <c r="F21" s="19">
        <v>4.3</v>
      </c>
      <c r="G21" s="19">
        <v>5.2</v>
      </c>
      <c r="H21" s="19">
        <v>4.2</v>
      </c>
      <c r="I21" s="19">
        <v>6.3</v>
      </c>
      <c r="J21" s="19">
        <v>5</v>
      </c>
      <c r="K21" s="19">
        <v>5.6</v>
      </c>
      <c r="L21" s="19">
        <v>4.2</v>
      </c>
      <c r="M21" s="19">
        <v>5.4</v>
      </c>
      <c r="N21" s="19">
        <v>4.6</v>
      </c>
      <c r="O21" s="49"/>
      <c r="P21" s="1"/>
      <c r="Q21" s="19">
        <v>8.6</v>
      </c>
      <c r="R21" s="19">
        <v>7</v>
      </c>
    </row>
    <row r="22" spans="1:18" ht="14.25">
      <c r="A22" s="106"/>
      <c r="B22" s="18" t="s">
        <v>82</v>
      </c>
      <c r="C22" s="20">
        <v>2700.2</v>
      </c>
      <c r="D22" s="21">
        <v>37</v>
      </c>
      <c r="E22" s="20">
        <v>500.8</v>
      </c>
      <c r="F22" s="21">
        <v>47.9</v>
      </c>
      <c r="G22" s="20">
        <v>617.7</v>
      </c>
      <c r="H22" s="21">
        <v>29.1</v>
      </c>
      <c r="I22" s="20">
        <v>470.9</v>
      </c>
      <c r="J22" s="21">
        <v>34.1</v>
      </c>
      <c r="K22" s="20">
        <v>609.7</v>
      </c>
      <c r="L22" s="21">
        <v>41.5</v>
      </c>
      <c r="M22" s="20">
        <v>327.3</v>
      </c>
      <c r="N22" s="21">
        <v>28</v>
      </c>
      <c r="O22" s="49"/>
      <c r="P22" s="1"/>
      <c r="Q22" s="20">
        <v>38.9</v>
      </c>
      <c r="R22" s="21">
        <v>24.5</v>
      </c>
    </row>
    <row r="23" spans="1:18" ht="14.25">
      <c r="A23" s="106"/>
      <c r="B23" s="18" t="s">
        <v>80</v>
      </c>
      <c r="C23" s="20">
        <v>2991.8</v>
      </c>
      <c r="D23" s="21">
        <v>40.1</v>
      </c>
      <c r="E23" s="20">
        <v>637.8</v>
      </c>
      <c r="F23" s="21">
        <v>56.6</v>
      </c>
      <c r="G23" s="20">
        <v>757.5</v>
      </c>
      <c r="H23" s="21">
        <v>34.4</v>
      </c>
      <c r="I23" s="20">
        <v>604.6</v>
      </c>
      <c r="J23" s="21">
        <v>41.5</v>
      </c>
      <c r="K23" s="20">
        <v>760.9</v>
      </c>
      <c r="L23" s="21">
        <v>48.8</v>
      </c>
      <c r="M23" s="20">
        <v>404.7</v>
      </c>
      <c r="N23" s="21">
        <v>33.5</v>
      </c>
      <c r="O23" s="49"/>
      <c r="P23" s="1"/>
      <c r="Q23" s="20">
        <v>54.7</v>
      </c>
      <c r="R23" s="21">
        <v>32.4</v>
      </c>
    </row>
    <row r="24" spans="1:18" ht="14.25">
      <c r="A24" s="106"/>
      <c r="B24" s="23" t="s">
        <v>8</v>
      </c>
      <c r="C24" s="24">
        <v>4542.1</v>
      </c>
      <c r="D24" s="25">
        <v>61.5</v>
      </c>
      <c r="E24" s="24">
        <v>520.1</v>
      </c>
      <c r="F24" s="25">
        <v>47.7</v>
      </c>
      <c r="G24" s="24">
        <v>1477.9</v>
      </c>
      <c r="H24" s="25">
        <v>68.2</v>
      </c>
      <c r="I24" s="24">
        <v>885.6</v>
      </c>
      <c r="J24" s="25">
        <v>62.2</v>
      </c>
      <c r="K24" s="24">
        <v>833</v>
      </c>
      <c r="L24" s="25">
        <v>54.9</v>
      </c>
      <c r="M24" s="24">
        <v>825.5</v>
      </c>
      <c r="N24" s="25">
        <v>69.3</v>
      </c>
      <c r="O24" s="49"/>
      <c r="P24" s="1"/>
      <c r="Q24" s="24">
        <v>117.6</v>
      </c>
      <c r="R24" s="25">
        <v>71.5</v>
      </c>
    </row>
    <row r="25" spans="1:18" ht="14.25">
      <c r="A25" s="106"/>
      <c r="B25" s="18" t="s">
        <v>81</v>
      </c>
      <c r="C25" s="19">
        <v>2.1</v>
      </c>
      <c r="D25" s="19">
        <v>1.3</v>
      </c>
      <c r="E25" s="19">
        <v>6.5</v>
      </c>
      <c r="F25" s="19">
        <v>4.7</v>
      </c>
      <c r="G25" s="19">
        <v>3.9</v>
      </c>
      <c r="H25" s="19">
        <v>2</v>
      </c>
      <c r="I25" s="19">
        <v>4.5</v>
      </c>
      <c r="J25" s="19">
        <v>3</v>
      </c>
      <c r="K25" s="19">
        <v>4.5</v>
      </c>
      <c r="L25" s="19">
        <v>3.4</v>
      </c>
      <c r="M25" s="19">
        <v>4.9</v>
      </c>
      <c r="N25" s="19">
        <v>2</v>
      </c>
      <c r="O25" s="49"/>
      <c r="P25" s="1"/>
      <c r="Q25" s="19">
        <v>7.1</v>
      </c>
      <c r="R25" s="19">
        <v>2.8</v>
      </c>
    </row>
    <row r="26" spans="1:18" ht="14.25">
      <c r="A26" s="106"/>
      <c r="B26" s="18" t="s">
        <v>82</v>
      </c>
      <c r="C26" s="20">
        <v>4355.2</v>
      </c>
      <c r="D26" s="21">
        <v>59.9</v>
      </c>
      <c r="E26" s="20">
        <v>454</v>
      </c>
      <c r="F26" s="21">
        <v>43.4</v>
      </c>
      <c r="G26" s="20">
        <v>1365.1</v>
      </c>
      <c r="H26" s="21">
        <v>65.6</v>
      </c>
      <c r="I26" s="20">
        <v>806.9</v>
      </c>
      <c r="J26" s="21">
        <v>58.5</v>
      </c>
      <c r="K26" s="20">
        <v>759.3</v>
      </c>
      <c r="L26" s="21">
        <v>51.2</v>
      </c>
      <c r="M26" s="20">
        <v>746.8</v>
      </c>
      <c r="N26" s="21">
        <v>66.5</v>
      </c>
      <c r="O26" s="49"/>
      <c r="P26" s="1"/>
      <c r="Q26" s="20">
        <v>101.3</v>
      </c>
      <c r="R26" s="21">
        <v>67.6</v>
      </c>
    </row>
    <row r="27" spans="1:18" ht="14.25">
      <c r="A27" s="107"/>
      <c r="B27" s="26" t="s">
        <v>80</v>
      </c>
      <c r="C27" s="27">
        <v>4728.9</v>
      </c>
      <c r="D27" s="28">
        <v>63</v>
      </c>
      <c r="E27" s="27">
        <v>586.3</v>
      </c>
      <c r="F27" s="28">
        <v>52.1</v>
      </c>
      <c r="G27" s="27">
        <v>1590.7</v>
      </c>
      <c r="H27" s="28">
        <v>70.9</v>
      </c>
      <c r="I27" s="27">
        <v>964.3</v>
      </c>
      <c r="J27" s="28">
        <v>65.9</v>
      </c>
      <c r="K27" s="27">
        <v>906.7</v>
      </c>
      <c r="L27" s="28">
        <v>58.5</v>
      </c>
      <c r="M27" s="27">
        <v>904.1</v>
      </c>
      <c r="N27" s="28">
        <v>72</v>
      </c>
      <c r="O27" s="49"/>
      <c r="P27" s="1"/>
      <c r="Q27" s="27">
        <v>134</v>
      </c>
      <c r="R27" s="28">
        <v>75.5</v>
      </c>
    </row>
    <row r="28" spans="1:18" ht="14.25">
      <c r="A28" s="105" t="s">
        <v>31</v>
      </c>
      <c r="B28" s="22" t="s">
        <v>9</v>
      </c>
      <c r="C28" s="16">
        <v>1349.1</v>
      </c>
      <c r="D28" s="17">
        <v>18.3</v>
      </c>
      <c r="E28" s="16">
        <v>309.2</v>
      </c>
      <c r="F28" s="17">
        <v>28.4</v>
      </c>
      <c r="G28" s="16">
        <v>135.1</v>
      </c>
      <c r="H28" s="17">
        <v>6.2</v>
      </c>
      <c r="I28" s="16">
        <v>292.1</v>
      </c>
      <c r="J28" s="17">
        <v>20.5</v>
      </c>
      <c r="K28" s="16">
        <v>434.1</v>
      </c>
      <c r="L28" s="17">
        <v>28.6</v>
      </c>
      <c r="M28" s="16">
        <v>178.7</v>
      </c>
      <c r="N28" s="17">
        <v>15</v>
      </c>
      <c r="O28" s="51"/>
      <c r="P28" s="1"/>
      <c r="Q28" s="16">
        <v>22.8</v>
      </c>
      <c r="R28" s="17">
        <v>13.9</v>
      </c>
    </row>
    <row r="29" spans="1:18" ht="14.25">
      <c r="A29" s="106"/>
      <c r="B29" s="18" t="s">
        <v>81</v>
      </c>
      <c r="C29" s="19">
        <v>4</v>
      </c>
      <c r="D29" s="19">
        <v>3.6</v>
      </c>
      <c r="E29" s="19">
        <v>9.2</v>
      </c>
      <c r="F29" s="19">
        <v>7.3</v>
      </c>
      <c r="G29" s="86">
        <v>10.4</v>
      </c>
      <c r="H29" s="86">
        <v>10.2</v>
      </c>
      <c r="I29" s="19">
        <v>8.8</v>
      </c>
      <c r="J29" s="19">
        <v>7.4</v>
      </c>
      <c r="K29" s="19">
        <v>7.1</v>
      </c>
      <c r="L29" s="19">
        <v>6.1</v>
      </c>
      <c r="M29" s="19">
        <v>8.8</v>
      </c>
      <c r="N29" s="19">
        <v>8.2</v>
      </c>
      <c r="O29" s="49"/>
      <c r="P29" s="1"/>
      <c r="Q29" s="86">
        <v>11.4</v>
      </c>
      <c r="R29" s="86">
        <v>10.9</v>
      </c>
    </row>
    <row r="30" spans="1:18" ht="14.25">
      <c r="A30" s="106"/>
      <c r="B30" s="18" t="s">
        <v>82</v>
      </c>
      <c r="C30" s="20">
        <v>1243.9</v>
      </c>
      <c r="D30" s="21">
        <v>17</v>
      </c>
      <c r="E30" s="20">
        <v>253.2</v>
      </c>
      <c r="F30" s="21">
        <v>24.3</v>
      </c>
      <c r="G30" s="20">
        <v>107.6</v>
      </c>
      <c r="H30" s="21">
        <v>5</v>
      </c>
      <c r="I30" s="20">
        <v>241.7</v>
      </c>
      <c r="J30" s="21">
        <v>17.5</v>
      </c>
      <c r="K30" s="20">
        <v>373.3</v>
      </c>
      <c r="L30" s="21">
        <v>25.1</v>
      </c>
      <c r="M30" s="20">
        <v>147.7</v>
      </c>
      <c r="N30" s="21">
        <v>12.6</v>
      </c>
      <c r="O30" s="49"/>
      <c r="P30" s="1"/>
      <c r="Q30" s="20">
        <v>17.7</v>
      </c>
      <c r="R30" s="21">
        <v>10.9</v>
      </c>
    </row>
    <row r="31" spans="1:18" ht="14.25">
      <c r="A31" s="106"/>
      <c r="B31" s="18" t="s">
        <v>80</v>
      </c>
      <c r="C31" s="20">
        <v>1454.4</v>
      </c>
      <c r="D31" s="21">
        <v>19.5</v>
      </c>
      <c r="E31" s="20">
        <v>365.1</v>
      </c>
      <c r="F31" s="21">
        <v>32.4</v>
      </c>
      <c r="G31" s="20">
        <v>162.5</v>
      </c>
      <c r="H31" s="21">
        <v>7.5</v>
      </c>
      <c r="I31" s="20">
        <v>342.5</v>
      </c>
      <c r="J31" s="21">
        <v>23.5</v>
      </c>
      <c r="K31" s="20">
        <v>494.9</v>
      </c>
      <c r="L31" s="21">
        <v>32</v>
      </c>
      <c r="M31" s="20">
        <v>209.7</v>
      </c>
      <c r="N31" s="21">
        <v>17.4</v>
      </c>
      <c r="O31" s="49"/>
      <c r="P31" s="1"/>
      <c r="Q31" s="20">
        <v>27.9</v>
      </c>
      <c r="R31" s="21">
        <v>16.8</v>
      </c>
    </row>
    <row r="32" spans="1:18" ht="14.25">
      <c r="A32" s="106"/>
      <c r="B32" s="23" t="s">
        <v>8</v>
      </c>
      <c r="C32" s="24">
        <v>6038.9</v>
      </c>
      <c r="D32" s="25">
        <v>81.7</v>
      </c>
      <c r="E32" s="24">
        <v>780.3</v>
      </c>
      <c r="F32" s="25">
        <v>71.6</v>
      </c>
      <c r="G32" s="24">
        <v>2030.5</v>
      </c>
      <c r="H32" s="25">
        <v>93.8</v>
      </c>
      <c r="I32" s="24">
        <v>1131.2</v>
      </c>
      <c r="J32" s="25">
        <v>79.5</v>
      </c>
      <c r="K32" s="24">
        <v>1084.2</v>
      </c>
      <c r="L32" s="25">
        <v>71.4</v>
      </c>
      <c r="M32" s="24">
        <v>1012.7</v>
      </c>
      <c r="N32" s="25">
        <v>85</v>
      </c>
      <c r="O32" s="49"/>
      <c r="P32" s="1"/>
      <c r="Q32" s="24">
        <v>141.6</v>
      </c>
      <c r="R32" s="25">
        <v>86.1</v>
      </c>
    </row>
    <row r="33" spans="1:18" ht="14.25">
      <c r="A33" s="106"/>
      <c r="B33" s="18" t="s">
        <v>81</v>
      </c>
      <c r="C33" s="19">
        <v>1.8</v>
      </c>
      <c r="D33" s="19">
        <v>0.8</v>
      </c>
      <c r="E33" s="19">
        <v>4.8</v>
      </c>
      <c r="F33" s="19">
        <v>2.9</v>
      </c>
      <c r="G33" s="19">
        <v>3.4</v>
      </c>
      <c r="H33" s="19">
        <v>0.7</v>
      </c>
      <c r="I33" s="19">
        <v>3.7</v>
      </c>
      <c r="J33" s="19">
        <v>1.9</v>
      </c>
      <c r="K33" s="19">
        <v>4.1</v>
      </c>
      <c r="L33" s="19">
        <v>2.5</v>
      </c>
      <c r="M33" s="19">
        <v>4.4</v>
      </c>
      <c r="N33" s="19">
        <v>1.5</v>
      </c>
      <c r="O33" s="49"/>
      <c r="P33" s="1"/>
      <c r="Q33" s="19">
        <v>6.7</v>
      </c>
      <c r="R33" s="19">
        <v>1.7</v>
      </c>
    </row>
    <row r="34" spans="1:18" ht="14.25">
      <c r="A34" s="106"/>
      <c r="B34" s="18" t="s">
        <v>82</v>
      </c>
      <c r="C34" s="20">
        <v>5824.8</v>
      </c>
      <c r="D34" s="21">
        <v>80.5</v>
      </c>
      <c r="E34" s="20">
        <v>706.7</v>
      </c>
      <c r="F34" s="21">
        <v>67.6</v>
      </c>
      <c r="G34" s="20">
        <v>1894.2</v>
      </c>
      <c r="H34" s="21">
        <v>92.5</v>
      </c>
      <c r="I34" s="20">
        <v>1048.5</v>
      </c>
      <c r="J34" s="21">
        <v>76.5</v>
      </c>
      <c r="K34" s="20">
        <v>997.8</v>
      </c>
      <c r="L34" s="21">
        <v>68</v>
      </c>
      <c r="M34" s="20">
        <v>925.7</v>
      </c>
      <c r="N34" s="21">
        <v>82.6</v>
      </c>
      <c r="O34" s="49"/>
      <c r="P34" s="1"/>
      <c r="Q34" s="20">
        <v>123.1</v>
      </c>
      <c r="R34" s="21">
        <v>83.2</v>
      </c>
    </row>
    <row r="35" spans="1:18" ht="14.25">
      <c r="A35" s="107"/>
      <c r="B35" s="26" t="s">
        <v>80</v>
      </c>
      <c r="C35" s="27">
        <v>6253</v>
      </c>
      <c r="D35" s="28">
        <v>83</v>
      </c>
      <c r="E35" s="27">
        <v>853.8</v>
      </c>
      <c r="F35" s="28">
        <v>75.7</v>
      </c>
      <c r="G35" s="27">
        <v>2166.7</v>
      </c>
      <c r="H35" s="28">
        <v>95</v>
      </c>
      <c r="I35" s="27">
        <v>1214</v>
      </c>
      <c r="J35" s="28">
        <v>82.5</v>
      </c>
      <c r="K35" s="27">
        <v>1170.6</v>
      </c>
      <c r="L35" s="28">
        <v>74.9</v>
      </c>
      <c r="M35" s="27">
        <v>1099.8</v>
      </c>
      <c r="N35" s="28">
        <v>87.4</v>
      </c>
      <c r="O35" s="49"/>
      <c r="P35" s="1"/>
      <c r="Q35" s="27">
        <v>160.2</v>
      </c>
      <c r="R35" s="28">
        <v>89.1</v>
      </c>
    </row>
    <row r="36" spans="1:18" ht="14.25">
      <c r="A36" s="105" t="s">
        <v>32</v>
      </c>
      <c r="B36" s="22" t="s">
        <v>9</v>
      </c>
      <c r="C36" s="16">
        <v>590</v>
      </c>
      <c r="D36" s="17">
        <v>8</v>
      </c>
      <c r="E36" s="16">
        <v>135.5</v>
      </c>
      <c r="F36" s="17">
        <v>12.4</v>
      </c>
      <c r="G36" s="16">
        <v>56.9</v>
      </c>
      <c r="H36" s="17">
        <v>2.6</v>
      </c>
      <c r="I36" s="16">
        <v>154.8</v>
      </c>
      <c r="J36" s="17">
        <v>10.9</v>
      </c>
      <c r="K36" s="16">
        <v>179.5</v>
      </c>
      <c r="L36" s="17">
        <v>11.8</v>
      </c>
      <c r="M36" s="16">
        <v>63.3</v>
      </c>
      <c r="N36" s="17">
        <v>5.3</v>
      </c>
      <c r="O36" s="51"/>
      <c r="P36" s="1"/>
      <c r="Q36" s="16">
        <v>9.2</v>
      </c>
      <c r="R36" s="17">
        <v>5.6</v>
      </c>
    </row>
    <row r="37" spans="1:18" ht="14.25">
      <c r="A37" s="106"/>
      <c r="B37" s="18" t="s">
        <v>81</v>
      </c>
      <c r="C37" s="19">
        <v>6.2</v>
      </c>
      <c r="D37" s="19">
        <v>6</v>
      </c>
      <c r="E37" s="86">
        <v>12.4</v>
      </c>
      <c r="F37" s="86">
        <v>11</v>
      </c>
      <c r="G37" s="86">
        <v>14.7</v>
      </c>
      <c r="H37" s="86">
        <v>14.4</v>
      </c>
      <c r="I37" s="86">
        <v>10.9</v>
      </c>
      <c r="J37" s="86">
        <v>10.2</v>
      </c>
      <c r="K37" s="86">
        <v>14.3</v>
      </c>
      <c r="L37" s="86">
        <v>13.7</v>
      </c>
      <c r="M37" s="86">
        <v>12.1</v>
      </c>
      <c r="N37" s="86">
        <v>11.8</v>
      </c>
      <c r="O37" s="49"/>
      <c r="P37" s="1"/>
      <c r="Q37" s="86">
        <v>21</v>
      </c>
      <c r="R37" s="86">
        <v>18.6</v>
      </c>
    </row>
    <row r="38" spans="1:18" ht="14.25">
      <c r="A38" s="106"/>
      <c r="B38" s="18" t="s">
        <v>82</v>
      </c>
      <c r="C38" s="20">
        <v>517.9</v>
      </c>
      <c r="D38" s="21">
        <v>7</v>
      </c>
      <c r="E38" s="20">
        <v>102.7</v>
      </c>
      <c r="F38" s="21">
        <v>9.8</v>
      </c>
      <c r="G38" s="20">
        <v>40.5</v>
      </c>
      <c r="H38" s="21">
        <v>1.9</v>
      </c>
      <c r="I38" s="20">
        <v>121.6</v>
      </c>
      <c r="J38" s="21">
        <v>8.7</v>
      </c>
      <c r="K38" s="20">
        <v>129.2</v>
      </c>
      <c r="L38" s="21">
        <v>8.6</v>
      </c>
      <c r="M38" s="20">
        <v>48.4</v>
      </c>
      <c r="N38" s="21">
        <v>4.1</v>
      </c>
      <c r="O38" s="49"/>
      <c r="P38" s="1"/>
      <c r="Q38" s="20">
        <v>5.4</v>
      </c>
      <c r="R38" s="21">
        <v>3.6</v>
      </c>
    </row>
    <row r="39" spans="1:18" ht="14.25">
      <c r="A39" s="106"/>
      <c r="B39" s="18" t="s">
        <v>80</v>
      </c>
      <c r="C39" s="20">
        <v>662.1</v>
      </c>
      <c r="D39" s="21">
        <v>8.9</v>
      </c>
      <c r="E39" s="20">
        <v>168.3</v>
      </c>
      <c r="F39" s="21">
        <v>15.1</v>
      </c>
      <c r="G39" s="20">
        <v>73.3</v>
      </c>
      <c r="H39" s="21">
        <v>3.4</v>
      </c>
      <c r="I39" s="20">
        <v>188</v>
      </c>
      <c r="J39" s="21">
        <v>13.1</v>
      </c>
      <c r="K39" s="20">
        <v>229.8</v>
      </c>
      <c r="L39" s="21">
        <v>15</v>
      </c>
      <c r="M39" s="20">
        <v>78.3</v>
      </c>
      <c r="N39" s="21">
        <v>6.5</v>
      </c>
      <c r="O39" s="49"/>
      <c r="P39" s="1"/>
      <c r="Q39" s="20">
        <v>13</v>
      </c>
      <c r="R39" s="21">
        <v>7.7</v>
      </c>
    </row>
    <row r="40" spans="1:18" ht="14.25">
      <c r="A40" s="106"/>
      <c r="B40" s="23" t="s">
        <v>8</v>
      </c>
      <c r="C40" s="24">
        <v>6798.1</v>
      </c>
      <c r="D40" s="25">
        <v>92</v>
      </c>
      <c r="E40" s="24">
        <v>953.9</v>
      </c>
      <c r="F40" s="25">
        <v>87.6</v>
      </c>
      <c r="G40" s="24">
        <v>2108.7</v>
      </c>
      <c r="H40" s="25">
        <v>97.4</v>
      </c>
      <c r="I40" s="24">
        <v>1268.6</v>
      </c>
      <c r="J40" s="25">
        <v>89.1</v>
      </c>
      <c r="K40" s="24">
        <v>1338.8</v>
      </c>
      <c r="L40" s="25">
        <v>88.2</v>
      </c>
      <c r="M40" s="24">
        <v>1128.1</v>
      </c>
      <c r="N40" s="25">
        <v>94.7</v>
      </c>
      <c r="O40" s="49"/>
      <c r="P40" s="1"/>
      <c r="Q40" s="24">
        <v>155.2</v>
      </c>
      <c r="R40" s="25">
        <v>94.4</v>
      </c>
    </row>
    <row r="41" spans="1:18" ht="14.25">
      <c r="A41" s="106"/>
      <c r="B41" s="18" t="s">
        <v>81</v>
      </c>
      <c r="C41" s="19">
        <v>1.7</v>
      </c>
      <c r="D41" s="19">
        <v>0.5</v>
      </c>
      <c r="E41" s="19">
        <v>4.5</v>
      </c>
      <c r="F41" s="19">
        <v>1.6</v>
      </c>
      <c r="G41" s="19">
        <v>3.3</v>
      </c>
      <c r="H41" s="19">
        <v>0.4</v>
      </c>
      <c r="I41" s="19">
        <v>3.7</v>
      </c>
      <c r="J41" s="19">
        <v>1.2</v>
      </c>
      <c r="K41" s="19">
        <v>3.8</v>
      </c>
      <c r="L41" s="19">
        <v>1.8</v>
      </c>
      <c r="M41" s="19">
        <v>4.1</v>
      </c>
      <c r="N41" s="19">
        <v>0.7</v>
      </c>
      <c r="O41" s="49"/>
      <c r="P41" s="1"/>
      <c r="Q41" s="19">
        <v>6</v>
      </c>
      <c r="R41" s="19">
        <v>1.1</v>
      </c>
    </row>
    <row r="42" spans="1:18" ht="14.25">
      <c r="A42" s="106"/>
      <c r="B42" s="18" t="s">
        <v>82</v>
      </c>
      <c r="C42" s="20">
        <v>6569</v>
      </c>
      <c r="D42" s="21">
        <v>91.1</v>
      </c>
      <c r="E42" s="20">
        <v>868.9</v>
      </c>
      <c r="F42" s="21">
        <v>84.9</v>
      </c>
      <c r="G42" s="20">
        <v>1972.3</v>
      </c>
      <c r="H42" s="21">
        <v>96.6</v>
      </c>
      <c r="I42" s="20">
        <v>1175.7</v>
      </c>
      <c r="J42" s="21">
        <v>86.9</v>
      </c>
      <c r="K42" s="20">
        <v>1240.2</v>
      </c>
      <c r="L42" s="21">
        <v>85</v>
      </c>
      <c r="M42" s="20">
        <v>1036.9</v>
      </c>
      <c r="N42" s="21">
        <v>93.5</v>
      </c>
      <c r="O42" s="49"/>
      <c r="P42" s="1"/>
      <c r="Q42" s="20">
        <v>137.1</v>
      </c>
      <c r="R42" s="21">
        <v>92.3</v>
      </c>
    </row>
    <row r="43" spans="1:18" ht="14.25">
      <c r="A43" s="107"/>
      <c r="B43" s="26" t="s">
        <v>80</v>
      </c>
      <c r="C43" s="27">
        <v>7027.2</v>
      </c>
      <c r="D43" s="28">
        <v>93</v>
      </c>
      <c r="E43" s="27">
        <v>1038.9</v>
      </c>
      <c r="F43" s="28">
        <v>90.2</v>
      </c>
      <c r="G43" s="27">
        <v>2245</v>
      </c>
      <c r="H43" s="28">
        <v>98.1</v>
      </c>
      <c r="I43" s="27">
        <v>1361.5</v>
      </c>
      <c r="J43" s="28">
        <v>91.3</v>
      </c>
      <c r="K43" s="27">
        <v>1437.4</v>
      </c>
      <c r="L43" s="28">
        <v>91.4</v>
      </c>
      <c r="M43" s="27">
        <v>1219.3</v>
      </c>
      <c r="N43" s="28">
        <v>95.9</v>
      </c>
      <c r="O43" s="49"/>
      <c r="P43" s="1"/>
      <c r="Q43" s="27">
        <v>173.4</v>
      </c>
      <c r="R43" s="28">
        <v>96.4</v>
      </c>
    </row>
    <row r="44" spans="1:18" ht="14.25">
      <c r="A44" s="105" t="s">
        <v>33</v>
      </c>
      <c r="B44" s="22" t="s">
        <v>9</v>
      </c>
      <c r="C44" s="16">
        <v>502.2</v>
      </c>
      <c r="D44" s="17">
        <v>6.8</v>
      </c>
      <c r="E44" s="16">
        <v>36.3</v>
      </c>
      <c r="F44" s="17">
        <v>3.3</v>
      </c>
      <c r="G44" s="16">
        <v>179.7</v>
      </c>
      <c r="H44" s="17">
        <v>8.3</v>
      </c>
      <c r="I44" s="16">
        <v>83.3</v>
      </c>
      <c r="J44" s="17">
        <v>5.9</v>
      </c>
      <c r="K44" s="16">
        <v>74.8</v>
      </c>
      <c r="L44" s="17">
        <v>4.9</v>
      </c>
      <c r="M44" s="16">
        <v>128</v>
      </c>
      <c r="N44" s="17">
        <v>10.7</v>
      </c>
      <c r="O44" s="51"/>
      <c r="P44" s="1"/>
      <c r="Q44" s="16">
        <v>22.5</v>
      </c>
      <c r="R44" s="17">
        <v>13.7</v>
      </c>
    </row>
    <row r="45" spans="1:18" ht="14.25">
      <c r="A45" s="106"/>
      <c r="B45" s="18" t="s">
        <v>81</v>
      </c>
      <c r="C45" s="19">
        <v>6</v>
      </c>
      <c r="D45" s="19">
        <v>5.6</v>
      </c>
      <c r="E45" s="86">
        <v>21.7</v>
      </c>
      <c r="F45" s="86">
        <v>21.1</v>
      </c>
      <c r="G45" s="86">
        <v>11.2</v>
      </c>
      <c r="H45" s="86">
        <v>10.1</v>
      </c>
      <c r="I45" s="86">
        <v>11.4</v>
      </c>
      <c r="J45" s="86">
        <v>11.3</v>
      </c>
      <c r="K45" s="86">
        <v>16.6</v>
      </c>
      <c r="L45" s="86">
        <v>16.1</v>
      </c>
      <c r="M45" s="86">
        <v>10.9</v>
      </c>
      <c r="N45" s="19">
        <v>9.8</v>
      </c>
      <c r="O45" s="49"/>
      <c r="P45" s="1"/>
      <c r="Q45" s="86">
        <v>29.1</v>
      </c>
      <c r="R45" s="86">
        <v>25.7</v>
      </c>
    </row>
    <row r="46" spans="1:18" ht="14.25">
      <c r="A46" s="106"/>
      <c r="B46" s="18" t="s">
        <v>82</v>
      </c>
      <c r="C46" s="20">
        <v>443.2</v>
      </c>
      <c r="D46" s="21">
        <v>6</v>
      </c>
      <c r="E46" s="20">
        <v>20.9</v>
      </c>
      <c r="F46" s="21">
        <v>2</v>
      </c>
      <c r="G46" s="20">
        <v>140.2</v>
      </c>
      <c r="H46" s="21">
        <v>6.7</v>
      </c>
      <c r="I46" s="20">
        <v>64.7</v>
      </c>
      <c r="J46" s="21">
        <v>4.6</v>
      </c>
      <c r="K46" s="20">
        <v>50.5</v>
      </c>
      <c r="L46" s="21">
        <v>3.4</v>
      </c>
      <c r="M46" s="20">
        <v>100.7</v>
      </c>
      <c r="N46" s="21">
        <v>8.7</v>
      </c>
      <c r="O46" s="49"/>
      <c r="P46" s="1"/>
      <c r="Q46" s="20">
        <v>9.7</v>
      </c>
      <c r="R46" s="21">
        <v>6.8</v>
      </c>
    </row>
    <row r="47" spans="1:18" ht="14.25">
      <c r="A47" s="106"/>
      <c r="B47" s="18" t="s">
        <v>80</v>
      </c>
      <c r="C47" s="20">
        <v>561.2</v>
      </c>
      <c r="D47" s="21">
        <v>7.5</v>
      </c>
      <c r="E47" s="20">
        <v>51.8</v>
      </c>
      <c r="F47" s="21">
        <v>4.7</v>
      </c>
      <c r="G47" s="20">
        <v>219.2</v>
      </c>
      <c r="H47" s="21">
        <v>9.9</v>
      </c>
      <c r="I47" s="20">
        <v>101.8</v>
      </c>
      <c r="J47" s="21">
        <v>7.1</v>
      </c>
      <c r="K47" s="20">
        <v>99.1</v>
      </c>
      <c r="L47" s="21">
        <v>6.5</v>
      </c>
      <c r="M47" s="20">
        <v>155.4</v>
      </c>
      <c r="N47" s="21">
        <v>12.8</v>
      </c>
      <c r="O47" s="49"/>
      <c r="P47" s="1"/>
      <c r="Q47" s="20">
        <v>35.3</v>
      </c>
      <c r="R47" s="21">
        <v>20.6</v>
      </c>
    </row>
    <row r="48" spans="1:18" ht="14.25">
      <c r="A48" s="106"/>
      <c r="B48" s="23" t="s">
        <v>8</v>
      </c>
      <c r="C48" s="24">
        <v>6885.9</v>
      </c>
      <c r="D48" s="25">
        <v>93.2</v>
      </c>
      <c r="E48" s="24">
        <v>1053.1</v>
      </c>
      <c r="F48" s="25">
        <v>96.7</v>
      </c>
      <c r="G48" s="24">
        <v>1985.8</v>
      </c>
      <c r="H48" s="25">
        <v>91.7</v>
      </c>
      <c r="I48" s="24">
        <v>1340.1</v>
      </c>
      <c r="J48" s="25">
        <v>94.1</v>
      </c>
      <c r="K48" s="24">
        <v>1443.5</v>
      </c>
      <c r="L48" s="25">
        <v>95.1</v>
      </c>
      <c r="M48" s="24">
        <v>1063.4</v>
      </c>
      <c r="N48" s="25">
        <v>89.3</v>
      </c>
      <c r="O48" s="49"/>
      <c r="P48" s="1"/>
      <c r="Q48" s="24">
        <v>142</v>
      </c>
      <c r="R48" s="25">
        <v>86.3</v>
      </c>
    </row>
    <row r="49" spans="1:18" ht="14.25">
      <c r="A49" s="106"/>
      <c r="B49" s="18" t="s">
        <v>81</v>
      </c>
      <c r="C49" s="19">
        <v>1.7</v>
      </c>
      <c r="D49" s="19">
        <v>0.4</v>
      </c>
      <c r="E49" s="19">
        <v>4.5</v>
      </c>
      <c r="F49" s="19">
        <v>0.7</v>
      </c>
      <c r="G49" s="19">
        <v>3.2</v>
      </c>
      <c r="H49" s="19">
        <v>0.9</v>
      </c>
      <c r="I49" s="19">
        <v>3.7</v>
      </c>
      <c r="J49" s="19">
        <v>0.7</v>
      </c>
      <c r="K49" s="19">
        <v>3.4</v>
      </c>
      <c r="L49" s="19">
        <v>0.8</v>
      </c>
      <c r="M49" s="19">
        <v>4.1</v>
      </c>
      <c r="N49" s="19">
        <v>1.2</v>
      </c>
      <c r="O49" s="49"/>
      <c r="P49" s="1"/>
      <c r="Q49" s="19">
        <v>5.6</v>
      </c>
      <c r="R49" s="19">
        <v>4.1</v>
      </c>
    </row>
    <row r="50" spans="1:18" ht="14.25">
      <c r="A50" s="106"/>
      <c r="B50" s="18" t="s">
        <v>82</v>
      </c>
      <c r="C50" s="20">
        <v>6660.4</v>
      </c>
      <c r="D50" s="21">
        <v>92.5</v>
      </c>
      <c r="E50" s="20">
        <v>959.9</v>
      </c>
      <c r="F50" s="21">
        <v>95.3</v>
      </c>
      <c r="G50" s="20">
        <v>1860.2</v>
      </c>
      <c r="H50" s="21">
        <v>90.1</v>
      </c>
      <c r="I50" s="20">
        <v>1242.3</v>
      </c>
      <c r="J50" s="21">
        <v>92.9</v>
      </c>
      <c r="K50" s="20">
        <v>1346.1</v>
      </c>
      <c r="L50" s="21">
        <v>93.5</v>
      </c>
      <c r="M50" s="20">
        <v>978</v>
      </c>
      <c r="N50" s="21">
        <v>87.2</v>
      </c>
      <c r="O50" s="49"/>
      <c r="P50" s="1"/>
      <c r="Q50" s="20">
        <v>126.5</v>
      </c>
      <c r="R50" s="21">
        <v>79.4</v>
      </c>
    </row>
    <row r="51" spans="1:18" ht="14.25">
      <c r="A51" s="107"/>
      <c r="B51" s="26" t="s">
        <v>80</v>
      </c>
      <c r="C51" s="27">
        <v>7111.3</v>
      </c>
      <c r="D51" s="28">
        <v>94</v>
      </c>
      <c r="E51" s="27">
        <v>1146.3</v>
      </c>
      <c r="F51" s="28">
        <v>98</v>
      </c>
      <c r="G51" s="27">
        <v>2111.5</v>
      </c>
      <c r="H51" s="28">
        <v>93.3</v>
      </c>
      <c r="I51" s="27">
        <v>1437.9</v>
      </c>
      <c r="J51" s="28">
        <v>95.4</v>
      </c>
      <c r="K51" s="27">
        <v>1540.9</v>
      </c>
      <c r="L51" s="28">
        <v>96.6</v>
      </c>
      <c r="M51" s="27">
        <v>1148.8</v>
      </c>
      <c r="N51" s="28">
        <v>91.3</v>
      </c>
      <c r="O51" s="49"/>
      <c r="P51" s="1"/>
      <c r="Q51" s="27">
        <v>157.5</v>
      </c>
      <c r="R51" s="28">
        <v>93.2</v>
      </c>
    </row>
    <row r="52" spans="1:18" ht="14.25">
      <c r="A52" s="105" t="s">
        <v>34</v>
      </c>
      <c r="B52" s="22" t="s">
        <v>9</v>
      </c>
      <c r="C52" s="16">
        <v>4030.8</v>
      </c>
      <c r="D52" s="17">
        <v>54.6</v>
      </c>
      <c r="E52" s="16">
        <v>478.5</v>
      </c>
      <c r="F52" s="17">
        <v>43.9</v>
      </c>
      <c r="G52" s="16">
        <v>1452.9</v>
      </c>
      <c r="H52" s="17">
        <v>67.1</v>
      </c>
      <c r="I52" s="16">
        <v>632.5</v>
      </c>
      <c r="J52" s="17">
        <v>44.4</v>
      </c>
      <c r="K52" s="16">
        <v>658.5</v>
      </c>
      <c r="L52" s="17">
        <v>43.4</v>
      </c>
      <c r="M52" s="16">
        <v>808.4</v>
      </c>
      <c r="N52" s="17">
        <v>67.8</v>
      </c>
      <c r="O52" s="51"/>
      <c r="P52" s="1"/>
      <c r="Q52" s="16">
        <v>96.4</v>
      </c>
      <c r="R52" s="17">
        <v>58.6</v>
      </c>
    </row>
    <row r="53" spans="1:18" ht="14.25">
      <c r="A53" s="106"/>
      <c r="B53" s="18" t="s">
        <v>81</v>
      </c>
      <c r="C53" s="19">
        <v>2.4</v>
      </c>
      <c r="D53" s="19">
        <v>1.6</v>
      </c>
      <c r="E53" s="19">
        <v>7.8</v>
      </c>
      <c r="F53" s="19">
        <v>5.6</v>
      </c>
      <c r="G53" s="19">
        <v>4.2</v>
      </c>
      <c r="H53" s="19">
        <v>2.1</v>
      </c>
      <c r="I53" s="19">
        <v>5.5</v>
      </c>
      <c r="J53" s="19">
        <v>4.4</v>
      </c>
      <c r="K53" s="19">
        <v>5.4</v>
      </c>
      <c r="L53" s="19">
        <v>4.3</v>
      </c>
      <c r="M53" s="19">
        <v>5.3</v>
      </c>
      <c r="N53" s="19">
        <v>2.4</v>
      </c>
      <c r="O53" s="49"/>
      <c r="P53" s="1"/>
      <c r="Q53" s="19">
        <v>8.1</v>
      </c>
      <c r="R53" s="19">
        <v>4.2</v>
      </c>
    </row>
    <row r="54" spans="1:18" ht="14.25">
      <c r="A54" s="106"/>
      <c r="B54" s="18" t="s">
        <v>82</v>
      </c>
      <c r="C54" s="20">
        <v>3840.2</v>
      </c>
      <c r="D54" s="21">
        <v>52.9</v>
      </c>
      <c r="E54" s="20">
        <v>405.2</v>
      </c>
      <c r="F54" s="21">
        <v>39.1</v>
      </c>
      <c r="G54" s="20">
        <v>1333</v>
      </c>
      <c r="H54" s="21">
        <v>64.4</v>
      </c>
      <c r="I54" s="20">
        <v>564.5</v>
      </c>
      <c r="J54" s="21">
        <v>40.6</v>
      </c>
      <c r="K54" s="20">
        <v>589.3</v>
      </c>
      <c r="L54" s="21">
        <v>39.7</v>
      </c>
      <c r="M54" s="20">
        <v>723.7</v>
      </c>
      <c r="N54" s="21">
        <v>64.6</v>
      </c>
      <c r="O54" s="49"/>
      <c r="P54" s="1"/>
      <c r="Q54" s="20">
        <v>81.2</v>
      </c>
      <c r="R54" s="21">
        <v>53.8</v>
      </c>
    </row>
    <row r="55" spans="1:18" ht="14.25">
      <c r="A55" s="106"/>
      <c r="B55" s="18" t="s">
        <v>80</v>
      </c>
      <c r="C55" s="20">
        <v>4221.4</v>
      </c>
      <c r="D55" s="21">
        <v>56.2</v>
      </c>
      <c r="E55" s="20">
        <v>551.8</v>
      </c>
      <c r="F55" s="21">
        <v>48.8</v>
      </c>
      <c r="G55" s="20">
        <v>1572.8</v>
      </c>
      <c r="H55" s="21">
        <v>69.8</v>
      </c>
      <c r="I55" s="20">
        <v>700.5</v>
      </c>
      <c r="J55" s="21">
        <v>48.3</v>
      </c>
      <c r="K55" s="20">
        <v>727.7</v>
      </c>
      <c r="L55" s="21">
        <v>47.1</v>
      </c>
      <c r="M55" s="20">
        <v>893</v>
      </c>
      <c r="N55" s="21">
        <v>71.1</v>
      </c>
      <c r="O55" s="49"/>
      <c r="P55" s="1"/>
      <c r="Q55" s="20">
        <v>111.6</v>
      </c>
      <c r="R55" s="21">
        <v>63.5</v>
      </c>
    </row>
    <row r="56" spans="1:18" ht="14.25">
      <c r="A56" s="106"/>
      <c r="B56" s="23" t="s">
        <v>8</v>
      </c>
      <c r="C56" s="24">
        <v>3357.3</v>
      </c>
      <c r="D56" s="25">
        <v>45.4</v>
      </c>
      <c r="E56" s="24">
        <v>610.9</v>
      </c>
      <c r="F56" s="25">
        <v>56.1</v>
      </c>
      <c r="G56" s="24">
        <v>712.7</v>
      </c>
      <c r="H56" s="25">
        <v>32.9</v>
      </c>
      <c r="I56" s="24">
        <v>790.8</v>
      </c>
      <c r="J56" s="25">
        <v>55.6</v>
      </c>
      <c r="K56" s="24">
        <v>859.7</v>
      </c>
      <c r="L56" s="25">
        <v>56.6</v>
      </c>
      <c r="M56" s="24">
        <v>383.1</v>
      </c>
      <c r="N56" s="25">
        <v>32.2</v>
      </c>
      <c r="O56" s="49"/>
      <c r="P56" s="1"/>
      <c r="Q56" s="24">
        <v>68.1</v>
      </c>
      <c r="R56" s="25">
        <v>41.4</v>
      </c>
    </row>
    <row r="57" spans="1:18" ht="14.25">
      <c r="A57" s="106"/>
      <c r="B57" s="18" t="s">
        <v>81</v>
      </c>
      <c r="C57" s="19">
        <v>2.3</v>
      </c>
      <c r="D57" s="19">
        <v>1.9</v>
      </c>
      <c r="E57" s="19">
        <v>5.7</v>
      </c>
      <c r="F57" s="19">
        <v>4.4</v>
      </c>
      <c r="G57" s="19">
        <v>4.8</v>
      </c>
      <c r="H57" s="19">
        <v>4.2</v>
      </c>
      <c r="I57" s="19">
        <v>5.2</v>
      </c>
      <c r="J57" s="19">
        <v>3.5</v>
      </c>
      <c r="K57" s="19">
        <v>4.8</v>
      </c>
      <c r="L57" s="19">
        <v>3.3</v>
      </c>
      <c r="M57" s="19">
        <v>5.3</v>
      </c>
      <c r="N57" s="19">
        <v>5.1</v>
      </c>
      <c r="O57" s="49"/>
      <c r="P57" s="1"/>
      <c r="Q57" s="19">
        <v>7.7</v>
      </c>
      <c r="R57" s="19">
        <v>6</v>
      </c>
    </row>
    <row r="58" spans="1:18" ht="14.25">
      <c r="A58" s="106"/>
      <c r="B58" s="18" t="s">
        <v>82</v>
      </c>
      <c r="C58" s="20">
        <v>3202.9</v>
      </c>
      <c r="D58" s="21">
        <v>43.8</v>
      </c>
      <c r="E58" s="20">
        <v>543</v>
      </c>
      <c r="F58" s="21">
        <v>51.2</v>
      </c>
      <c r="G58" s="20">
        <v>645.5</v>
      </c>
      <c r="H58" s="21">
        <v>30.2</v>
      </c>
      <c r="I58" s="20">
        <v>710.4</v>
      </c>
      <c r="J58" s="21">
        <v>51.7</v>
      </c>
      <c r="K58" s="20">
        <v>778.3</v>
      </c>
      <c r="L58" s="21">
        <v>52.9</v>
      </c>
      <c r="M58" s="20">
        <v>343.1</v>
      </c>
      <c r="N58" s="21">
        <v>28.9</v>
      </c>
      <c r="O58" s="49"/>
      <c r="P58" s="1"/>
      <c r="Q58" s="20">
        <v>57.8</v>
      </c>
      <c r="R58" s="21">
        <v>36.5</v>
      </c>
    </row>
    <row r="59" spans="1:18" ht="14.25">
      <c r="A59" s="107"/>
      <c r="B59" s="26" t="s">
        <v>80</v>
      </c>
      <c r="C59" s="27">
        <v>3511.6</v>
      </c>
      <c r="D59" s="28">
        <v>47.1</v>
      </c>
      <c r="E59" s="27">
        <v>678.8</v>
      </c>
      <c r="F59" s="28">
        <v>60.9</v>
      </c>
      <c r="G59" s="27">
        <v>779.8</v>
      </c>
      <c r="H59" s="28">
        <v>35.6</v>
      </c>
      <c r="I59" s="27">
        <v>871.3</v>
      </c>
      <c r="J59" s="28">
        <v>59.4</v>
      </c>
      <c r="K59" s="27">
        <v>941.2</v>
      </c>
      <c r="L59" s="28">
        <v>60.3</v>
      </c>
      <c r="M59" s="27">
        <v>423.1</v>
      </c>
      <c r="N59" s="28">
        <v>35.4</v>
      </c>
      <c r="O59" s="49"/>
      <c r="P59" s="1"/>
      <c r="Q59" s="27">
        <v>78.4</v>
      </c>
      <c r="R59" s="28">
        <v>46.2</v>
      </c>
    </row>
    <row r="60" spans="1:18" ht="14.25">
      <c r="A60" s="105" t="s">
        <v>35</v>
      </c>
      <c r="B60" s="22" t="s">
        <v>9</v>
      </c>
      <c r="C60" s="16">
        <v>1686.8</v>
      </c>
      <c r="D60" s="17">
        <v>22.8</v>
      </c>
      <c r="E60" s="16">
        <v>210.8</v>
      </c>
      <c r="F60" s="17">
        <v>19.3</v>
      </c>
      <c r="G60" s="16">
        <v>636.9</v>
      </c>
      <c r="H60" s="17">
        <v>29.4</v>
      </c>
      <c r="I60" s="16">
        <v>298.8</v>
      </c>
      <c r="J60" s="17">
        <v>21</v>
      </c>
      <c r="K60" s="16">
        <v>264.2</v>
      </c>
      <c r="L60" s="17">
        <v>17.4</v>
      </c>
      <c r="M60" s="16">
        <v>276.2</v>
      </c>
      <c r="N60" s="17">
        <v>23.2</v>
      </c>
      <c r="O60" s="51"/>
      <c r="P60" s="1"/>
      <c r="Q60" s="16">
        <v>32.9</v>
      </c>
      <c r="R60" s="17">
        <v>20</v>
      </c>
    </row>
    <row r="61" spans="1:18" ht="14.25">
      <c r="A61" s="106"/>
      <c r="B61" s="18" t="s">
        <v>81</v>
      </c>
      <c r="C61" s="19">
        <v>3.4</v>
      </c>
      <c r="D61" s="19">
        <v>2.9</v>
      </c>
      <c r="E61" s="86">
        <v>10.7</v>
      </c>
      <c r="F61" s="19">
        <v>9.2</v>
      </c>
      <c r="G61" s="19">
        <v>5.9</v>
      </c>
      <c r="H61" s="19">
        <v>4.4</v>
      </c>
      <c r="I61" s="19">
        <v>7.5</v>
      </c>
      <c r="J61" s="19">
        <v>6.7</v>
      </c>
      <c r="K61" s="19">
        <v>9.2</v>
      </c>
      <c r="L61" s="19">
        <v>8.6</v>
      </c>
      <c r="M61" s="19">
        <v>6.6</v>
      </c>
      <c r="N61" s="19">
        <v>5.7</v>
      </c>
      <c r="O61" s="49"/>
      <c r="P61" s="1"/>
      <c r="Q61" s="86">
        <v>12.7</v>
      </c>
      <c r="R61" s="19">
        <v>9.7</v>
      </c>
    </row>
    <row r="62" spans="1:18" ht="14.25">
      <c r="A62" s="106"/>
      <c r="B62" s="18" t="s">
        <v>82</v>
      </c>
      <c r="C62" s="20">
        <v>1572.9</v>
      </c>
      <c r="D62" s="21">
        <v>21.5</v>
      </c>
      <c r="E62" s="20">
        <v>166.6</v>
      </c>
      <c r="F62" s="21">
        <v>15.9</v>
      </c>
      <c r="G62" s="20">
        <v>562.7</v>
      </c>
      <c r="H62" s="21">
        <v>26.9</v>
      </c>
      <c r="I62" s="20">
        <v>254.9</v>
      </c>
      <c r="J62" s="21">
        <v>18.3</v>
      </c>
      <c r="K62" s="20">
        <v>216.4</v>
      </c>
      <c r="L62" s="21">
        <v>14.5</v>
      </c>
      <c r="M62" s="20">
        <v>240.2</v>
      </c>
      <c r="N62" s="21">
        <v>20.6</v>
      </c>
      <c r="O62" s="49"/>
      <c r="P62" s="1"/>
      <c r="Q62" s="20">
        <v>24.7</v>
      </c>
      <c r="R62" s="21">
        <v>16.2</v>
      </c>
    </row>
    <row r="63" spans="1:18" ht="14.25">
      <c r="A63" s="106"/>
      <c r="B63" s="18" t="s">
        <v>80</v>
      </c>
      <c r="C63" s="20">
        <v>1800.7</v>
      </c>
      <c r="D63" s="21">
        <v>24.1</v>
      </c>
      <c r="E63" s="20">
        <v>255</v>
      </c>
      <c r="F63" s="21">
        <v>22.8</v>
      </c>
      <c r="G63" s="20">
        <v>711.1</v>
      </c>
      <c r="H63" s="21">
        <v>32</v>
      </c>
      <c r="I63" s="20">
        <v>342.8</v>
      </c>
      <c r="J63" s="21">
        <v>23.7</v>
      </c>
      <c r="K63" s="20">
        <v>311.9</v>
      </c>
      <c r="L63" s="21">
        <v>20.3</v>
      </c>
      <c r="M63" s="20">
        <v>312.1</v>
      </c>
      <c r="N63" s="21">
        <v>25.8</v>
      </c>
      <c r="O63" s="49"/>
      <c r="P63" s="1"/>
      <c r="Q63" s="20">
        <v>41.1</v>
      </c>
      <c r="R63" s="21">
        <v>23.8</v>
      </c>
    </row>
    <row r="64" spans="1:18" ht="14.25">
      <c r="A64" s="106"/>
      <c r="B64" s="23" t="s">
        <v>8</v>
      </c>
      <c r="C64" s="24">
        <v>5701.3</v>
      </c>
      <c r="D64" s="25">
        <v>77.2</v>
      </c>
      <c r="E64" s="24">
        <v>878.6</v>
      </c>
      <c r="F64" s="25">
        <v>80.7</v>
      </c>
      <c r="G64" s="24">
        <v>1528.7</v>
      </c>
      <c r="H64" s="25">
        <v>70.6</v>
      </c>
      <c r="I64" s="24">
        <v>1124.5</v>
      </c>
      <c r="J64" s="25">
        <v>79</v>
      </c>
      <c r="K64" s="24">
        <v>1254.1</v>
      </c>
      <c r="L64" s="25">
        <v>82.6</v>
      </c>
      <c r="M64" s="24">
        <v>915.3</v>
      </c>
      <c r="N64" s="25">
        <v>76.8</v>
      </c>
      <c r="O64" s="49"/>
      <c r="P64" s="1"/>
      <c r="Q64" s="24">
        <v>131.6</v>
      </c>
      <c r="R64" s="25">
        <v>80</v>
      </c>
    </row>
    <row r="65" spans="1:18" ht="14.25">
      <c r="A65" s="106"/>
      <c r="B65" s="18" t="s">
        <v>81</v>
      </c>
      <c r="C65" s="19">
        <v>1.8</v>
      </c>
      <c r="D65" s="19">
        <v>0.9</v>
      </c>
      <c r="E65" s="19">
        <v>4.7</v>
      </c>
      <c r="F65" s="19">
        <v>2.2</v>
      </c>
      <c r="G65" s="19">
        <v>3.5</v>
      </c>
      <c r="H65" s="19">
        <v>1.8</v>
      </c>
      <c r="I65" s="19">
        <v>4</v>
      </c>
      <c r="J65" s="19">
        <v>1.8</v>
      </c>
      <c r="K65" s="19">
        <v>3.8</v>
      </c>
      <c r="L65" s="19">
        <v>1.8</v>
      </c>
      <c r="M65" s="19">
        <v>4.5</v>
      </c>
      <c r="N65" s="19">
        <v>1.7</v>
      </c>
      <c r="O65" s="49"/>
      <c r="P65" s="1"/>
      <c r="Q65" s="19">
        <v>6</v>
      </c>
      <c r="R65" s="19">
        <v>2.4</v>
      </c>
    </row>
    <row r="66" spans="1:18" ht="14.25">
      <c r="A66" s="106"/>
      <c r="B66" s="18" t="s">
        <v>82</v>
      </c>
      <c r="C66" s="20">
        <v>5499.9</v>
      </c>
      <c r="D66" s="21">
        <v>75.9</v>
      </c>
      <c r="E66" s="20">
        <v>797</v>
      </c>
      <c r="F66" s="21">
        <v>77.2</v>
      </c>
      <c r="G66" s="20">
        <v>1425.1</v>
      </c>
      <c r="H66" s="21">
        <v>68</v>
      </c>
      <c r="I66" s="20">
        <v>1036.4</v>
      </c>
      <c r="J66" s="21">
        <v>76.3</v>
      </c>
      <c r="K66" s="20">
        <v>1160.2</v>
      </c>
      <c r="L66" s="21">
        <v>79.7</v>
      </c>
      <c r="M66" s="20">
        <v>834.4</v>
      </c>
      <c r="N66" s="21">
        <v>74.2</v>
      </c>
      <c r="O66" s="49"/>
      <c r="P66" s="1"/>
      <c r="Q66" s="20">
        <v>116.1</v>
      </c>
      <c r="R66" s="21">
        <v>76.2</v>
      </c>
    </row>
    <row r="67" spans="1:18" ht="14.25">
      <c r="A67" s="107"/>
      <c r="B67" s="26" t="s">
        <v>80</v>
      </c>
      <c r="C67" s="27">
        <v>5902.6</v>
      </c>
      <c r="D67" s="28">
        <v>78.5</v>
      </c>
      <c r="E67" s="27">
        <v>960.3</v>
      </c>
      <c r="F67" s="28">
        <v>84.1</v>
      </c>
      <c r="G67" s="27">
        <v>1632.3</v>
      </c>
      <c r="H67" s="28">
        <v>73.1</v>
      </c>
      <c r="I67" s="27">
        <v>1212.7</v>
      </c>
      <c r="J67" s="28">
        <v>81.7</v>
      </c>
      <c r="K67" s="27">
        <v>1348.1</v>
      </c>
      <c r="L67" s="28">
        <v>85.5</v>
      </c>
      <c r="M67" s="27">
        <v>996.2</v>
      </c>
      <c r="N67" s="28">
        <v>79.4</v>
      </c>
      <c r="O67" s="49"/>
      <c r="P67" s="1"/>
      <c r="Q67" s="27">
        <v>147.1</v>
      </c>
      <c r="R67" s="28">
        <v>83.8</v>
      </c>
    </row>
    <row r="68" spans="1:18" ht="14.25">
      <c r="A68" s="105" t="s">
        <v>67</v>
      </c>
      <c r="B68" s="22" t="s">
        <v>9</v>
      </c>
      <c r="C68" s="16">
        <v>1285.8</v>
      </c>
      <c r="D68" s="17">
        <v>17.4</v>
      </c>
      <c r="E68" s="16">
        <v>315.6</v>
      </c>
      <c r="F68" s="17">
        <v>29</v>
      </c>
      <c r="G68" s="16">
        <v>317.5</v>
      </c>
      <c r="H68" s="17">
        <v>14.7</v>
      </c>
      <c r="I68" s="16">
        <v>229.6</v>
      </c>
      <c r="J68" s="17">
        <v>16.1</v>
      </c>
      <c r="K68" s="16">
        <v>254.2</v>
      </c>
      <c r="L68" s="17">
        <v>16.7</v>
      </c>
      <c r="M68" s="16">
        <v>168.9</v>
      </c>
      <c r="N68" s="17">
        <v>14.2</v>
      </c>
      <c r="O68" s="51"/>
      <c r="P68" s="1"/>
      <c r="Q68" s="16">
        <v>22.4</v>
      </c>
      <c r="R68" s="17">
        <v>13.6</v>
      </c>
    </row>
    <row r="69" spans="1:18" ht="14.25">
      <c r="A69" s="106"/>
      <c r="B69" s="18" t="s">
        <v>81</v>
      </c>
      <c r="C69" s="19">
        <v>4.2</v>
      </c>
      <c r="D69" s="19">
        <v>4</v>
      </c>
      <c r="E69" s="19">
        <v>9.5</v>
      </c>
      <c r="F69" s="19">
        <v>8</v>
      </c>
      <c r="G69" s="19">
        <v>7</v>
      </c>
      <c r="H69" s="19">
        <v>6.9</v>
      </c>
      <c r="I69" s="19">
        <v>9.3</v>
      </c>
      <c r="J69" s="19">
        <v>8.3</v>
      </c>
      <c r="K69" s="86">
        <v>12</v>
      </c>
      <c r="L69" s="86">
        <v>11.2</v>
      </c>
      <c r="M69" s="19">
        <v>8.3</v>
      </c>
      <c r="N69" s="19">
        <v>8.5</v>
      </c>
      <c r="O69" s="49"/>
      <c r="P69" s="1"/>
      <c r="Q69" s="86">
        <v>10.4</v>
      </c>
      <c r="R69" s="86">
        <v>10.4</v>
      </c>
    </row>
    <row r="70" spans="1:18" ht="14.25">
      <c r="A70" s="106"/>
      <c r="B70" s="18" t="s">
        <v>82</v>
      </c>
      <c r="C70" s="20">
        <v>1178.8</v>
      </c>
      <c r="D70" s="21">
        <v>16.1</v>
      </c>
      <c r="E70" s="20">
        <v>256.9</v>
      </c>
      <c r="F70" s="21">
        <v>24.4</v>
      </c>
      <c r="G70" s="20">
        <v>273.6</v>
      </c>
      <c r="H70" s="21">
        <v>12.7</v>
      </c>
      <c r="I70" s="20">
        <v>187.8</v>
      </c>
      <c r="J70" s="21">
        <v>13.5</v>
      </c>
      <c r="K70" s="20">
        <v>194.3</v>
      </c>
      <c r="L70" s="21">
        <v>13.1</v>
      </c>
      <c r="M70" s="20">
        <v>141.4</v>
      </c>
      <c r="N70" s="21">
        <v>11.8</v>
      </c>
      <c r="O70" s="49"/>
      <c r="P70" s="1"/>
      <c r="Q70" s="20">
        <v>17.9</v>
      </c>
      <c r="R70" s="21">
        <v>10.9</v>
      </c>
    </row>
    <row r="71" spans="1:18" ht="14.25">
      <c r="A71" s="106"/>
      <c r="B71" s="18" t="s">
        <v>80</v>
      </c>
      <c r="C71" s="20">
        <v>1392.8</v>
      </c>
      <c r="D71" s="21">
        <v>18.8</v>
      </c>
      <c r="E71" s="20">
        <v>374.3</v>
      </c>
      <c r="F71" s="21">
        <v>33.5</v>
      </c>
      <c r="G71" s="20">
        <v>361.3</v>
      </c>
      <c r="H71" s="21">
        <v>16.6</v>
      </c>
      <c r="I71" s="20">
        <v>271.4</v>
      </c>
      <c r="J71" s="21">
        <v>18.8</v>
      </c>
      <c r="K71" s="20">
        <v>314.1</v>
      </c>
      <c r="L71" s="21">
        <v>20.4</v>
      </c>
      <c r="M71" s="20">
        <v>196.4</v>
      </c>
      <c r="N71" s="21">
        <v>16.5</v>
      </c>
      <c r="O71" s="49"/>
      <c r="P71" s="1"/>
      <c r="Q71" s="20">
        <v>27</v>
      </c>
      <c r="R71" s="21">
        <v>16.4</v>
      </c>
    </row>
    <row r="72" spans="1:18" ht="14.25">
      <c r="A72" s="106"/>
      <c r="B72" s="23" t="s">
        <v>8</v>
      </c>
      <c r="C72" s="24">
        <v>6102.3</v>
      </c>
      <c r="D72" s="25">
        <v>82.6</v>
      </c>
      <c r="E72" s="24">
        <v>773.8</v>
      </c>
      <c r="F72" s="25">
        <v>71</v>
      </c>
      <c r="G72" s="24">
        <v>1848.1</v>
      </c>
      <c r="H72" s="25">
        <v>85.3</v>
      </c>
      <c r="I72" s="24">
        <v>1193.8</v>
      </c>
      <c r="J72" s="25">
        <v>83.9</v>
      </c>
      <c r="K72" s="24">
        <v>1264.1</v>
      </c>
      <c r="L72" s="25">
        <v>83.3</v>
      </c>
      <c r="M72" s="24">
        <v>1022.5</v>
      </c>
      <c r="N72" s="25">
        <v>85.8</v>
      </c>
      <c r="O72" s="49"/>
      <c r="P72" s="1"/>
      <c r="Q72" s="24">
        <v>142</v>
      </c>
      <c r="R72" s="25">
        <v>86.4</v>
      </c>
    </row>
    <row r="73" spans="1:18" ht="14.25">
      <c r="A73" s="106"/>
      <c r="B73" s="18" t="s">
        <v>81</v>
      </c>
      <c r="C73" s="19">
        <v>1.9</v>
      </c>
      <c r="D73" s="19">
        <v>0.8</v>
      </c>
      <c r="E73" s="19">
        <v>5.3</v>
      </c>
      <c r="F73" s="19">
        <v>3.3</v>
      </c>
      <c r="G73" s="19">
        <v>3.7</v>
      </c>
      <c r="H73" s="19">
        <v>1.2</v>
      </c>
      <c r="I73" s="19">
        <v>3.8</v>
      </c>
      <c r="J73" s="19">
        <v>1.6</v>
      </c>
      <c r="K73" s="19">
        <v>3.9</v>
      </c>
      <c r="L73" s="19">
        <v>2.3</v>
      </c>
      <c r="M73" s="19">
        <v>4.6</v>
      </c>
      <c r="N73" s="19">
        <v>1.4</v>
      </c>
      <c r="O73" s="49"/>
      <c r="P73" s="1"/>
      <c r="Q73" s="19">
        <v>6.8</v>
      </c>
      <c r="R73" s="19">
        <v>1.6</v>
      </c>
    </row>
    <row r="74" spans="1:18" ht="14.25">
      <c r="A74" s="106"/>
      <c r="B74" s="18" t="s">
        <v>82</v>
      </c>
      <c r="C74" s="20">
        <v>5878.6</v>
      </c>
      <c r="D74" s="21">
        <v>81.2</v>
      </c>
      <c r="E74" s="20">
        <v>693</v>
      </c>
      <c r="F74" s="21">
        <v>66.5</v>
      </c>
      <c r="G74" s="20">
        <v>1714.4</v>
      </c>
      <c r="H74" s="21">
        <v>83.4</v>
      </c>
      <c r="I74" s="20">
        <v>1104.9</v>
      </c>
      <c r="J74" s="21">
        <v>81.2</v>
      </c>
      <c r="K74" s="20">
        <v>1168.4</v>
      </c>
      <c r="L74" s="21">
        <v>79.6</v>
      </c>
      <c r="M74" s="20">
        <v>930.1</v>
      </c>
      <c r="N74" s="21">
        <v>83.5</v>
      </c>
      <c r="O74" s="49"/>
      <c r="P74" s="1"/>
      <c r="Q74" s="20">
        <v>123.1</v>
      </c>
      <c r="R74" s="21">
        <v>83.6</v>
      </c>
    </row>
    <row r="75" spans="1:18" ht="14.25">
      <c r="A75" s="107"/>
      <c r="B75" s="26" t="s">
        <v>80</v>
      </c>
      <c r="C75" s="27">
        <v>6325.9</v>
      </c>
      <c r="D75" s="28">
        <v>83.9</v>
      </c>
      <c r="E75" s="27">
        <v>854.6</v>
      </c>
      <c r="F75" s="28">
        <v>75.6</v>
      </c>
      <c r="G75" s="27">
        <v>1981.8</v>
      </c>
      <c r="H75" s="28">
        <v>87.3</v>
      </c>
      <c r="I75" s="27">
        <v>1282.7</v>
      </c>
      <c r="J75" s="28">
        <v>86.5</v>
      </c>
      <c r="K75" s="27">
        <v>1359.8</v>
      </c>
      <c r="L75" s="28">
        <v>86.9</v>
      </c>
      <c r="M75" s="27">
        <v>1114.9</v>
      </c>
      <c r="N75" s="28">
        <v>88.2</v>
      </c>
      <c r="O75" s="49"/>
      <c r="P75" s="1"/>
      <c r="Q75" s="27">
        <v>160.9</v>
      </c>
      <c r="R75" s="28">
        <v>89.1</v>
      </c>
    </row>
    <row r="76" spans="1:18" ht="14.25">
      <c r="A76" s="105" t="s">
        <v>36</v>
      </c>
      <c r="B76" s="22" t="s">
        <v>9</v>
      </c>
      <c r="C76" s="16">
        <v>67.2</v>
      </c>
      <c r="D76" s="17">
        <v>0.9</v>
      </c>
      <c r="E76" s="16">
        <v>7.5</v>
      </c>
      <c r="F76" s="17">
        <v>0.7</v>
      </c>
      <c r="G76" s="16">
        <v>2.1</v>
      </c>
      <c r="H76" s="17">
        <v>0.1</v>
      </c>
      <c r="I76" s="16">
        <v>33</v>
      </c>
      <c r="J76" s="17">
        <v>2.3</v>
      </c>
      <c r="K76" s="16">
        <v>16.8</v>
      </c>
      <c r="L76" s="17">
        <v>1.1</v>
      </c>
      <c r="M76" s="16">
        <v>7.8</v>
      </c>
      <c r="N76" s="17">
        <v>0.7</v>
      </c>
      <c r="O76" s="51"/>
      <c r="P76" s="1"/>
      <c r="Q76" s="16">
        <v>2</v>
      </c>
      <c r="R76" s="17">
        <v>1.2</v>
      </c>
    </row>
    <row r="77" spans="1:18" ht="14.25">
      <c r="A77" s="106"/>
      <c r="B77" s="18" t="s">
        <v>81</v>
      </c>
      <c r="C77" s="86">
        <v>15.1</v>
      </c>
      <c r="D77" s="86">
        <v>15</v>
      </c>
      <c r="E77" s="86">
        <v>44.8</v>
      </c>
      <c r="F77" s="86">
        <v>45.1</v>
      </c>
      <c r="G77" s="86">
        <v>81.7</v>
      </c>
      <c r="H77" s="86">
        <v>81.6</v>
      </c>
      <c r="I77" s="86">
        <v>21.1</v>
      </c>
      <c r="J77" s="86">
        <v>20.4</v>
      </c>
      <c r="K77" s="86">
        <v>33.7</v>
      </c>
      <c r="L77" s="86">
        <v>34</v>
      </c>
      <c r="M77" s="86">
        <v>36.8</v>
      </c>
      <c r="N77" s="86">
        <v>36.5</v>
      </c>
      <c r="O77" s="49"/>
      <c r="P77" s="1"/>
      <c r="Q77" s="86">
        <v>41.5</v>
      </c>
      <c r="R77" s="86">
        <v>42</v>
      </c>
    </row>
    <row r="78" spans="1:18" ht="14.25">
      <c r="A78" s="106"/>
      <c r="B78" s="18" t="s">
        <v>82</v>
      </c>
      <c r="C78" s="20">
        <v>47.3</v>
      </c>
      <c r="D78" s="21">
        <v>0.6</v>
      </c>
      <c r="E78" s="20">
        <v>0.9</v>
      </c>
      <c r="F78" s="21">
        <v>0.1</v>
      </c>
      <c r="G78" s="20">
        <v>-1.3</v>
      </c>
      <c r="H78" s="21">
        <v>-0.1</v>
      </c>
      <c r="I78" s="20">
        <v>19.4</v>
      </c>
      <c r="J78" s="21">
        <v>1.4</v>
      </c>
      <c r="K78" s="20">
        <v>5.7</v>
      </c>
      <c r="L78" s="21">
        <v>0.4</v>
      </c>
      <c r="M78" s="20">
        <v>2.2</v>
      </c>
      <c r="N78" s="21">
        <v>0.2</v>
      </c>
      <c r="O78" s="49"/>
      <c r="P78" s="1"/>
      <c r="Q78" s="20">
        <v>0.4</v>
      </c>
      <c r="R78" s="21">
        <v>0.2</v>
      </c>
    </row>
    <row r="79" spans="1:18" ht="14.25">
      <c r="A79" s="106"/>
      <c r="B79" s="18" t="s">
        <v>80</v>
      </c>
      <c r="C79" s="20">
        <v>87.1</v>
      </c>
      <c r="D79" s="21">
        <v>1.2</v>
      </c>
      <c r="E79" s="20">
        <v>14.1</v>
      </c>
      <c r="F79" s="21">
        <v>1.3</v>
      </c>
      <c r="G79" s="20">
        <v>5.4</v>
      </c>
      <c r="H79" s="21">
        <v>0.3</v>
      </c>
      <c r="I79" s="20">
        <v>46.6</v>
      </c>
      <c r="J79" s="21">
        <v>3.2</v>
      </c>
      <c r="K79" s="20">
        <v>27.9</v>
      </c>
      <c r="L79" s="21">
        <v>1.8</v>
      </c>
      <c r="M79" s="20">
        <v>13.5</v>
      </c>
      <c r="N79" s="21">
        <v>1.1</v>
      </c>
      <c r="O79" s="49"/>
      <c r="P79" s="1"/>
      <c r="Q79" s="20">
        <v>3.6</v>
      </c>
      <c r="R79" s="21">
        <v>2.2</v>
      </c>
    </row>
    <row r="80" spans="1:18" ht="14.25">
      <c r="A80" s="106"/>
      <c r="B80" s="23" t="s">
        <v>8</v>
      </c>
      <c r="C80" s="24">
        <v>7320.8</v>
      </c>
      <c r="D80" s="25">
        <v>99.1</v>
      </c>
      <c r="E80" s="24">
        <v>1081.9</v>
      </c>
      <c r="F80" s="25">
        <v>99.3</v>
      </c>
      <c r="G80" s="24">
        <v>2163.5</v>
      </c>
      <c r="H80" s="25">
        <v>99.9</v>
      </c>
      <c r="I80" s="24">
        <v>1390.4</v>
      </c>
      <c r="J80" s="25">
        <v>97.7</v>
      </c>
      <c r="K80" s="24">
        <v>1501.5</v>
      </c>
      <c r="L80" s="25">
        <v>98.9</v>
      </c>
      <c r="M80" s="24">
        <v>1183.6</v>
      </c>
      <c r="N80" s="25">
        <v>99.3</v>
      </c>
      <c r="O80" s="49"/>
      <c r="P80" s="1"/>
      <c r="Q80" s="24">
        <v>162.5</v>
      </c>
      <c r="R80" s="25">
        <v>98.8</v>
      </c>
    </row>
    <row r="81" spans="1:18" ht="14.25">
      <c r="A81" s="106"/>
      <c r="B81" s="18" t="s">
        <v>81</v>
      </c>
      <c r="C81" s="19">
        <v>1.7</v>
      </c>
      <c r="D81" s="19">
        <v>0.1</v>
      </c>
      <c r="E81" s="19">
        <v>4.5</v>
      </c>
      <c r="F81" s="19">
        <v>0.3</v>
      </c>
      <c r="G81" s="19">
        <v>3.3</v>
      </c>
      <c r="H81" s="19">
        <v>0.1</v>
      </c>
      <c r="I81" s="19">
        <v>3.5</v>
      </c>
      <c r="J81" s="19">
        <v>0.5</v>
      </c>
      <c r="K81" s="19">
        <v>3.4</v>
      </c>
      <c r="L81" s="19">
        <v>0.4</v>
      </c>
      <c r="M81" s="19">
        <v>4</v>
      </c>
      <c r="N81" s="19">
        <v>0.2</v>
      </c>
      <c r="O81" s="49"/>
      <c r="P81" s="1"/>
      <c r="Q81" s="19">
        <v>6.2</v>
      </c>
      <c r="R81" s="19">
        <v>0.5</v>
      </c>
    </row>
    <row r="82" spans="1:18" ht="14.25">
      <c r="A82" s="106"/>
      <c r="B82" s="18" t="s">
        <v>82</v>
      </c>
      <c r="C82" s="20">
        <v>7083</v>
      </c>
      <c r="D82" s="21">
        <v>98.8</v>
      </c>
      <c r="E82" s="20">
        <v>986.4</v>
      </c>
      <c r="F82" s="21">
        <v>98.7</v>
      </c>
      <c r="G82" s="20">
        <v>2024.8</v>
      </c>
      <c r="H82" s="21">
        <v>99.7</v>
      </c>
      <c r="I82" s="20">
        <v>1293.8</v>
      </c>
      <c r="J82" s="21">
        <v>96.8</v>
      </c>
      <c r="K82" s="20">
        <v>1400.5</v>
      </c>
      <c r="L82" s="21">
        <v>98.2</v>
      </c>
      <c r="M82" s="20">
        <v>1090.4</v>
      </c>
      <c r="N82" s="21">
        <v>98.9</v>
      </c>
      <c r="O82" s="49"/>
      <c r="P82" s="1"/>
      <c r="Q82" s="20">
        <v>142.6</v>
      </c>
      <c r="R82" s="21">
        <v>97.8</v>
      </c>
    </row>
    <row r="83" spans="1:18" ht="14.25">
      <c r="A83" s="107"/>
      <c r="B83" s="26" t="s">
        <v>80</v>
      </c>
      <c r="C83" s="27">
        <v>7558.7</v>
      </c>
      <c r="D83" s="28">
        <v>99.4</v>
      </c>
      <c r="E83" s="27">
        <v>1177.5</v>
      </c>
      <c r="F83" s="28">
        <v>99.9</v>
      </c>
      <c r="G83" s="27">
        <v>2302.1</v>
      </c>
      <c r="H83" s="28">
        <v>100.1</v>
      </c>
      <c r="I83" s="27">
        <v>1487</v>
      </c>
      <c r="J83" s="28">
        <v>98.6</v>
      </c>
      <c r="K83" s="27">
        <v>1602.4</v>
      </c>
      <c r="L83" s="28">
        <v>99.6</v>
      </c>
      <c r="M83" s="27">
        <v>1276.8</v>
      </c>
      <c r="N83" s="28">
        <v>99.8</v>
      </c>
      <c r="O83" s="49"/>
      <c r="P83" s="1"/>
      <c r="Q83" s="27">
        <v>182.3</v>
      </c>
      <c r="R83" s="28">
        <v>99.8</v>
      </c>
    </row>
    <row r="84" spans="1:16" ht="14.25">
      <c r="A84" s="29"/>
      <c r="B84" s="1"/>
      <c r="C84" s="1"/>
      <c r="D84" s="1"/>
      <c r="E84" s="1"/>
      <c r="F84" s="1"/>
      <c r="G84" s="1"/>
      <c r="H84" s="1"/>
      <c r="O84" s="5"/>
      <c r="P84" s="5"/>
    </row>
    <row r="85" spans="1:16" ht="12.75" customHeight="1">
      <c r="A85" s="54" t="s">
        <v>83</v>
      </c>
      <c r="B85" s="55"/>
      <c r="C85" s="55"/>
      <c r="D85" s="55"/>
      <c r="E85" s="55"/>
      <c r="F85" s="55"/>
      <c r="G85" s="55"/>
      <c r="H85" s="55"/>
      <c r="I85" s="60"/>
      <c r="J85" s="60"/>
      <c r="K85" s="60"/>
      <c r="L85" s="60"/>
      <c r="M85" s="60"/>
      <c r="N85" s="60"/>
      <c r="O85" s="5"/>
      <c r="P85" s="5"/>
    </row>
    <row r="86" spans="1:16" ht="12">
      <c r="A86" s="56" t="s">
        <v>77</v>
      </c>
      <c r="B86" s="30"/>
      <c r="C86" s="30"/>
      <c r="D86" s="30"/>
      <c r="E86" s="30"/>
      <c r="F86" s="30"/>
      <c r="G86" s="30"/>
      <c r="H86" s="30"/>
      <c r="I86" s="40"/>
      <c r="J86" s="40"/>
      <c r="K86" s="40"/>
      <c r="L86" s="30"/>
      <c r="M86" s="40"/>
      <c r="N86" s="40"/>
      <c r="O86" s="30"/>
      <c r="P86" s="30"/>
    </row>
    <row r="87" spans="1:22" ht="63.75" customHeight="1">
      <c r="A87" s="110" t="s">
        <v>58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"/>
      <c r="P87" s="1"/>
      <c r="Q87" s="1"/>
      <c r="R87" s="1"/>
      <c r="S87" s="6"/>
      <c r="T87" s="6"/>
      <c r="U87" s="6"/>
      <c r="V87" s="6"/>
    </row>
    <row r="88" spans="1:22" ht="14.25">
      <c r="A88" s="61" t="s">
        <v>61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1"/>
      <c r="P88" s="1"/>
      <c r="Q88" s="1"/>
      <c r="R88" s="1"/>
      <c r="S88" s="6"/>
      <c r="T88" s="6"/>
      <c r="U88" s="6"/>
      <c r="V88" s="6"/>
    </row>
    <row r="89" spans="1:16" ht="12.75" customHeight="1">
      <c r="A89" s="57" t="s">
        <v>55</v>
      </c>
      <c r="B89" s="41"/>
      <c r="C89" s="41"/>
      <c r="D89" s="41"/>
      <c r="E89" s="41"/>
      <c r="F89" s="41"/>
      <c r="G89" s="41"/>
      <c r="H89" s="42"/>
      <c r="I89" s="42"/>
      <c r="J89" s="42"/>
      <c r="K89" s="42"/>
      <c r="L89" s="42"/>
      <c r="M89" s="42"/>
      <c r="N89" s="42"/>
      <c r="O89" s="42"/>
      <c r="P89" s="42"/>
    </row>
    <row r="90" spans="1:16" ht="12">
      <c r="A90" s="56" t="s">
        <v>56</v>
      </c>
      <c r="B90" s="58"/>
      <c r="C90" s="58"/>
      <c r="O90" s="5"/>
      <c r="P90" s="5"/>
    </row>
    <row r="91" spans="1:8" s="70" customFormat="1" ht="12">
      <c r="A91" s="101" t="s">
        <v>84</v>
      </c>
      <c r="B91" s="101"/>
      <c r="C91" s="101"/>
      <c r="D91" s="101"/>
      <c r="E91" s="101"/>
      <c r="F91" s="101"/>
      <c r="G91" s="101"/>
      <c r="H91" s="101"/>
    </row>
    <row r="92" spans="1:8" s="70" customFormat="1" ht="12">
      <c r="A92" s="101"/>
      <c r="B92" s="101"/>
      <c r="C92" s="101"/>
      <c r="D92" s="101"/>
      <c r="E92" s="101"/>
      <c r="F92" s="101"/>
      <c r="G92" s="101"/>
      <c r="H92" s="101"/>
    </row>
    <row r="93" spans="1:16" ht="14.25">
      <c r="A93" s="100" t="s">
        <v>88</v>
      </c>
      <c r="B93" s="100"/>
      <c r="C93" s="100"/>
      <c r="D93" s="59"/>
      <c r="E93" s="59"/>
      <c r="F93" s="59"/>
      <c r="G93" s="59"/>
      <c r="H93" s="59"/>
      <c r="I93" s="62"/>
      <c r="J93" s="62"/>
      <c r="K93" s="62"/>
      <c r="L93" s="62"/>
      <c r="M93" s="62"/>
      <c r="N93" s="62"/>
      <c r="O93" s="5"/>
      <c r="P93" s="5"/>
    </row>
    <row r="94" spans="1:18" s="6" customFormat="1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s="6" customFormat="1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4.25">
      <c r="A96" s="96" t="s">
        <v>21</v>
      </c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33"/>
      <c r="P96" s="33"/>
      <c r="Q96" s="34"/>
      <c r="R96" s="34"/>
    </row>
    <row r="97" spans="1:18" ht="18" customHeight="1">
      <c r="A97" s="97" t="s">
        <v>28</v>
      </c>
      <c r="B97" s="108"/>
      <c r="C97" s="102" t="s">
        <v>6</v>
      </c>
      <c r="D97" s="102"/>
      <c r="E97" s="102" t="s">
        <v>2</v>
      </c>
      <c r="F97" s="102"/>
      <c r="G97" s="102" t="s">
        <v>11</v>
      </c>
      <c r="H97" s="102"/>
      <c r="I97" s="102" t="s">
        <v>0</v>
      </c>
      <c r="J97" s="102"/>
      <c r="K97" s="102" t="s">
        <v>1</v>
      </c>
      <c r="L97" s="102"/>
      <c r="M97" s="102" t="s">
        <v>3</v>
      </c>
      <c r="N97" s="102"/>
      <c r="O97" s="50"/>
      <c r="P97" s="1"/>
      <c r="Q97" s="102" t="s">
        <v>59</v>
      </c>
      <c r="R97" s="102"/>
    </row>
    <row r="98" spans="1:18" ht="18" customHeight="1">
      <c r="A98" s="109"/>
      <c r="B98" s="109"/>
      <c r="C98" s="13" t="s">
        <v>7</v>
      </c>
      <c r="D98" s="14" t="s">
        <v>10</v>
      </c>
      <c r="E98" s="13" t="s">
        <v>7</v>
      </c>
      <c r="F98" s="14" t="s">
        <v>10</v>
      </c>
      <c r="G98" s="13" t="s">
        <v>7</v>
      </c>
      <c r="H98" s="14" t="s">
        <v>10</v>
      </c>
      <c r="I98" s="13" t="s">
        <v>7</v>
      </c>
      <c r="J98" s="14" t="s">
        <v>10</v>
      </c>
      <c r="K98" s="13" t="s">
        <v>7</v>
      </c>
      <c r="L98" s="14" t="s">
        <v>10</v>
      </c>
      <c r="M98" s="13" t="s">
        <v>7</v>
      </c>
      <c r="N98" s="14" t="s">
        <v>10</v>
      </c>
      <c r="O98" s="50"/>
      <c r="P98" s="1"/>
      <c r="Q98" s="13" t="s">
        <v>7</v>
      </c>
      <c r="R98" s="14" t="s">
        <v>10</v>
      </c>
    </row>
    <row r="99" spans="1:18" ht="16.5" customHeight="1">
      <c r="A99" s="105" t="s">
        <v>29</v>
      </c>
      <c r="B99" s="15" t="s">
        <v>6</v>
      </c>
      <c r="C99" s="16">
        <v>5991</v>
      </c>
      <c r="D99" s="17">
        <v>100</v>
      </c>
      <c r="E99" s="16">
        <v>1089.4</v>
      </c>
      <c r="F99" s="17">
        <v>18.2</v>
      </c>
      <c r="G99" s="16">
        <v>1720.5</v>
      </c>
      <c r="H99" s="17">
        <v>28.7</v>
      </c>
      <c r="I99" s="16">
        <v>1134.3</v>
      </c>
      <c r="J99" s="17">
        <v>18.9</v>
      </c>
      <c r="K99" s="16">
        <v>1265.8</v>
      </c>
      <c r="L99" s="17">
        <v>21.1</v>
      </c>
      <c r="M99" s="16">
        <v>780.9</v>
      </c>
      <c r="N99" s="17">
        <v>13</v>
      </c>
      <c r="O99" s="49"/>
      <c r="P99" s="1"/>
      <c r="Q99" s="16">
        <v>88.9</v>
      </c>
      <c r="R99" s="17">
        <v>1.5</v>
      </c>
    </row>
    <row r="100" spans="1:18" ht="16.5" customHeight="1">
      <c r="A100" s="106"/>
      <c r="B100" s="18" t="s">
        <v>81</v>
      </c>
      <c r="C100" s="19">
        <v>1.9</v>
      </c>
      <c r="D100" s="19">
        <v>0</v>
      </c>
      <c r="E100" s="19">
        <v>4.5</v>
      </c>
      <c r="F100" s="19">
        <v>4</v>
      </c>
      <c r="G100" s="19">
        <v>3.8</v>
      </c>
      <c r="H100" s="19">
        <v>3.1</v>
      </c>
      <c r="I100" s="19">
        <v>4.1</v>
      </c>
      <c r="J100" s="19">
        <v>3.7</v>
      </c>
      <c r="K100" s="19">
        <v>4</v>
      </c>
      <c r="L100" s="19">
        <v>3.5</v>
      </c>
      <c r="M100" s="19">
        <v>4.8</v>
      </c>
      <c r="N100" s="19">
        <v>4.5</v>
      </c>
      <c r="O100" s="49"/>
      <c r="P100" s="1"/>
      <c r="Q100" s="19">
        <v>7.6</v>
      </c>
      <c r="R100" s="19">
        <v>7.7</v>
      </c>
    </row>
    <row r="101" spans="1:18" ht="16.5" customHeight="1">
      <c r="A101" s="106"/>
      <c r="B101" s="18" t="s">
        <v>82</v>
      </c>
      <c r="C101" s="20">
        <v>5769.9</v>
      </c>
      <c r="D101" s="21">
        <v>100</v>
      </c>
      <c r="E101" s="20">
        <v>994.2</v>
      </c>
      <c r="F101" s="21">
        <v>16.7</v>
      </c>
      <c r="G101" s="20">
        <v>1591.7</v>
      </c>
      <c r="H101" s="21">
        <v>27</v>
      </c>
      <c r="I101" s="20">
        <v>1043.2</v>
      </c>
      <c r="J101" s="21">
        <v>17.5</v>
      </c>
      <c r="K101" s="20">
        <v>1167.8</v>
      </c>
      <c r="L101" s="21">
        <v>19.7</v>
      </c>
      <c r="M101" s="20">
        <v>708.1</v>
      </c>
      <c r="N101" s="21">
        <v>11.9</v>
      </c>
      <c r="O101" s="49"/>
      <c r="P101" s="1"/>
      <c r="Q101" s="20">
        <v>75.7</v>
      </c>
      <c r="R101" s="21">
        <v>1.3</v>
      </c>
    </row>
    <row r="102" spans="1:18" ht="16.5" customHeight="1">
      <c r="A102" s="107"/>
      <c r="B102" s="18" t="s">
        <v>80</v>
      </c>
      <c r="C102" s="20">
        <v>6212.1</v>
      </c>
      <c r="D102" s="21">
        <v>100</v>
      </c>
      <c r="E102" s="20">
        <v>1184.7</v>
      </c>
      <c r="F102" s="21">
        <v>19.6</v>
      </c>
      <c r="G102" s="20">
        <v>1849.4</v>
      </c>
      <c r="H102" s="21">
        <v>30.5</v>
      </c>
      <c r="I102" s="20">
        <v>1225.5</v>
      </c>
      <c r="J102" s="21">
        <v>20.3</v>
      </c>
      <c r="K102" s="20">
        <v>1363.8</v>
      </c>
      <c r="L102" s="21">
        <v>22.6</v>
      </c>
      <c r="M102" s="20">
        <v>853.7</v>
      </c>
      <c r="N102" s="21">
        <v>14.2</v>
      </c>
      <c r="O102" s="49"/>
      <c r="P102" s="1"/>
      <c r="Q102" s="27">
        <v>102.1</v>
      </c>
      <c r="R102" s="28">
        <v>1.7</v>
      </c>
    </row>
    <row r="103" spans="1:18" ht="15.75" customHeight="1">
      <c r="A103" s="105" t="s">
        <v>30</v>
      </c>
      <c r="B103" s="22" t="s">
        <v>9</v>
      </c>
      <c r="C103" s="16">
        <v>2421.1</v>
      </c>
      <c r="D103" s="17">
        <v>40.4</v>
      </c>
      <c r="E103" s="16">
        <v>569.3</v>
      </c>
      <c r="F103" s="17">
        <v>52.3</v>
      </c>
      <c r="G103" s="16">
        <v>539.4</v>
      </c>
      <c r="H103" s="17">
        <v>31.4</v>
      </c>
      <c r="I103" s="16">
        <v>458.6</v>
      </c>
      <c r="J103" s="17">
        <v>40.4</v>
      </c>
      <c r="K103" s="16">
        <v>600</v>
      </c>
      <c r="L103" s="17">
        <v>47.4</v>
      </c>
      <c r="M103" s="16">
        <v>253.9</v>
      </c>
      <c r="N103" s="17">
        <v>32.5</v>
      </c>
      <c r="O103" s="51"/>
      <c r="P103" s="1"/>
      <c r="Q103" s="16">
        <v>20.2</v>
      </c>
      <c r="R103" s="17">
        <v>22.7</v>
      </c>
    </row>
    <row r="104" spans="1:18" ht="14.25">
      <c r="A104" s="106"/>
      <c r="B104" s="18" t="s">
        <v>81</v>
      </c>
      <c r="C104" s="19">
        <v>3</v>
      </c>
      <c r="D104" s="19">
        <v>2.3</v>
      </c>
      <c r="E104" s="19">
        <v>6.1</v>
      </c>
      <c r="F104" s="19">
        <v>4.3</v>
      </c>
      <c r="G104" s="19">
        <v>6</v>
      </c>
      <c r="H104" s="19">
        <v>5.1</v>
      </c>
      <c r="I104" s="19">
        <v>7</v>
      </c>
      <c r="J104" s="19">
        <v>5.5</v>
      </c>
      <c r="K104" s="19">
        <v>6.4</v>
      </c>
      <c r="L104" s="19">
        <v>4.8</v>
      </c>
      <c r="M104" s="19">
        <v>7.5</v>
      </c>
      <c r="N104" s="19">
        <v>5.4</v>
      </c>
      <c r="O104" s="49"/>
      <c r="P104" s="1"/>
      <c r="Q104" s="86">
        <v>11.6</v>
      </c>
      <c r="R104" s="19">
        <v>10</v>
      </c>
    </row>
    <row r="105" spans="1:18" ht="14.25">
      <c r="A105" s="106"/>
      <c r="B105" s="18" t="s">
        <v>82</v>
      </c>
      <c r="C105" s="20">
        <v>2280.4</v>
      </c>
      <c r="D105" s="21">
        <v>38.6</v>
      </c>
      <c r="E105" s="20">
        <v>500.8</v>
      </c>
      <c r="F105" s="21">
        <v>47.9</v>
      </c>
      <c r="G105" s="20">
        <v>475.8</v>
      </c>
      <c r="H105" s="21">
        <v>28.2</v>
      </c>
      <c r="I105" s="20">
        <v>395.5</v>
      </c>
      <c r="J105" s="21">
        <v>36</v>
      </c>
      <c r="K105" s="20">
        <v>524.4</v>
      </c>
      <c r="L105" s="21">
        <v>42.9</v>
      </c>
      <c r="M105" s="20">
        <v>216.8</v>
      </c>
      <c r="N105" s="21">
        <v>29.1</v>
      </c>
      <c r="O105" s="49"/>
      <c r="P105" s="1"/>
      <c r="Q105" s="20">
        <v>15.6</v>
      </c>
      <c r="R105" s="21">
        <v>18.3</v>
      </c>
    </row>
    <row r="106" spans="1:18" ht="14.25">
      <c r="A106" s="106"/>
      <c r="B106" s="18" t="s">
        <v>80</v>
      </c>
      <c r="C106" s="20">
        <v>2561.9</v>
      </c>
      <c r="D106" s="21">
        <v>42.2</v>
      </c>
      <c r="E106" s="20">
        <v>637.8</v>
      </c>
      <c r="F106" s="21">
        <v>56.6</v>
      </c>
      <c r="G106" s="20">
        <v>603</v>
      </c>
      <c r="H106" s="21">
        <v>34.5</v>
      </c>
      <c r="I106" s="20">
        <v>521.7</v>
      </c>
      <c r="J106" s="21">
        <v>44.8</v>
      </c>
      <c r="K106" s="20">
        <v>675.7</v>
      </c>
      <c r="L106" s="21">
        <v>51.9</v>
      </c>
      <c r="M106" s="20">
        <v>290.9</v>
      </c>
      <c r="N106" s="21">
        <v>35.9</v>
      </c>
      <c r="O106" s="49"/>
      <c r="P106" s="1"/>
      <c r="Q106" s="20">
        <v>24.8</v>
      </c>
      <c r="R106" s="21">
        <v>27.2</v>
      </c>
    </row>
    <row r="107" spans="1:18" ht="14.25">
      <c r="A107" s="106"/>
      <c r="B107" s="23" t="s">
        <v>8</v>
      </c>
      <c r="C107" s="24">
        <v>3569.9</v>
      </c>
      <c r="D107" s="25">
        <v>59.6</v>
      </c>
      <c r="E107" s="24">
        <v>520.1</v>
      </c>
      <c r="F107" s="25">
        <v>47.7</v>
      </c>
      <c r="G107" s="24">
        <v>1181.1</v>
      </c>
      <c r="H107" s="25">
        <v>68.6</v>
      </c>
      <c r="I107" s="24">
        <v>675.7</v>
      </c>
      <c r="J107" s="25">
        <v>59.6</v>
      </c>
      <c r="K107" s="24">
        <v>665.8</v>
      </c>
      <c r="L107" s="25">
        <v>52.6</v>
      </c>
      <c r="M107" s="24">
        <v>527.1</v>
      </c>
      <c r="N107" s="25">
        <v>67.5</v>
      </c>
      <c r="O107" s="49"/>
      <c r="P107" s="1"/>
      <c r="Q107" s="24">
        <v>68.7</v>
      </c>
      <c r="R107" s="25">
        <v>77.3</v>
      </c>
    </row>
    <row r="108" spans="1:18" ht="14.25">
      <c r="A108" s="106"/>
      <c r="B108" s="18" t="s">
        <v>81</v>
      </c>
      <c r="C108" s="19">
        <v>2.5</v>
      </c>
      <c r="D108" s="19">
        <v>1.6</v>
      </c>
      <c r="E108" s="19">
        <v>6.5</v>
      </c>
      <c r="F108" s="19">
        <v>4.7</v>
      </c>
      <c r="G108" s="19">
        <v>4.7</v>
      </c>
      <c r="H108" s="19">
        <v>2.3</v>
      </c>
      <c r="I108" s="19">
        <v>5.4</v>
      </c>
      <c r="J108" s="19">
        <v>3.8</v>
      </c>
      <c r="K108" s="19">
        <v>5.6</v>
      </c>
      <c r="L108" s="19">
        <v>4.3</v>
      </c>
      <c r="M108" s="19">
        <v>5.2</v>
      </c>
      <c r="N108" s="19">
        <v>2.6</v>
      </c>
      <c r="O108" s="49"/>
      <c r="P108" s="1"/>
      <c r="Q108" s="19">
        <v>8.5</v>
      </c>
      <c r="R108" s="19">
        <v>2.9</v>
      </c>
    </row>
    <row r="109" spans="1:18" ht="14.25">
      <c r="A109" s="106"/>
      <c r="B109" s="18" t="s">
        <v>82</v>
      </c>
      <c r="C109" s="20">
        <v>3397</v>
      </c>
      <c r="D109" s="21">
        <v>57.8</v>
      </c>
      <c r="E109" s="20">
        <v>454</v>
      </c>
      <c r="F109" s="21">
        <v>43.4</v>
      </c>
      <c r="G109" s="20">
        <v>1071.8</v>
      </c>
      <c r="H109" s="21">
        <v>65.5</v>
      </c>
      <c r="I109" s="20">
        <v>603.6</v>
      </c>
      <c r="J109" s="21">
        <v>55.2</v>
      </c>
      <c r="K109" s="20">
        <v>592.2</v>
      </c>
      <c r="L109" s="21">
        <v>48.1</v>
      </c>
      <c r="M109" s="20">
        <v>472.9</v>
      </c>
      <c r="N109" s="21">
        <v>64.1</v>
      </c>
      <c r="O109" s="49"/>
      <c r="P109" s="1"/>
      <c r="Q109" s="20">
        <v>57.2</v>
      </c>
      <c r="R109" s="21">
        <v>72.8</v>
      </c>
    </row>
    <row r="110" spans="1:18" ht="14.25">
      <c r="A110" s="107"/>
      <c r="B110" s="26" t="s">
        <v>80</v>
      </c>
      <c r="C110" s="27">
        <v>3742.7</v>
      </c>
      <c r="D110" s="28">
        <v>61.4</v>
      </c>
      <c r="E110" s="27">
        <v>586.3</v>
      </c>
      <c r="F110" s="28">
        <v>52.1</v>
      </c>
      <c r="G110" s="27">
        <v>1290.5</v>
      </c>
      <c r="H110" s="28">
        <v>71.8</v>
      </c>
      <c r="I110" s="27">
        <v>747.8</v>
      </c>
      <c r="J110" s="28">
        <v>64</v>
      </c>
      <c r="K110" s="27">
        <v>739.4</v>
      </c>
      <c r="L110" s="28">
        <v>57.1</v>
      </c>
      <c r="M110" s="27">
        <v>581.3</v>
      </c>
      <c r="N110" s="28">
        <v>70.9</v>
      </c>
      <c r="O110" s="49"/>
      <c r="P110" s="1"/>
      <c r="Q110" s="27">
        <v>80.2</v>
      </c>
      <c r="R110" s="28">
        <v>81.7</v>
      </c>
    </row>
    <row r="111" spans="1:18" ht="15.75" customHeight="1">
      <c r="A111" s="105" t="s">
        <v>31</v>
      </c>
      <c r="B111" s="22" t="s">
        <v>9</v>
      </c>
      <c r="C111" s="16">
        <v>1202.7</v>
      </c>
      <c r="D111" s="17">
        <v>20.1</v>
      </c>
      <c r="E111" s="16">
        <v>309.2</v>
      </c>
      <c r="F111" s="17">
        <v>28.4</v>
      </c>
      <c r="G111" s="16">
        <v>127.9</v>
      </c>
      <c r="H111" s="17">
        <v>7.4</v>
      </c>
      <c r="I111" s="16">
        <v>245.9</v>
      </c>
      <c r="J111" s="17">
        <v>21.7</v>
      </c>
      <c r="K111" s="16">
        <v>375.9</v>
      </c>
      <c r="L111" s="17">
        <v>29.7</v>
      </c>
      <c r="M111" s="16">
        <v>143.8</v>
      </c>
      <c r="N111" s="17">
        <v>18.4</v>
      </c>
      <c r="O111" s="51"/>
      <c r="P111" s="1"/>
      <c r="Q111" s="16">
        <v>18.7</v>
      </c>
      <c r="R111" s="17">
        <v>21.1</v>
      </c>
    </row>
    <row r="112" spans="1:18" ht="14.25">
      <c r="A112" s="106"/>
      <c r="B112" s="18" t="s">
        <v>81</v>
      </c>
      <c r="C112" s="19">
        <v>4.3</v>
      </c>
      <c r="D112" s="19">
        <v>3.8</v>
      </c>
      <c r="E112" s="19">
        <v>9.2</v>
      </c>
      <c r="F112" s="19">
        <v>7.3</v>
      </c>
      <c r="G112" s="86">
        <v>10.7</v>
      </c>
      <c r="H112" s="86">
        <v>10.6</v>
      </c>
      <c r="I112" s="19">
        <v>9.7</v>
      </c>
      <c r="J112" s="19">
        <v>8.1</v>
      </c>
      <c r="K112" s="19">
        <v>8.2</v>
      </c>
      <c r="L112" s="19">
        <v>7.1</v>
      </c>
      <c r="M112" s="19">
        <v>10</v>
      </c>
      <c r="N112" s="19">
        <v>8.4</v>
      </c>
      <c r="O112" s="49"/>
      <c r="P112" s="1"/>
      <c r="Q112" s="86">
        <v>12.8</v>
      </c>
      <c r="R112" s="86">
        <v>11</v>
      </c>
    </row>
    <row r="113" spans="1:18" ht="14.25">
      <c r="A113" s="106"/>
      <c r="B113" s="18" t="s">
        <v>82</v>
      </c>
      <c r="C113" s="20">
        <v>1100.4</v>
      </c>
      <c r="D113" s="21">
        <v>18.6</v>
      </c>
      <c r="E113" s="20">
        <v>253.2</v>
      </c>
      <c r="F113" s="21">
        <v>24.3</v>
      </c>
      <c r="G113" s="20">
        <v>101.1</v>
      </c>
      <c r="H113" s="21">
        <v>5.9</v>
      </c>
      <c r="I113" s="20">
        <v>199.4</v>
      </c>
      <c r="J113" s="21">
        <v>18.2</v>
      </c>
      <c r="K113" s="20">
        <v>315.3</v>
      </c>
      <c r="L113" s="21">
        <v>25.6</v>
      </c>
      <c r="M113" s="20">
        <v>115.8</v>
      </c>
      <c r="N113" s="21">
        <v>15.4</v>
      </c>
      <c r="O113" s="49"/>
      <c r="P113" s="1"/>
      <c r="Q113" s="20">
        <v>14</v>
      </c>
      <c r="R113" s="21">
        <v>16.5</v>
      </c>
    </row>
    <row r="114" spans="1:18" ht="14.25">
      <c r="A114" s="106"/>
      <c r="B114" s="18" t="s">
        <v>80</v>
      </c>
      <c r="C114" s="20">
        <v>1305.1</v>
      </c>
      <c r="D114" s="21">
        <v>21.6</v>
      </c>
      <c r="E114" s="20">
        <v>365.1</v>
      </c>
      <c r="F114" s="21">
        <v>32.4</v>
      </c>
      <c r="G114" s="20">
        <v>154.6</v>
      </c>
      <c r="H114" s="21">
        <v>9</v>
      </c>
      <c r="I114" s="20">
        <v>292.5</v>
      </c>
      <c r="J114" s="21">
        <v>25.1</v>
      </c>
      <c r="K114" s="20">
        <v>436.6</v>
      </c>
      <c r="L114" s="21">
        <v>33.8</v>
      </c>
      <c r="M114" s="20">
        <v>171.9</v>
      </c>
      <c r="N114" s="21">
        <v>21.4</v>
      </c>
      <c r="O114" s="49"/>
      <c r="P114" s="1"/>
      <c r="Q114" s="20">
        <v>23.4</v>
      </c>
      <c r="R114" s="21">
        <v>25.6</v>
      </c>
    </row>
    <row r="115" spans="1:18" ht="14.25">
      <c r="A115" s="106"/>
      <c r="B115" s="23" t="s">
        <v>8</v>
      </c>
      <c r="C115" s="24">
        <v>4788.3</v>
      </c>
      <c r="D115" s="25">
        <v>79.9</v>
      </c>
      <c r="E115" s="24">
        <v>780.3</v>
      </c>
      <c r="F115" s="25">
        <v>71.6</v>
      </c>
      <c r="G115" s="24">
        <v>1592.7</v>
      </c>
      <c r="H115" s="25">
        <v>92.6</v>
      </c>
      <c r="I115" s="24">
        <v>888.4</v>
      </c>
      <c r="J115" s="25">
        <v>78.3</v>
      </c>
      <c r="K115" s="24">
        <v>889.9</v>
      </c>
      <c r="L115" s="25">
        <v>70.3</v>
      </c>
      <c r="M115" s="24">
        <v>637.1</v>
      </c>
      <c r="N115" s="25">
        <v>81.6</v>
      </c>
      <c r="O115" s="49"/>
      <c r="P115" s="1"/>
      <c r="Q115" s="24">
        <v>70.2</v>
      </c>
      <c r="R115" s="25">
        <v>78.9</v>
      </c>
    </row>
    <row r="116" spans="1:18" ht="14.25">
      <c r="A116" s="106"/>
      <c r="B116" s="18" t="s">
        <v>81</v>
      </c>
      <c r="C116" s="19">
        <v>2.1</v>
      </c>
      <c r="D116" s="19">
        <v>1</v>
      </c>
      <c r="E116" s="19">
        <v>4.8</v>
      </c>
      <c r="F116" s="19">
        <v>2.9</v>
      </c>
      <c r="G116" s="19">
        <v>4</v>
      </c>
      <c r="H116" s="19">
        <v>0.9</v>
      </c>
      <c r="I116" s="19">
        <v>4.3</v>
      </c>
      <c r="J116" s="19">
        <v>2.2</v>
      </c>
      <c r="K116" s="19">
        <v>4.9</v>
      </c>
      <c r="L116" s="19">
        <v>3</v>
      </c>
      <c r="M116" s="19">
        <v>5</v>
      </c>
      <c r="N116" s="19">
        <v>1.9</v>
      </c>
      <c r="O116" s="49"/>
      <c r="P116" s="1"/>
      <c r="Q116" s="19">
        <v>8.4</v>
      </c>
      <c r="R116" s="19">
        <v>2.9</v>
      </c>
    </row>
    <row r="117" spans="1:18" ht="14.25">
      <c r="A117" s="106"/>
      <c r="B117" s="18" t="s">
        <v>82</v>
      </c>
      <c r="C117" s="20">
        <v>4592.9</v>
      </c>
      <c r="D117" s="21">
        <v>78.4</v>
      </c>
      <c r="E117" s="20">
        <v>706.7</v>
      </c>
      <c r="F117" s="21">
        <v>67.6</v>
      </c>
      <c r="G117" s="20">
        <v>1466.3</v>
      </c>
      <c r="H117" s="21">
        <v>91</v>
      </c>
      <c r="I117" s="20">
        <v>812.7</v>
      </c>
      <c r="J117" s="21">
        <v>74.9</v>
      </c>
      <c r="K117" s="20">
        <v>805.1</v>
      </c>
      <c r="L117" s="21">
        <v>66.2</v>
      </c>
      <c r="M117" s="20">
        <v>574.8</v>
      </c>
      <c r="N117" s="21">
        <v>78.6</v>
      </c>
      <c r="O117" s="49"/>
      <c r="P117" s="1"/>
      <c r="Q117" s="20">
        <v>58.7</v>
      </c>
      <c r="R117" s="21">
        <v>74.4</v>
      </c>
    </row>
    <row r="118" spans="1:18" ht="14.25">
      <c r="A118" s="107"/>
      <c r="B118" s="26" t="s">
        <v>80</v>
      </c>
      <c r="C118" s="27">
        <v>4983.6</v>
      </c>
      <c r="D118" s="28">
        <v>81.4</v>
      </c>
      <c r="E118" s="27">
        <v>853.8</v>
      </c>
      <c r="F118" s="28">
        <v>75.7</v>
      </c>
      <c r="G118" s="27">
        <v>1719</v>
      </c>
      <c r="H118" s="28">
        <v>94.1</v>
      </c>
      <c r="I118" s="27">
        <v>964.1</v>
      </c>
      <c r="J118" s="28">
        <v>81.8</v>
      </c>
      <c r="K118" s="27">
        <v>974.6</v>
      </c>
      <c r="L118" s="28">
        <v>74.4</v>
      </c>
      <c r="M118" s="27">
        <v>699.4</v>
      </c>
      <c r="N118" s="28">
        <v>84.6</v>
      </c>
      <c r="O118" s="49"/>
      <c r="P118" s="1"/>
      <c r="Q118" s="27">
        <v>81.7</v>
      </c>
      <c r="R118" s="28">
        <v>83.5</v>
      </c>
    </row>
    <row r="119" spans="1:18" ht="15.75" customHeight="1">
      <c r="A119" s="105" t="s">
        <v>32</v>
      </c>
      <c r="B119" s="22" t="s">
        <v>9</v>
      </c>
      <c r="C119" s="16">
        <v>501.6</v>
      </c>
      <c r="D119" s="17">
        <v>8.4</v>
      </c>
      <c r="E119" s="16">
        <v>135.5</v>
      </c>
      <c r="F119" s="17">
        <v>12.4</v>
      </c>
      <c r="G119" s="16">
        <v>50.7</v>
      </c>
      <c r="H119" s="17">
        <v>2.9</v>
      </c>
      <c r="I119" s="16">
        <v>125.4</v>
      </c>
      <c r="J119" s="17">
        <v>11.1</v>
      </c>
      <c r="K119" s="16">
        <v>149.2</v>
      </c>
      <c r="L119" s="17">
        <v>11.8</v>
      </c>
      <c r="M119" s="16">
        <v>40.7</v>
      </c>
      <c r="N119" s="17">
        <v>5.2</v>
      </c>
      <c r="O119" s="51"/>
      <c r="P119" s="1"/>
      <c r="Q119" s="16">
        <v>4.6</v>
      </c>
      <c r="R119" s="17">
        <v>5.2</v>
      </c>
    </row>
    <row r="120" spans="1:18" ht="14.25">
      <c r="A120" s="106"/>
      <c r="B120" s="18" t="s">
        <v>81</v>
      </c>
      <c r="C120" s="19">
        <v>7.3</v>
      </c>
      <c r="D120" s="19">
        <v>7</v>
      </c>
      <c r="E120" s="86">
        <v>12.4</v>
      </c>
      <c r="F120" s="86">
        <v>11</v>
      </c>
      <c r="G120" s="86">
        <v>16</v>
      </c>
      <c r="H120" s="86">
        <v>15.6</v>
      </c>
      <c r="I120" s="86">
        <v>12.2</v>
      </c>
      <c r="J120" s="86">
        <v>11.4</v>
      </c>
      <c r="K120" s="86">
        <v>17.8</v>
      </c>
      <c r="L120" s="86">
        <v>17.3</v>
      </c>
      <c r="M120" s="86">
        <v>16.3</v>
      </c>
      <c r="N120" s="86">
        <v>15.8</v>
      </c>
      <c r="O120" s="49"/>
      <c r="P120" s="1"/>
      <c r="Q120" s="86">
        <v>23.9</v>
      </c>
      <c r="R120" s="86">
        <v>23.9</v>
      </c>
    </row>
    <row r="121" spans="1:18" ht="14.25">
      <c r="A121" s="106"/>
      <c r="B121" s="18" t="s">
        <v>82</v>
      </c>
      <c r="C121" s="20">
        <v>430</v>
      </c>
      <c r="D121" s="21">
        <v>7.2</v>
      </c>
      <c r="E121" s="20">
        <v>102.7</v>
      </c>
      <c r="F121" s="21">
        <v>9.8</v>
      </c>
      <c r="G121" s="20">
        <v>34.8</v>
      </c>
      <c r="H121" s="21">
        <v>2</v>
      </c>
      <c r="I121" s="20">
        <v>95.5</v>
      </c>
      <c r="J121" s="21">
        <v>8.6</v>
      </c>
      <c r="K121" s="20">
        <v>97.1</v>
      </c>
      <c r="L121" s="21">
        <v>7.8</v>
      </c>
      <c r="M121" s="20">
        <v>27.6</v>
      </c>
      <c r="N121" s="21">
        <v>3.6</v>
      </c>
      <c r="O121" s="49"/>
      <c r="P121" s="1"/>
      <c r="Q121" s="20">
        <v>2.4</v>
      </c>
      <c r="R121" s="21">
        <v>2.7</v>
      </c>
    </row>
    <row r="122" spans="1:18" ht="14.25">
      <c r="A122" s="106"/>
      <c r="B122" s="18" t="s">
        <v>80</v>
      </c>
      <c r="C122" s="20">
        <v>573.1</v>
      </c>
      <c r="D122" s="21">
        <v>9.5</v>
      </c>
      <c r="E122" s="20">
        <v>168.3</v>
      </c>
      <c r="F122" s="21">
        <v>15.1</v>
      </c>
      <c r="G122" s="20">
        <v>66.6</v>
      </c>
      <c r="H122" s="21">
        <v>3.8</v>
      </c>
      <c r="I122" s="20">
        <v>155.4</v>
      </c>
      <c r="J122" s="21">
        <v>13.5</v>
      </c>
      <c r="K122" s="20">
        <v>201.4</v>
      </c>
      <c r="L122" s="21">
        <v>15.8</v>
      </c>
      <c r="M122" s="20">
        <v>53.7</v>
      </c>
      <c r="N122" s="21">
        <v>6.8</v>
      </c>
      <c r="O122" s="49"/>
      <c r="P122" s="1"/>
      <c r="Q122" s="20">
        <v>6.7</v>
      </c>
      <c r="R122" s="21">
        <v>7.6</v>
      </c>
    </row>
    <row r="123" spans="1:18" ht="14.25">
      <c r="A123" s="106"/>
      <c r="B123" s="23" t="s">
        <v>8</v>
      </c>
      <c r="C123" s="24">
        <v>5489.5</v>
      </c>
      <c r="D123" s="25">
        <v>91.6</v>
      </c>
      <c r="E123" s="24">
        <v>953.9</v>
      </c>
      <c r="F123" s="25">
        <v>87.6</v>
      </c>
      <c r="G123" s="24">
        <v>1669.8</v>
      </c>
      <c r="H123" s="25">
        <v>97.1</v>
      </c>
      <c r="I123" s="24">
        <v>1008.9</v>
      </c>
      <c r="J123" s="25">
        <v>88.9</v>
      </c>
      <c r="K123" s="24">
        <v>1116.6</v>
      </c>
      <c r="L123" s="25">
        <v>88.2</v>
      </c>
      <c r="M123" s="24">
        <v>740.3</v>
      </c>
      <c r="N123" s="25">
        <v>94.8</v>
      </c>
      <c r="O123" s="49"/>
      <c r="P123" s="1"/>
      <c r="Q123" s="24">
        <v>84.3</v>
      </c>
      <c r="R123" s="25">
        <v>94.8</v>
      </c>
    </row>
    <row r="124" spans="1:18" ht="14.25">
      <c r="A124" s="106"/>
      <c r="B124" s="18" t="s">
        <v>81</v>
      </c>
      <c r="C124" s="19">
        <v>2</v>
      </c>
      <c r="D124" s="19">
        <v>0.6</v>
      </c>
      <c r="E124" s="19">
        <v>4.5</v>
      </c>
      <c r="F124" s="19">
        <v>1.6</v>
      </c>
      <c r="G124" s="19">
        <v>3.9</v>
      </c>
      <c r="H124" s="19">
        <v>0.5</v>
      </c>
      <c r="I124" s="19">
        <v>4.3</v>
      </c>
      <c r="J124" s="19">
        <v>1.4</v>
      </c>
      <c r="K124" s="19">
        <v>4.5</v>
      </c>
      <c r="L124" s="19">
        <v>2.3</v>
      </c>
      <c r="M124" s="19">
        <v>4.9</v>
      </c>
      <c r="N124" s="19">
        <v>0.9</v>
      </c>
      <c r="O124" s="49"/>
      <c r="P124" s="1"/>
      <c r="Q124" s="19">
        <v>7.9</v>
      </c>
      <c r="R124" s="19">
        <v>1.3</v>
      </c>
    </row>
    <row r="125" spans="1:18" ht="14.25">
      <c r="A125" s="106"/>
      <c r="B125" s="18" t="s">
        <v>82</v>
      </c>
      <c r="C125" s="20">
        <v>5276.8</v>
      </c>
      <c r="D125" s="21">
        <v>90.5</v>
      </c>
      <c r="E125" s="20">
        <v>868.9</v>
      </c>
      <c r="F125" s="21">
        <v>84.9</v>
      </c>
      <c r="G125" s="20">
        <v>1543.7</v>
      </c>
      <c r="H125" s="21">
        <v>96.2</v>
      </c>
      <c r="I125" s="20">
        <v>923.8</v>
      </c>
      <c r="J125" s="21">
        <v>86.5</v>
      </c>
      <c r="K125" s="20">
        <v>1017.3</v>
      </c>
      <c r="L125" s="21">
        <v>84.2</v>
      </c>
      <c r="M125" s="20">
        <v>669.7</v>
      </c>
      <c r="N125" s="21">
        <v>93.2</v>
      </c>
      <c r="O125" s="49"/>
      <c r="P125" s="1"/>
      <c r="Q125" s="20">
        <v>71.3</v>
      </c>
      <c r="R125" s="21">
        <v>92.4</v>
      </c>
    </row>
    <row r="126" spans="1:18" ht="14.25">
      <c r="A126" s="107"/>
      <c r="B126" s="26" t="s">
        <v>80</v>
      </c>
      <c r="C126" s="27">
        <v>5702.1</v>
      </c>
      <c r="D126" s="28">
        <v>92.8</v>
      </c>
      <c r="E126" s="27">
        <v>1038.9</v>
      </c>
      <c r="F126" s="28">
        <v>90.2</v>
      </c>
      <c r="G126" s="27">
        <v>1796</v>
      </c>
      <c r="H126" s="28">
        <v>98</v>
      </c>
      <c r="I126" s="27">
        <v>1094</v>
      </c>
      <c r="J126" s="28">
        <v>91.4</v>
      </c>
      <c r="K126" s="27">
        <v>1215.8</v>
      </c>
      <c r="L126" s="28">
        <v>92.2</v>
      </c>
      <c r="M126" s="27">
        <v>810.8</v>
      </c>
      <c r="N126" s="28">
        <v>96.4</v>
      </c>
      <c r="O126" s="49"/>
      <c r="P126" s="1"/>
      <c r="Q126" s="27">
        <v>97.3</v>
      </c>
      <c r="R126" s="28">
        <v>97.3</v>
      </c>
    </row>
    <row r="127" spans="1:18" ht="15.75" customHeight="1">
      <c r="A127" s="105" t="s">
        <v>33</v>
      </c>
      <c r="B127" s="22" t="s">
        <v>9</v>
      </c>
      <c r="C127" s="16">
        <v>308.3</v>
      </c>
      <c r="D127" s="17">
        <v>5.1</v>
      </c>
      <c r="E127" s="16">
        <v>36.3</v>
      </c>
      <c r="F127" s="17">
        <v>3.3</v>
      </c>
      <c r="G127" s="16">
        <v>104</v>
      </c>
      <c r="H127" s="17">
        <v>6</v>
      </c>
      <c r="I127" s="16">
        <v>61</v>
      </c>
      <c r="J127" s="17">
        <v>5.4</v>
      </c>
      <c r="K127" s="16">
        <v>61.3</v>
      </c>
      <c r="L127" s="17">
        <v>4.8</v>
      </c>
      <c r="M127" s="16">
        <v>45.7</v>
      </c>
      <c r="N127" s="17">
        <v>5.9</v>
      </c>
      <c r="O127" s="51"/>
      <c r="P127" s="1"/>
      <c r="Q127" s="16">
        <v>3.9</v>
      </c>
      <c r="R127" s="17">
        <v>4.4</v>
      </c>
    </row>
    <row r="128" spans="1:18" ht="14.25">
      <c r="A128" s="106"/>
      <c r="B128" s="18" t="s">
        <v>81</v>
      </c>
      <c r="C128" s="19">
        <v>8</v>
      </c>
      <c r="D128" s="19">
        <v>7.6</v>
      </c>
      <c r="E128" s="86">
        <v>21.7</v>
      </c>
      <c r="F128" s="86">
        <v>21.1</v>
      </c>
      <c r="G128" s="86">
        <v>15.4</v>
      </c>
      <c r="H128" s="86">
        <v>14.3</v>
      </c>
      <c r="I128" s="86">
        <v>13.9</v>
      </c>
      <c r="J128" s="86">
        <v>13.6</v>
      </c>
      <c r="K128" s="86">
        <v>19.1</v>
      </c>
      <c r="L128" s="86">
        <v>18.5</v>
      </c>
      <c r="M128" s="86">
        <v>18.9</v>
      </c>
      <c r="N128" s="86">
        <v>18.2</v>
      </c>
      <c r="O128" s="49"/>
      <c r="P128" s="1"/>
      <c r="Q128" s="86">
        <v>21.4</v>
      </c>
      <c r="R128" s="86">
        <v>20.8</v>
      </c>
    </row>
    <row r="129" spans="1:18" ht="14.25">
      <c r="A129" s="106"/>
      <c r="B129" s="18" t="s">
        <v>82</v>
      </c>
      <c r="C129" s="20">
        <v>260.2</v>
      </c>
      <c r="D129" s="21">
        <v>4.4</v>
      </c>
      <c r="E129" s="20">
        <v>20.9</v>
      </c>
      <c r="F129" s="21">
        <v>2</v>
      </c>
      <c r="G129" s="20">
        <v>72.5</v>
      </c>
      <c r="H129" s="21">
        <v>4.4</v>
      </c>
      <c r="I129" s="20">
        <v>44.4</v>
      </c>
      <c r="J129" s="21">
        <v>3.9</v>
      </c>
      <c r="K129" s="20">
        <v>38.4</v>
      </c>
      <c r="L129" s="21">
        <v>3.1</v>
      </c>
      <c r="M129" s="20">
        <v>28.8</v>
      </c>
      <c r="N129" s="21">
        <v>3.8</v>
      </c>
      <c r="O129" s="49"/>
      <c r="P129" s="1"/>
      <c r="Q129" s="20">
        <v>2.3</v>
      </c>
      <c r="R129" s="21">
        <v>2.6</v>
      </c>
    </row>
    <row r="130" spans="1:18" ht="14.25">
      <c r="A130" s="106"/>
      <c r="B130" s="18" t="s">
        <v>80</v>
      </c>
      <c r="C130" s="20">
        <v>356.4</v>
      </c>
      <c r="D130" s="21">
        <v>5.9</v>
      </c>
      <c r="E130" s="20">
        <v>51.8</v>
      </c>
      <c r="F130" s="21">
        <v>4.7</v>
      </c>
      <c r="G130" s="20">
        <v>135.4</v>
      </c>
      <c r="H130" s="21">
        <v>7.7</v>
      </c>
      <c r="I130" s="20">
        <v>77.5</v>
      </c>
      <c r="J130" s="21">
        <v>6.8</v>
      </c>
      <c r="K130" s="20">
        <v>84.2</v>
      </c>
      <c r="L130" s="21">
        <v>6.6</v>
      </c>
      <c r="M130" s="20">
        <v>62.7</v>
      </c>
      <c r="N130" s="21">
        <v>7.9</v>
      </c>
      <c r="O130" s="49"/>
      <c r="P130" s="1"/>
      <c r="Q130" s="20">
        <v>5.5</v>
      </c>
      <c r="R130" s="21">
        <v>6.2</v>
      </c>
    </row>
    <row r="131" spans="1:18" ht="14.25">
      <c r="A131" s="106"/>
      <c r="B131" s="23" t="s">
        <v>8</v>
      </c>
      <c r="C131" s="24">
        <v>5682.7</v>
      </c>
      <c r="D131" s="25">
        <v>94.9</v>
      </c>
      <c r="E131" s="24">
        <v>1053.1</v>
      </c>
      <c r="F131" s="25">
        <v>96.7</v>
      </c>
      <c r="G131" s="24">
        <v>1616.6</v>
      </c>
      <c r="H131" s="25">
        <v>94</v>
      </c>
      <c r="I131" s="24">
        <v>1073.4</v>
      </c>
      <c r="J131" s="25">
        <v>94.6</v>
      </c>
      <c r="K131" s="24">
        <v>1204.5</v>
      </c>
      <c r="L131" s="25">
        <v>95.2</v>
      </c>
      <c r="M131" s="24">
        <v>735.2</v>
      </c>
      <c r="N131" s="25">
        <v>94.1</v>
      </c>
      <c r="O131" s="49"/>
      <c r="P131" s="1"/>
      <c r="Q131" s="24">
        <v>85</v>
      </c>
      <c r="R131" s="25">
        <v>95.6</v>
      </c>
    </row>
    <row r="132" spans="1:18" ht="14.25">
      <c r="A132" s="106"/>
      <c r="B132" s="18" t="s">
        <v>81</v>
      </c>
      <c r="C132" s="19">
        <v>1.9</v>
      </c>
      <c r="D132" s="19">
        <v>0.4</v>
      </c>
      <c r="E132" s="19">
        <v>4.5</v>
      </c>
      <c r="F132" s="19">
        <v>0.7</v>
      </c>
      <c r="G132" s="19">
        <v>3.8</v>
      </c>
      <c r="H132" s="19">
        <v>0.9</v>
      </c>
      <c r="I132" s="19">
        <v>4.2</v>
      </c>
      <c r="J132" s="19">
        <v>0.8</v>
      </c>
      <c r="K132" s="19">
        <v>4</v>
      </c>
      <c r="L132" s="19">
        <v>0.9</v>
      </c>
      <c r="M132" s="19">
        <v>4.9</v>
      </c>
      <c r="N132" s="19">
        <v>1.1</v>
      </c>
      <c r="O132" s="49"/>
      <c r="P132" s="1"/>
      <c r="Q132" s="19">
        <v>7.7</v>
      </c>
      <c r="R132" s="19">
        <v>1</v>
      </c>
    </row>
    <row r="133" spans="1:18" ht="14.25">
      <c r="A133" s="106"/>
      <c r="B133" s="18" t="s">
        <v>82</v>
      </c>
      <c r="C133" s="20">
        <v>5471.1</v>
      </c>
      <c r="D133" s="21">
        <v>94.1</v>
      </c>
      <c r="E133" s="20">
        <v>959.9</v>
      </c>
      <c r="F133" s="21">
        <v>95.3</v>
      </c>
      <c r="G133" s="20">
        <v>1497.3</v>
      </c>
      <c r="H133" s="21">
        <v>92.3</v>
      </c>
      <c r="I133" s="20">
        <v>984.1</v>
      </c>
      <c r="J133" s="21">
        <v>93.2</v>
      </c>
      <c r="K133" s="20">
        <v>1109.6</v>
      </c>
      <c r="L133" s="21">
        <v>93.4</v>
      </c>
      <c r="M133" s="20">
        <v>665.1</v>
      </c>
      <c r="N133" s="21">
        <v>92.1</v>
      </c>
      <c r="O133" s="49"/>
      <c r="P133" s="1"/>
      <c r="Q133" s="20">
        <v>72.1</v>
      </c>
      <c r="R133" s="21">
        <v>93.8</v>
      </c>
    </row>
    <row r="134" spans="1:18" ht="14.25">
      <c r="A134" s="107"/>
      <c r="B134" s="26" t="s">
        <v>80</v>
      </c>
      <c r="C134" s="27">
        <v>5894.4</v>
      </c>
      <c r="D134" s="28">
        <v>95.6</v>
      </c>
      <c r="E134" s="27">
        <v>1146.3</v>
      </c>
      <c r="F134" s="28">
        <v>98</v>
      </c>
      <c r="G134" s="27">
        <v>1735.9</v>
      </c>
      <c r="H134" s="28">
        <v>95.6</v>
      </c>
      <c r="I134" s="27">
        <v>1162.6</v>
      </c>
      <c r="J134" s="28">
        <v>96.1</v>
      </c>
      <c r="K134" s="27">
        <v>1299.4</v>
      </c>
      <c r="L134" s="28">
        <v>96.9</v>
      </c>
      <c r="M134" s="27">
        <v>805.2</v>
      </c>
      <c r="N134" s="28">
        <v>96.2</v>
      </c>
      <c r="O134" s="49"/>
      <c r="P134" s="1"/>
      <c r="Q134" s="27">
        <v>97.9</v>
      </c>
      <c r="R134" s="28">
        <v>97.4</v>
      </c>
    </row>
    <row r="135" spans="1:18" ht="15.75" customHeight="1">
      <c r="A135" s="105" t="s">
        <v>34</v>
      </c>
      <c r="B135" s="22" t="s">
        <v>9</v>
      </c>
      <c r="C135" s="16">
        <v>3165.9</v>
      </c>
      <c r="D135" s="17">
        <v>52.8</v>
      </c>
      <c r="E135" s="16">
        <v>478.5</v>
      </c>
      <c r="F135" s="17">
        <v>43.9</v>
      </c>
      <c r="G135" s="16">
        <v>1158.1</v>
      </c>
      <c r="H135" s="17">
        <v>67.3</v>
      </c>
      <c r="I135" s="16">
        <v>492.5</v>
      </c>
      <c r="J135" s="17">
        <v>43.4</v>
      </c>
      <c r="K135" s="16">
        <v>519.2</v>
      </c>
      <c r="L135" s="17">
        <v>41</v>
      </c>
      <c r="M135" s="16">
        <v>517.7</v>
      </c>
      <c r="N135" s="17">
        <v>66.3</v>
      </c>
      <c r="O135" s="51"/>
      <c r="P135" s="1"/>
      <c r="Q135" s="16">
        <v>56.9</v>
      </c>
      <c r="R135" s="17">
        <v>63.9</v>
      </c>
    </row>
    <row r="136" spans="1:18" ht="14.25">
      <c r="A136" s="106"/>
      <c r="B136" s="18" t="s">
        <v>81</v>
      </c>
      <c r="C136" s="19">
        <v>2.9</v>
      </c>
      <c r="D136" s="19">
        <v>2</v>
      </c>
      <c r="E136" s="19">
        <v>7.8</v>
      </c>
      <c r="F136" s="19">
        <v>5.6</v>
      </c>
      <c r="G136" s="19">
        <v>5.3</v>
      </c>
      <c r="H136" s="19">
        <v>2.7</v>
      </c>
      <c r="I136" s="19">
        <v>6.7</v>
      </c>
      <c r="J136" s="19">
        <v>5.3</v>
      </c>
      <c r="K136" s="19">
        <v>6.7</v>
      </c>
      <c r="L136" s="19">
        <v>5.5</v>
      </c>
      <c r="M136" s="19">
        <v>6.5</v>
      </c>
      <c r="N136" s="19">
        <v>3.2</v>
      </c>
      <c r="O136" s="49"/>
      <c r="P136" s="1"/>
      <c r="Q136" s="86">
        <v>10.6</v>
      </c>
      <c r="R136" s="19">
        <v>5.1</v>
      </c>
    </row>
    <row r="137" spans="1:18" ht="14.25">
      <c r="A137" s="106"/>
      <c r="B137" s="18" t="s">
        <v>82</v>
      </c>
      <c r="C137" s="20">
        <v>2983.9</v>
      </c>
      <c r="D137" s="21">
        <v>50.8</v>
      </c>
      <c r="E137" s="20">
        <v>405.2</v>
      </c>
      <c r="F137" s="21">
        <v>39.1</v>
      </c>
      <c r="G137" s="20">
        <v>1037.4</v>
      </c>
      <c r="H137" s="21">
        <v>63.8</v>
      </c>
      <c r="I137" s="20">
        <v>428.1</v>
      </c>
      <c r="J137" s="21">
        <v>38.9</v>
      </c>
      <c r="K137" s="20">
        <v>450.7</v>
      </c>
      <c r="L137" s="21">
        <v>36.6</v>
      </c>
      <c r="M137" s="20">
        <v>451.7</v>
      </c>
      <c r="N137" s="21">
        <v>62.2</v>
      </c>
      <c r="O137" s="49"/>
      <c r="P137" s="1"/>
      <c r="Q137" s="20">
        <v>45.1</v>
      </c>
      <c r="R137" s="21">
        <v>57.6</v>
      </c>
    </row>
    <row r="138" spans="1:18" ht="14.25">
      <c r="A138" s="106"/>
      <c r="B138" s="18" t="s">
        <v>80</v>
      </c>
      <c r="C138" s="20">
        <v>3347.9</v>
      </c>
      <c r="D138" s="21">
        <v>54.9</v>
      </c>
      <c r="E138" s="20">
        <v>551.8</v>
      </c>
      <c r="F138" s="21">
        <v>48.8</v>
      </c>
      <c r="G138" s="20">
        <v>1278.8</v>
      </c>
      <c r="H138" s="21">
        <v>70.8</v>
      </c>
      <c r="I138" s="20">
        <v>556.9</v>
      </c>
      <c r="J138" s="21">
        <v>47.9</v>
      </c>
      <c r="K138" s="20">
        <v>587.6</v>
      </c>
      <c r="L138" s="21">
        <v>45.4</v>
      </c>
      <c r="M138" s="20">
        <v>583.6</v>
      </c>
      <c r="N138" s="21">
        <v>70.4</v>
      </c>
      <c r="O138" s="49"/>
      <c r="P138" s="1"/>
      <c r="Q138" s="20">
        <v>68.6</v>
      </c>
      <c r="R138" s="21">
        <v>70.3</v>
      </c>
    </row>
    <row r="139" spans="1:18" ht="14.25">
      <c r="A139" s="106"/>
      <c r="B139" s="23" t="s">
        <v>8</v>
      </c>
      <c r="C139" s="24">
        <v>2825.1</v>
      </c>
      <c r="D139" s="25">
        <v>47.2</v>
      </c>
      <c r="E139" s="24">
        <v>610.9</v>
      </c>
      <c r="F139" s="25">
        <v>56.1</v>
      </c>
      <c r="G139" s="24">
        <v>562.4</v>
      </c>
      <c r="H139" s="25">
        <v>32.7</v>
      </c>
      <c r="I139" s="24">
        <v>641.8</v>
      </c>
      <c r="J139" s="25">
        <v>56.6</v>
      </c>
      <c r="K139" s="24">
        <v>746.6</v>
      </c>
      <c r="L139" s="25">
        <v>59</v>
      </c>
      <c r="M139" s="24">
        <v>263.3</v>
      </c>
      <c r="N139" s="25">
        <v>33.7</v>
      </c>
      <c r="O139" s="49"/>
      <c r="P139" s="1"/>
      <c r="Q139" s="24">
        <v>32.1</v>
      </c>
      <c r="R139" s="25">
        <v>36.1</v>
      </c>
    </row>
    <row r="140" spans="1:18" ht="14.25">
      <c r="A140" s="106"/>
      <c r="B140" s="18" t="s">
        <v>81</v>
      </c>
      <c r="C140" s="19">
        <v>2.6</v>
      </c>
      <c r="D140" s="19">
        <v>2.2</v>
      </c>
      <c r="E140" s="19">
        <v>5.7</v>
      </c>
      <c r="F140" s="19">
        <v>4.4</v>
      </c>
      <c r="G140" s="19">
        <v>5.5</v>
      </c>
      <c r="H140" s="19">
        <v>5.5</v>
      </c>
      <c r="I140" s="19">
        <v>5.8</v>
      </c>
      <c r="J140" s="19">
        <v>4</v>
      </c>
      <c r="K140" s="19">
        <v>5.5</v>
      </c>
      <c r="L140" s="19">
        <v>3.8</v>
      </c>
      <c r="M140" s="19">
        <v>6.5</v>
      </c>
      <c r="N140" s="19">
        <v>6.2</v>
      </c>
      <c r="O140" s="49"/>
      <c r="P140" s="1"/>
      <c r="Q140" s="19">
        <v>9.4</v>
      </c>
      <c r="R140" s="19">
        <v>9</v>
      </c>
    </row>
    <row r="141" spans="1:18" ht="14.25">
      <c r="A141" s="106"/>
      <c r="B141" s="18" t="s">
        <v>82</v>
      </c>
      <c r="C141" s="20">
        <v>2679.2</v>
      </c>
      <c r="D141" s="21">
        <v>45.1</v>
      </c>
      <c r="E141" s="20">
        <v>543</v>
      </c>
      <c r="F141" s="21">
        <v>51.2</v>
      </c>
      <c r="G141" s="20">
        <v>501.4</v>
      </c>
      <c r="H141" s="21">
        <v>29.2</v>
      </c>
      <c r="I141" s="20">
        <v>569.4</v>
      </c>
      <c r="J141" s="21">
        <v>52.1</v>
      </c>
      <c r="K141" s="20">
        <v>665.6</v>
      </c>
      <c r="L141" s="21">
        <v>54.6</v>
      </c>
      <c r="M141" s="20">
        <v>229.7</v>
      </c>
      <c r="N141" s="21">
        <v>29.6</v>
      </c>
      <c r="O141" s="49"/>
      <c r="P141" s="1"/>
      <c r="Q141" s="20">
        <v>26.2</v>
      </c>
      <c r="R141" s="21">
        <v>29.7</v>
      </c>
    </row>
    <row r="142" spans="1:18" ht="14.25">
      <c r="A142" s="107"/>
      <c r="B142" s="26" t="s">
        <v>80</v>
      </c>
      <c r="C142" s="27">
        <v>2970.9</v>
      </c>
      <c r="D142" s="28">
        <v>49.2</v>
      </c>
      <c r="E142" s="27">
        <v>678.8</v>
      </c>
      <c r="F142" s="28">
        <v>60.9</v>
      </c>
      <c r="G142" s="27">
        <v>623.5</v>
      </c>
      <c r="H142" s="28">
        <v>36.2</v>
      </c>
      <c r="I142" s="27">
        <v>714.3</v>
      </c>
      <c r="J142" s="28">
        <v>61.1</v>
      </c>
      <c r="K142" s="27">
        <v>827.7</v>
      </c>
      <c r="L142" s="28">
        <v>63.4</v>
      </c>
      <c r="M142" s="27">
        <v>296.8</v>
      </c>
      <c r="N142" s="28">
        <v>37.8</v>
      </c>
      <c r="O142" s="49"/>
      <c r="P142" s="1"/>
      <c r="Q142" s="27">
        <v>38</v>
      </c>
      <c r="R142" s="28">
        <v>42.4</v>
      </c>
    </row>
    <row r="143" spans="1:18" ht="14.25">
      <c r="A143" s="105" t="s">
        <v>35</v>
      </c>
      <c r="B143" s="22" t="s">
        <v>9</v>
      </c>
      <c r="C143" s="16">
        <v>1343.9</v>
      </c>
      <c r="D143" s="17">
        <v>22.4</v>
      </c>
      <c r="E143" s="16">
        <v>210.8</v>
      </c>
      <c r="F143" s="17">
        <v>19.3</v>
      </c>
      <c r="G143" s="16">
        <v>520.1</v>
      </c>
      <c r="H143" s="17">
        <v>30.2</v>
      </c>
      <c r="I143" s="16">
        <v>216.5</v>
      </c>
      <c r="J143" s="17">
        <v>19.1</v>
      </c>
      <c r="K143" s="16">
        <v>205.3</v>
      </c>
      <c r="L143" s="17">
        <v>16.2</v>
      </c>
      <c r="M143" s="16">
        <v>191.2</v>
      </c>
      <c r="N143" s="17">
        <v>24.5</v>
      </c>
      <c r="O143" s="51"/>
      <c r="P143" s="1"/>
      <c r="Q143" s="16">
        <v>19.5</v>
      </c>
      <c r="R143" s="17">
        <v>21.9</v>
      </c>
    </row>
    <row r="144" spans="1:18" ht="14.25">
      <c r="A144" s="106"/>
      <c r="B144" s="18" t="s">
        <v>81</v>
      </c>
      <c r="C144" s="19">
        <v>4</v>
      </c>
      <c r="D144" s="19">
        <v>3.4</v>
      </c>
      <c r="E144" s="86">
        <v>10.7</v>
      </c>
      <c r="F144" s="19">
        <v>9.2</v>
      </c>
      <c r="G144" s="19">
        <v>6.6</v>
      </c>
      <c r="H144" s="19">
        <v>4.7</v>
      </c>
      <c r="I144" s="19">
        <v>8.9</v>
      </c>
      <c r="J144" s="19">
        <v>8.3</v>
      </c>
      <c r="K144" s="86">
        <v>11.2</v>
      </c>
      <c r="L144" s="86">
        <v>10.6</v>
      </c>
      <c r="M144" s="19">
        <v>8</v>
      </c>
      <c r="N144" s="19">
        <v>6.8</v>
      </c>
      <c r="O144" s="49"/>
      <c r="P144" s="1"/>
      <c r="Q144" s="86">
        <v>12.1</v>
      </c>
      <c r="R144" s="19">
        <v>9.9</v>
      </c>
    </row>
    <row r="145" spans="1:18" ht="14.25">
      <c r="A145" s="106"/>
      <c r="B145" s="18" t="s">
        <v>82</v>
      </c>
      <c r="C145" s="20">
        <v>1239.8</v>
      </c>
      <c r="D145" s="21">
        <v>21</v>
      </c>
      <c r="E145" s="20">
        <v>166.6</v>
      </c>
      <c r="F145" s="21">
        <v>15.9</v>
      </c>
      <c r="G145" s="20">
        <v>453</v>
      </c>
      <c r="H145" s="21">
        <v>27.5</v>
      </c>
      <c r="I145" s="20">
        <v>178.6</v>
      </c>
      <c r="J145" s="21">
        <v>16</v>
      </c>
      <c r="K145" s="20">
        <v>160.2</v>
      </c>
      <c r="L145" s="21">
        <v>12.8</v>
      </c>
      <c r="M145" s="20">
        <v>161.1</v>
      </c>
      <c r="N145" s="21">
        <v>21.2</v>
      </c>
      <c r="O145" s="49"/>
      <c r="P145" s="1"/>
      <c r="Q145" s="20">
        <v>14.9</v>
      </c>
      <c r="R145" s="21">
        <v>17.7</v>
      </c>
    </row>
    <row r="146" spans="1:18" ht="14.25">
      <c r="A146" s="106"/>
      <c r="B146" s="18" t="s">
        <v>80</v>
      </c>
      <c r="C146" s="20">
        <v>1448</v>
      </c>
      <c r="D146" s="21">
        <v>23.9</v>
      </c>
      <c r="E146" s="20">
        <v>255</v>
      </c>
      <c r="F146" s="21">
        <v>22.8</v>
      </c>
      <c r="G146" s="20">
        <v>587.2</v>
      </c>
      <c r="H146" s="21">
        <v>33</v>
      </c>
      <c r="I146" s="20">
        <v>254.5</v>
      </c>
      <c r="J146" s="21">
        <v>22.2</v>
      </c>
      <c r="K146" s="20">
        <v>250.3</v>
      </c>
      <c r="L146" s="21">
        <v>19.6</v>
      </c>
      <c r="M146" s="20">
        <v>221.3</v>
      </c>
      <c r="N146" s="21">
        <v>27.7</v>
      </c>
      <c r="O146" s="49"/>
      <c r="P146" s="1"/>
      <c r="Q146" s="20">
        <v>24.1</v>
      </c>
      <c r="R146" s="21">
        <v>26.1</v>
      </c>
    </row>
    <row r="147" spans="1:18" ht="14.25">
      <c r="A147" s="106"/>
      <c r="B147" s="23" t="s">
        <v>8</v>
      </c>
      <c r="C147" s="24">
        <v>4647.1</v>
      </c>
      <c r="D147" s="25">
        <v>77.6</v>
      </c>
      <c r="E147" s="24">
        <v>878.6</v>
      </c>
      <c r="F147" s="25">
        <v>80.7</v>
      </c>
      <c r="G147" s="24">
        <v>1200.4</v>
      </c>
      <c r="H147" s="25">
        <v>69.8</v>
      </c>
      <c r="I147" s="24">
        <v>917.8</v>
      </c>
      <c r="J147" s="25">
        <v>80.9</v>
      </c>
      <c r="K147" s="24">
        <v>1060.6</v>
      </c>
      <c r="L147" s="25">
        <v>83.8</v>
      </c>
      <c r="M147" s="24">
        <v>589.7</v>
      </c>
      <c r="N147" s="25">
        <v>75.5</v>
      </c>
      <c r="O147" s="49"/>
      <c r="P147" s="1"/>
      <c r="Q147" s="24">
        <v>69.4</v>
      </c>
      <c r="R147" s="25">
        <v>78.1</v>
      </c>
    </row>
    <row r="148" spans="1:18" ht="14.25">
      <c r="A148" s="106"/>
      <c r="B148" s="18" t="s">
        <v>81</v>
      </c>
      <c r="C148" s="19">
        <v>2.1</v>
      </c>
      <c r="D148" s="19">
        <v>1</v>
      </c>
      <c r="E148" s="19">
        <v>4.7</v>
      </c>
      <c r="F148" s="19">
        <v>2.2</v>
      </c>
      <c r="G148" s="19">
        <v>4</v>
      </c>
      <c r="H148" s="19">
        <v>2</v>
      </c>
      <c r="I148" s="19">
        <v>4.7</v>
      </c>
      <c r="J148" s="19">
        <v>2</v>
      </c>
      <c r="K148" s="19">
        <v>4.5</v>
      </c>
      <c r="L148" s="19">
        <v>2.1</v>
      </c>
      <c r="M148" s="19">
        <v>5.4</v>
      </c>
      <c r="N148" s="19">
        <v>2.2</v>
      </c>
      <c r="O148" s="49"/>
      <c r="P148" s="1"/>
      <c r="Q148" s="19">
        <v>8.2</v>
      </c>
      <c r="R148" s="19">
        <v>2.8</v>
      </c>
    </row>
    <row r="149" spans="1:18" ht="14.25">
      <c r="A149" s="106"/>
      <c r="B149" s="18" t="s">
        <v>82</v>
      </c>
      <c r="C149" s="20">
        <v>4459.5</v>
      </c>
      <c r="D149" s="21">
        <v>76.1</v>
      </c>
      <c r="E149" s="20">
        <v>797</v>
      </c>
      <c r="F149" s="21">
        <v>77.2</v>
      </c>
      <c r="G149" s="20">
        <v>1107</v>
      </c>
      <c r="H149" s="21">
        <v>67</v>
      </c>
      <c r="I149" s="20">
        <v>833.3</v>
      </c>
      <c r="J149" s="21">
        <v>77.8</v>
      </c>
      <c r="K149" s="20">
        <v>966.7</v>
      </c>
      <c r="L149" s="21">
        <v>80.4</v>
      </c>
      <c r="M149" s="20">
        <v>527.7</v>
      </c>
      <c r="N149" s="21">
        <v>72.3</v>
      </c>
      <c r="O149" s="49"/>
      <c r="P149" s="1"/>
      <c r="Q149" s="20">
        <v>58.3</v>
      </c>
      <c r="R149" s="21">
        <v>73.9</v>
      </c>
    </row>
    <row r="150" spans="1:18" ht="14.25">
      <c r="A150" s="107"/>
      <c r="B150" s="26" t="s">
        <v>80</v>
      </c>
      <c r="C150" s="27">
        <v>4834.7</v>
      </c>
      <c r="D150" s="28">
        <v>79</v>
      </c>
      <c r="E150" s="27">
        <v>960.3</v>
      </c>
      <c r="F150" s="28">
        <v>84.1</v>
      </c>
      <c r="G150" s="27">
        <v>1293.9</v>
      </c>
      <c r="H150" s="28">
        <v>72.5</v>
      </c>
      <c r="I150" s="27">
        <v>1002.3</v>
      </c>
      <c r="J150" s="28">
        <v>84</v>
      </c>
      <c r="K150" s="27">
        <v>1154.4</v>
      </c>
      <c r="L150" s="28">
        <v>87.2</v>
      </c>
      <c r="M150" s="27">
        <v>651.7</v>
      </c>
      <c r="N150" s="28">
        <v>78.8</v>
      </c>
      <c r="O150" s="49"/>
      <c r="P150" s="1"/>
      <c r="Q150" s="27">
        <v>80.6</v>
      </c>
      <c r="R150" s="28">
        <v>82.3</v>
      </c>
    </row>
    <row r="151" spans="1:18" ht="14.25">
      <c r="A151" s="105" t="s">
        <v>67</v>
      </c>
      <c r="B151" s="22" t="s">
        <v>9</v>
      </c>
      <c r="C151" s="16">
        <v>1143.9</v>
      </c>
      <c r="D151" s="17">
        <v>19.1</v>
      </c>
      <c r="E151" s="16">
        <v>315.6</v>
      </c>
      <c r="F151" s="17">
        <v>29</v>
      </c>
      <c r="G151" s="16">
        <v>300.9</v>
      </c>
      <c r="H151" s="17">
        <v>17.5</v>
      </c>
      <c r="I151" s="16">
        <v>184.1</v>
      </c>
      <c r="J151" s="17">
        <v>16.2</v>
      </c>
      <c r="K151" s="16">
        <v>210.5</v>
      </c>
      <c r="L151" s="17">
        <v>16.6</v>
      </c>
      <c r="M151" s="16">
        <v>132.8</v>
      </c>
      <c r="N151" s="17">
        <v>17</v>
      </c>
      <c r="O151" s="51"/>
      <c r="P151" s="1"/>
      <c r="Q151" s="16">
        <v>13.1</v>
      </c>
      <c r="R151" s="17">
        <v>14.8</v>
      </c>
    </row>
    <row r="152" spans="1:18" ht="14.25">
      <c r="A152" s="106"/>
      <c r="B152" s="18" t="s">
        <v>81</v>
      </c>
      <c r="C152" s="19">
        <v>4.7</v>
      </c>
      <c r="D152" s="19">
        <v>4.4</v>
      </c>
      <c r="E152" s="19">
        <v>9.5</v>
      </c>
      <c r="F152" s="19">
        <v>8</v>
      </c>
      <c r="G152" s="19">
        <v>7.4</v>
      </c>
      <c r="H152" s="19">
        <v>7.1</v>
      </c>
      <c r="I152" s="19">
        <v>10</v>
      </c>
      <c r="J152" s="19">
        <v>9.3</v>
      </c>
      <c r="K152" s="86">
        <v>14.9</v>
      </c>
      <c r="L152" s="86">
        <v>14</v>
      </c>
      <c r="M152" s="86">
        <v>10.1</v>
      </c>
      <c r="N152" s="19">
        <v>9.8</v>
      </c>
      <c r="O152" s="49"/>
      <c r="P152" s="1"/>
      <c r="Q152" s="86">
        <v>14</v>
      </c>
      <c r="R152" s="86">
        <v>13.3</v>
      </c>
    </row>
    <row r="153" spans="1:18" ht="14.25">
      <c r="A153" s="106"/>
      <c r="B153" s="18" t="s">
        <v>82</v>
      </c>
      <c r="C153" s="20">
        <v>1038.5</v>
      </c>
      <c r="D153" s="21">
        <v>17.5</v>
      </c>
      <c r="E153" s="20">
        <v>256.9</v>
      </c>
      <c r="F153" s="21">
        <v>24.4</v>
      </c>
      <c r="G153" s="20">
        <v>257.5</v>
      </c>
      <c r="H153" s="21">
        <v>15</v>
      </c>
      <c r="I153" s="20">
        <v>148.1</v>
      </c>
      <c r="J153" s="21">
        <v>13.3</v>
      </c>
      <c r="K153" s="20">
        <v>149.1</v>
      </c>
      <c r="L153" s="21">
        <v>12.1</v>
      </c>
      <c r="M153" s="20">
        <v>106.4</v>
      </c>
      <c r="N153" s="21">
        <v>13.7</v>
      </c>
      <c r="O153" s="49"/>
      <c r="P153" s="1"/>
      <c r="Q153" s="20">
        <v>9.5</v>
      </c>
      <c r="R153" s="21">
        <v>10.9</v>
      </c>
    </row>
    <row r="154" spans="1:18" ht="14.25">
      <c r="A154" s="106"/>
      <c r="B154" s="18" t="s">
        <v>80</v>
      </c>
      <c r="C154" s="20">
        <v>1249.2</v>
      </c>
      <c r="D154" s="21">
        <v>20.7</v>
      </c>
      <c r="E154" s="20">
        <v>374.3</v>
      </c>
      <c r="F154" s="21">
        <v>33.5</v>
      </c>
      <c r="G154" s="20">
        <v>344.3</v>
      </c>
      <c r="H154" s="21">
        <v>19.9</v>
      </c>
      <c r="I154" s="20">
        <v>220.1</v>
      </c>
      <c r="J154" s="21">
        <v>19.2</v>
      </c>
      <c r="K154" s="20">
        <v>271.9</v>
      </c>
      <c r="L154" s="21">
        <v>21.2</v>
      </c>
      <c r="M154" s="20">
        <v>159.1</v>
      </c>
      <c r="N154" s="21">
        <v>20.3</v>
      </c>
      <c r="O154" s="49"/>
      <c r="P154" s="1"/>
      <c r="Q154" s="20">
        <v>16.7</v>
      </c>
      <c r="R154" s="21">
        <v>18.6</v>
      </c>
    </row>
    <row r="155" spans="1:18" ht="14.25">
      <c r="A155" s="106"/>
      <c r="B155" s="23" t="s">
        <v>8</v>
      </c>
      <c r="C155" s="24">
        <v>4847.1</v>
      </c>
      <c r="D155" s="25">
        <v>80.9</v>
      </c>
      <c r="E155" s="24">
        <v>773.8</v>
      </c>
      <c r="F155" s="25">
        <v>71</v>
      </c>
      <c r="G155" s="24">
        <v>1419.6</v>
      </c>
      <c r="H155" s="25">
        <v>82.5</v>
      </c>
      <c r="I155" s="24">
        <v>950.3</v>
      </c>
      <c r="J155" s="25">
        <v>83.8</v>
      </c>
      <c r="K155" s="24">
        <v>1055.3</v>
      </c>
      <c r="L155" s="25">
        <v>83.4</v>
      </c>
      <c r="M155" s="24">
        <v>648.2</v>
      </c>
      <c r="N155" s="25">
        <v>83</v>
      </c>
      <c r="O155" s="49"/>
      <c r="P155" s="1"/>
      <c r="Q155" s="24">
        <v>75.8</v>
      </c>
      <c r="R155" s="25">
        <v>85.2</v>
      </c>
    </row>
    <row r="156" spans="1:18" ht="14.25">
      <c r="A156" s="106"/>
      <c r="B156" s="18" t="s">
        <v>81</v>
      </c>
      <c r="C156" s="19">
        <v>2.2</v>
      </c>
      <c r="D156" s="19">
        <v>1</v>
      </c>
      <c r="E156" s="19">
        <v>5.3</v>
      </c>
      <c r="F156" s="19">
        <v>3.3</v>
      </c>
      <c r="G156" s="19">
        <v>4.4</v>
      </c>
      <c r="H156" s="19">
        <v>1.5</v>
      </c>
      <c r="I156" s="19">
        <v>4.5</v>
      </c>
      <c r="J156" s="19">
        <v>1.8</v>
      </c>
      <c r="K156" s="19">
        <v>4.6</v>
      </c>
      <c r="L156" s="19">
        <v>2.8</v>
      </c>
      <c r="M156" s="19">
        <v>5.5</v>
      </c>
      <c r="N156" s="19">
        <v>2</v>
      </c>
      <c r="O156" s="49"/>
      <c r="P156" s="1"/>
      <c r="Q156" s="19">
        <v>8.3</v>
      </c>
      <c r="R156" s="19">
        <v>2.3</v>
      </c>
    </row>
    <row r="157" spans="1:18" ht="14.25">
      <c r="A157" s="106"/>
      <c r="B157" s="18" t="s">
        <v>82</v>
      </c>
      <c r="C157" s="20">
        <v>4640.7</v>
      </c>
      <c r="D157" s="21">
        <v>79.3</v>
      </c>
      <c r="E157" s="20">
        <v>693</v>
      </c>
      <c r="F157" s="21">
        <v>66.5</v>
      </c>
      <c r="G157" s="20">
        <v>1297.6</v>
      </c>
      <c r="H157" s="21">
        <v>80.1</v>
      </c>
      <c r="I157" s="20">
        <v>865.6</v>
      </c>
      <c r="J157" s="21">
        <v>80.8</v>
      </c>
      <c r="K157" s="20">
        <v>959.5</v>
      </c>
      <c r="L157" s="21">
        <v>78.8</v>
      </c>
      <c r="M157" s="20">
        <v>578.6</v>
      </c>
      <c r="N157" s="21">
        <v>79.7</v>
      </c>
      <c r="O157" s="49"/>
      <c r="P157" s="1"/>
      <c r="Q157" s="20">
        <v>63.4</v>
      </c>
      <c r="R157" s="21">
        <v>81.4</v>
      </c>
    </row>
    <row r="158" spans="1:18" ht="14.25">
      <c r="A158" s="107"/>
      <c r="B158" s="26" t="s">
        <v>80</v>
      </c>
      <c r="C158" s="27">
        <v>5053.5</v>
      </c>
      <c r="D158" s="28">
        <v>82.5</v>
      </c>
      <c r="E158" s="27">
        <v>854.6</v>
      </c>
      <c r="F158" s="28">
        <v>75.6</v>
      </c>
      <c r="G158" s="27">
        <v>1541.6</v>
      </c>
      <c r="H158" s="28">
        <v>85</v>
      </c>
      <c r="I158" s="27">
        <v>1034.9</v>
      </c>
      <c r="J158" s="28">
        <v>86.7</v>
      </c>
      <c r="K158" s="27">
        <v>1151.2</v>
      </c>
      <c r="L158" s="28">
        <v>87.9</v>
      </c>
      <c r="M158" s="27">
        <v>717.7</v>
      </c>
      <c r="N158" s="28">
        <v>86.3</v>
      </c>
      <c r="O158" s="49"/>
      <c r="P158" s="1"/>
      <c r="Q158" s="27">
        <v>88.2</v>
      </c>
      <c r="R158" s="28">
        <v>89.1</v>
      </c>
    </row>
    <row r="159" spans="1:18" ht="14.25">
      <c r="A159" s="105" t="s">
        <v>36</v>
      </c>
      <c r="B159" s="22" t="s">
        <v>9</v>
      </c>
      <c r="C159" s="16">
        <v>59.8</v>
      </c>
      <c r="D159" s="17">
        <v>1</v>
      </c>
      <c r="E159" s="16">
        <v>7.5</v>
      </c>
      <c r="F159" s="17">
        <v>0.7</v>
      </c>
      <c r="G159" s="16">
        <v>1.7</v>
      </c>
      <c r="H159" s="17">
        <v>0.1</v>
      </c>
      <c r="I159" s="16">
        <v>29.5</v>
      </c>
      <c r="J159" s="17">
        <v>2.6</v>
      </c>
      <c r="K159" s="16">
        <v>15.2</v>
      </c>
      <c r="L159" s="17">
        <v>1.2</v>
      </c>
      <c r="M159" s="16">
        <v>5.8</v>
      </c>
      <c r="N159" s="17">
        <v>0.7</v>
      </c>
      <c r="O159" s="51"/>
      <c r="P159" s="1"/>
      <c r="Q159" s="16">
        <v>0.9</v>
      </c>
      <c r="R159" s="17">
        <v>1</v>
      </c>
    </row>
    <row r="160" spans="1:18" ht="14.25">
      <c r="A160" s="106"/>
      <c r="B160" s="18" t="s">
        <v>81</v>
      </c>
      <c r="C160" s="86">
        <v>16.3</v>
      </c>
      <c r="D160" s="86">
        <v>16.2</v>
      </c>
      <c r="E160" s="86">
        <v>44.8</v>
      </c>
      <c r="F160" s="86">
        <v>45.1</v>
      </c>
      <c r="G160" s="86">
        <v>99.1</v>
      </c>
      <c r="H160" s="86">
        <v>98.8</v>
      </c>
      <c r="I160" s="86">
        <v>21.9</v>
      </c>
      <c r="J160" s="86">
        <v>21.2</v>
      </c>
      <c r="K160" s="86">
        <v>37</v>
      </c>
      <c r="L160" s="86">
        <v>37.3</v>
      </c>
      <c r="M160" s="86">
        <v>45.5</v>
      </c>
      <c r="N160" s="86">
        <v>44.9</v>
      </c>
      <c r="O160" s="49"/>
      <c r="P160" s="1"/>
      <c r="Q160" s="86">
        <v>55.8</v>
      </c>
      <c r="R160" s="86">
        <v>56.5</v>
      </c>
    </row>
    <row r="161" spans="1:18" ht="14.25">
      <c r="A161" s="106"/>
      <c r="B161" s="18" t="s">
        <v>82</v>
      </c>
      <c r="C161" s="20">
        <v>40.7</v>
      </c>
      <c r="D161" s="21">
        <v>0.7</v>
      </c>
      <c r="E161" s="20">
        <v>0.9</v>
      </c>
      <c r="F161" s="21">
        <v>0.1</v>
      </c>
      <c r="G161" s="20">
        <v>-1.6</v>
      </c>
      <c r="H161" s="21">
        <v>-0.1</v>
      </c>
      <c r="I161" s="20">
        <v>16.8</v>
      </c>
      <c r="J161" s="21">
        <v>1.5</v>
      </c>
      <c r="K161" s="20">
        <v>4.2</v>
      </c>
      <c r="L161" s="21">
        <v>0.3</v>
      </c>
      <c r="M161" s="20">
        <v>0.6</v>
      </c>
      <c r="N161" s="21">
        <v>0.1</v>
      </c>
      <c r="O161" s="49"/>
      <c r="P161" s="1"/>
      <c r="Q161" s="20">
        <v>-0.1</v>
      </c>
      <c r="R161" s="21">
        <v>-0.1</v>
      </c>
    </row>
    <row r="162" spans="1:18" ht="14.25">
      <c r="A162" s="106"/>
      <c r="B162" s="18" t="s">
        <v>80</v>
      </c>
      <c r="C162" s="20">
        <v>78.9</v>
      </c>
      <c r="D162" s="21">
        <v>1.3</v>
      </c>
      <c r="E162" s="20">
        <v>14.1</v>
      </c>
      <c r="F162" s="21">
        <v>1.3</v>
      </c>
      <c r="G162" s="20">
        <v>5.1</v>
      </c>
      <c r="H162" s="21">
        <v>0.3</v>
      </c>
      <c r="I162" s="20">
        <v>42.2</v>
      </c>
      <c r="J162" s="21">
        <v>3.7</v>
      </c>
      <c r="K162" s="20">
        <v>26.3</v>
      </c>
      <c r="L162" s="21">
        <v>2.1</v>
      </c>
      <c r="M162" s="20">
        <v>11</v>
      </c>
      <c r="N162" s="21">
        <v>1.4</v>
      </c>
      <c r="O162" s="49"/>
      <c r="P162" s="1"/>
      <c r="Q162" s="20">
        <v>1.8</v>
      </c>
      <c r="R162" s="21">
        <v>2</v>
      </c>
    </row>
    <row r="163" spans="1:18" ht="14.25">
      <c r="A163" s="106"/>
      <c r="B163" s="23" t="s">
        <v>8</v>
      </c>
      <c r="C163" s="24">
        <v>5931.2</v>
      </c>
      <c r="D163" s="25">
        <v>99</v>
      </c>
      <c r="E163" s="24">
        <v>1081.9</v>
      </c>
      <c r="F163" s="25">
        <v>99.3</v>
      </c>
      <c r="G163" s="24">
        <v>1718.8</v>
      </c>
      <c r="H163" s="25">
        <v>99.9</v>
      </c>
      <c r="I163" s="24">
        <v>1104.8</v>
      </c>
      <c r="J163" s="25">
        <v>97.4</v>
      </c>
      <c r="K163" s="24">
        <v>1250.6</v>
      </c>
      <c r="L163" s="25">
        <v>98.8</v>
      </c>
      <c r="M163" s="24">
        <v>775.1</v>
      </c>
      <c r="N163" s="25">
        <v>99.3</v>
      </c>
      <c r="O163" s="49"/>
      <c r="P163" s="1"/>
      <c r="Q163" s="24">
        <v>88</v>
      </c>
      <c r="R163" s="25">
        <v>99</v>
      </c>
    </row>
    <row r="164" spans="1:18" ht="14.25">
      <c r="A164" s="106"/>
      <c r="B164" s="18" t="s">
        <v>81</v>
      </c>
      <c r="C164" s="19">
        <v>1.9</v>
      </c>
      <c r="D164" s="19">
        <v>0.2</v>
      </c>
      <c r="E164" s="19">
        <v>4.5</v>
      </c>
      <c r="F164" s="19">
        <v>0.3</v>
      </c>
      <c r="G164" s="19">
        <v>3.8</v>
      </c>
      <c r="H164" s="19">
        <v>0.1</v>
      </c>
      <c r="I164" s="19">
        <v>4.1</v>
      </c>
      <c r="J164" s="19">
        <v>0.6</v>
      </c>
      <c r="K164" s="19">
        <v>4</v>
      </c>
      <c r="L164" s="19">
        <v>0.5</v>
      </c>
      <c r="M164" s="19">
        <v>4.7</v>
      </c>
      <c r="N164" s="19">
        <v>0.3</v>
      </c>
      <c r="O164" s="49"/>
      <c r="P164" s="1"/>
      <c r="Q164" s="19">
        <v>7.7</v>
      </c>
      <c r="R164" s="19">
        <v>0.6</v>
      </c>
    </row>
    <row r="165" spans="1:18" ht="14.25">
      <c r="A165" s="106"/>
      <c r="B165" s="18" t="s">
        <v>82</v>
      </c>
      <c r="C165" s="20">
        <v>5711</v>
      </c>
      <c r="D165" s="21">
        <v>98.7</v>
      </c>
      <c r="E165" s="20">
        <v>986.4</v>
      </c>
      <c r="F165" s="21">
        <v>98.7</v>
      </c>
      <c r="G165" s="20">
        <v>1590.3</v>
      </c>
      <c r="H165" s="21">
        <v>99.7</v>
      </c>
      <c r="I165" s="20">
        <v>1016.3</v>
      </c>
      <c r="J165" s="21">
        <v>96.3</v>
      </c>
      <c r="K165" s="20">
        <v>1151.6</v>
      </c>
      <c r="L165" s="21">
        <v>97.9</v>
      </c>
      <c r="M165" s="20">
        <v>703</v>
      </c>
      <c r="N165" s="21">
        <v>98.6</v>
      </c>
      <c r="O165" s="49"/>
      <c r="P165" s="1"/>
      <c r="Q165" s="20">
        <v>74.8</v>
      </c>
      <c r="R165" s="21">
        <v>98</v>
      </c>
    </row>
    <row r="166" spans="1:18" ht="14.25">
      <c r="A166" s="107"/>
      <c r="B166" s="26" t="s">
        <v>80</v>
      </c>
      <c r="C166" s="27">
        <v>6151.4</v>
      </c>
      <c r="D166" s="28">
        <v>99.3</v>
      </c>
      <c r="E166" s="27">
        <v>1177.5</v>
      </c>
      <c r="F166" s="28">
        <v>99.9</v>
      </c>
      <c r="G166" s="27">
        <v>1847.3</v>
      </c>
      <c r="H166" s="28">
        <v>100.1</v>
      </c>
      <c r="I166" s="27">
        <v>1193.4</v>
      </c>
      <c r="J166" s="28">
        <v>98.5</v>
      </c>
      <c r="K166" s="27">
        <v>1349.5</v>
      </c>
      <c r="L166" s="28">
        <v>99.7</v>
      </c>
      <c r="M166" s="27">
        <v>847.2</v>
      </c>
      <c r="N166" s="28">
        <v>99.9</v>
      </c>
      <c r="O166" s="49"/>
      <c r="P166" s="1"/>
      <c r="Q166" s="27">
        <v>101.3</v>
      </c>
      <c r="R166" s="28">
        <v>100.1</v>
      </c>
    </row>
    <row r="167" spans="1:16" ht="14.25">
      <c r="A167" s="29"/>
      <c r="B167" s="1"/>
      <c r="C167" s="1"/>
      <c r="D167" s="1"/>
      <c r="E167" s="1"/>
      <c r="F167" s="1"/>
      <c r="G167" s="1"/>
      <c r="H167" s="1"/>
      <c r="O167" s="5"/>
      <c r="P167" s="5"/>
    </row>
    <row r="168" spans="1:16" ht="12.75" customHeight="1">
      <c r="A168" s="54" t="s">
        <v>83</v>
      </c>
      <c r="B168" s="55"/>
      <c r="C168" s="55"/>
      <c r="D168" s="55"/>
      <c r="E168" s="55"/>
      <c r="F168" s="55"/>
      <c r="G168" s="55"/>
      <c r="H168" s="55"/>
      <c r="I168" s="60"/>
      <c r="J168" s="60"/>
      <c r="K168" s="60"/>
      <c r="L168" s="60"/>
      <c r="M168" s="60"/>
      <c r="N168" s="60"/>
      <c r="O168" s="5"/>
      <c r="P168" s="5"/>
    </row>
    <row r="169" spans="1:16" ht="12">
      <c r="A169" s="56" t="s">
        <v>77</v>
      </c>
      <c r="B169" s="30"/>
      <c r="C169" s="30"/>
      <c r="D169" s="30"/>
      <c r="E169" s="30"/>
      <c r="F169" s="30"/>
      <c r="G169" s="30"/>
      <c r="H169" s="30"/>
      <c r="I169" s="40"/>
      <c r="J169" s="40"/>
      <c r="K169" s="40"/>
      <c r="L169" s="30"/>
      <c r="M169" s="40"/>
      <c r="N169" s="40"/>
      <c r="O169" s="30"/>
      <c r="P169" s="30"/>
    </row>
    <row r="170" spans="1:22" ht="63.75" customHeight="1">
      <c r="A170" s="110" t="s">
        <v>58</v>
      </c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"/>
      <c r="P170" s="1"/>
      <c r="Q170" s="1"/>
      <c r="R170" s="1"/>
      <c r="S170" s="6"/>
      <c r="T170" s="6"/>
      <c r="U170" s="6"/>
      <c r="V170" s="6"/>
    </row>
    <row r="171" spans="1:22" ht="14.25">
      <c r="A171" s="61" t="s">
        <v>61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1"/>
      <c r="P171" s="1"/>
      <c r="Q171" s="1"/>
      <c r="R171" s="1"/>
      <c r="S171" s="6"/>
      <c r="T171" s="6"/>
      <c r="U171" s="6"/>
      <c r="V171" s="6"/>
    </row>
    <row r="172" spans="1:16" ht="12.75" customHeight="1">
      <c r="A172" s="57" t="s">
        <v>55</v>
      </c>
      <c r="B172" s="41"/>
      <c r="C172" s="41"/>
      <c r="D172" s="41"/>
      <c r="E172" s="41"/>
      <c r="F172" s="41"/>
      <c r="G172" s="41"/>
      <c r="H172" s="42"/>
      <c r="I172" s="42"/>
      <c r="J172" s="42"/>
      <c r="K172" s="42"/>
      <c r="L172" s="42"/>
      <c r="M172" s="42"/>
      <c r="N172" s="42"/>
      <c r="O172" s="42"/>
      <c r="P172" s="42"/>
    </row>
    <row r="173" spans="1:16" ht="12">
      <c r="A173" s="56" t="s">
        <v>56</v>
      </c>
      <c r="B173" s="58"/>
      <c r="C173" s="58"/>
      <c r="O173" s="5"/>
      <c r="P173" s="5"/>
    </row>
    <row r="174" spans="1:8" s="70" customFormat="1" ht="12">
      <c r="A174" s="101" t="s">
        <v>84</v>
      </c>
      <c r="B174" s="101"/>
      <c r="C174" s="101"/>
      <c r="D174" s="101"/>
      <c r="E174" s="101"/>
      <c r="F174" s="101"/>
      <c r="G174" s="101"/>
      <c r="H174" s="101"/>
    </row>
    <row r="175" spans="1:8" s="70" customFormat="1" ht="12">
      <c r="A175" s="101"/>
      <c r="B175" s="101"/>
      <c r="C175" s="101"/>
      <c r="D175" s="101"/>
      <c r="E175" s="101"/>
      <c r="F175" s="101"/>
      <c r="G175" s="101"/>
      <c r="H175" s="101"/>
    </row>
    <row r="176" spans="1:16" ht="14.25">
      <c r="A176" s="100" t="s">
        <v>88</v>
      </c>
      <c r="B176" s="100"/>
      <c r="C176" s="100"/>
      <c r="D176" s="59"/>
      <c r="E176" s="59"/>
      <c r="F176" s="59"/>
      <c r="G176" s="59"/>
      <c r="H176" s="59"/>
      <c r="I176" s="62"/>
      <c r="J176" s="62"/>
      <c r="K176" s="62"/>
      <c r="L176" s="62"/>
      <c r="M176" s="62"/>
      <c r="N176" s="62"/>
      <c r="O176" s="5"/>
      <c r="P176" s="5"/>
    </row>
    <row r="177" spans="1:18" s="6" customFormat="1" ht="14.25">
      <c r="A177" s="5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s="6" customFormat="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4.25">
      <c r="A179" s="96" t="s">
        <v>22</v>
      </c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33"/>
      <c r="P179" s="33"/>
      <c r="Q179" s="34"/>
      <c r="R179" s="34"/>
    </row>
    <row r="180" spans="1:18" ht="18" customHeight="1">
      <c r="A180" s="97" t="s">
        <v>28</v>
      </c>
      <c r="B180" s="108"/>
      <c r="C180" s="102" t="s">
        <v>6</v>
      </c>
      <c r="D180" s="102"/>
      <c r="E180" s="102" t="s">
        <v>60</v>
      </c>
      <c r="F180" s="102"/>
      <c r="G180" s="102" t="s">
        <v>11</v>
      </c>
      <c r="H180" s="102"/>
      <c r="I180" s="102" t="s">
        <v>0</v>
      </c>
      <c r="J180" s="102"/>
      <c r="K180" s="102" t="s">
        <v>1</v>
      </c>
      <c r="L180" s="102"/>
      <c r="M180" s="102" t="s">
        <v>3</v>
      </c>
      <c r="N180" s="102"/>
      <c r="O180" s="50"/>
      <c r="P180" s="1"/>
      <c r="Q180" s="102" t="s">
        <v>59</v>
      </c>
      <c r="R180" s="102"/>
    </row>
    <row r="181" spans="1:18" ht="18" customHeight="1">
      <c r="A181" s="109"/>
      <c r="B181" s="109"/>
      <c r="C181" s="13" t="s">
        <v>7</v>
      </c>
      <c r="D181" s="14" t="s">
        <v>10</v>
      </c>
      <c r="E181" s="13" t="s">
        <v>7</v>
      </c>
      <c r="F181" s="14" t="s">
        <v>10</v>
      </c>
      <c r="G181" s="13" t="s">
        <v>7</v>
      </c>
      <c r="H181" s="14" t="s">
        <v>10</v>
      </c>
      <c r="I181" s="13" t="s">
        <v>7</v>
      </c>
      <c r="J181" s="14" t="s">
        <v>10</v>
      </c>
      <c r="K181" s="13" t="s">
        <v>7</v>
      </c>
      <c r="L181" s="14" t="s">
        <v>10</v>
      </c>
      <c r="M181" s="13" t="s">
        <v>7</v>
      </c>
      <c r="N181" s="14" t="s">
        <v>10</v>
      </c>
      <c r="O181" s="50"/>
      <c r="P181" s="1"/>
      <c r="Q181" s="13" t="s">
        <v>7</v>
      </c>
      <c r="R181" s="14" t="s">
        <v>10</v>
      </c>
    </row>
    <row r="182" spans="1:18" ht="16.5" customHeight="1">
      <c r="A182" s="105" t="s">
        <v>29</v>
      </c>
      <c r="B182" s="15" t="s">
        <v>6</v>
      </c>
      <c r="C182" s="16">
        <v>1397</v>
      </c>
      <c r="D182" s="17">
        <v>100</v>
      </c>
      <c r="E182" s="16" t="s">
        <v>24</v>
      </c>
      <c r="F182" s="17" t="s">
        <v>24</v>
      </c>
      <c r="G182" s="16">
        <v>445</v>
      </c>
      <c r="H182" s="17">
        <v>31.9</v>
      </c>
      <c r="I182" s="16">
        <v>289</v>
      </c>
      <c r="J182" s="17">
        <v>20.7</v>
      </c>
      <c r="K182" s="16">
        <v>252.5</v>
      </c>
      <c r="L182" s="17">
        <v>18.1</v>
      </c>
      <c r="M182" s="16">
        <v>410.5</v>
      </c>
      <c r="N182" s="17">
        <v>29.4</v>
      </c>
      <c r="O182" s="49"/>
      <c r="P182" s="1"/>
      <c r="Q182" s="16">
        <v>75.6</v>
      </c>
      <c r="R182" s="17">
        <v>5.4</v>
      </c>
    </row>
    <row r="183" spans="1:18" ht="16.5" customHeight="1">
      <c r="A183" s="106"/>
      <c r="B183" s="18" t="s">
        <v>81</v>
      </c>
      <c r="C183" s="19">
        <v>4.3</v>
      </c>
      <c r="D183" s="19">
        <v>0</v>
      </c>
      <c r="E183" s="19" t="s">
        <v>24</v>
      </c>
      <c r="F183" s="19" t="s">
        <v>24</v>
      </c>
      <c r="G183" s="37">
        <v>7.7</v>
      </c>
      <c r="H183" s="37">
        <v>6.3</v>
      </c>
      <c r="I183" s="37">
        <v>7.4</v>
      </c>
      <c r="J183" s="37">
        <v>7.1</v>
      </c>
      <c r="K183" s="37">
        <v>8.4</v>
      </c>
      <c r="L183" s="19">
        <v>8</v>
      </c>
      <c r="M183" s="19">
        <v>9.4</v>
      </c>
      <c r="N183" s="19">
        <v>7.4</v>
      </c>
      <c r="O183" s="49"/>
      <c r="P183" s="1"/>
      <c r="Q183" s="86">
        <v>10.2</v>
      </c>
      <c r="R183" s="86">
        <v>10.5</v>
      </c>
    </row>
    <row r="184" spans="1:18" ht="16.5" customHeight="1">
      <c r="A184" s="106"/>
      <c r="B184" s="18" t="s">
        <v>82</v>
      </c>
      <c r="C184" s="20">
        <v>1279.7</v>
      </c>
      <c r="D184" s="21">
        <v>100</v>
      </c>
      <c r="E184" s="20"/>
      <c r="F184" s="21"/>
      <c r="G184" s="20">
        <v>377.8</v>
      </c>
      <c r="H184" s="21">
        <v>27.9</v>
      </c>
      <c r="I184" s="20">
        <v>247.2</v>
      </c>
      <c r="J184" s="21">
        <v>17.8</v>
      </c>
      <c r="K184" s="20">
        <v>210.7</v>
      </c>
      <c r="L184" s="21">
        <v>15.2</v>
      </c>
      <c r="M184" s="20">
        <v>334.7</v>
      </c>
      <c r="N184" s="21">
        <v>25.1</v>
      </c>
      <c r="O184" s="49"/>
      <c r="P184" s="1"/>
      <c r="Q184" s="20">
        <v>60.4</v>
      </c>
      <c r="R184" s="21">
        <v>4.3</v>
      </c>
    </row>
    <row r="185" spans="1:18" ht="16.5" customHeight="1">
      <c r="A185" s="107"/>
      <c r="B185" s="18" t="s">
        <v>80</v>
      </c>
      <c r="C185" s="20">
        <v>1514.4</v>
      </c>
      <c r="D185" s="21">
        <v>100</v>
      </c>
      <c r="E185" s="20" t="s">
        <v>24</v>
      </c>
      <c r="F185" s="21" t="s">
        <v>24</v>
      </c>
      <c r="G185" s="20">
        <v>512.2</v>
      </c>
      <c r="H185" s="21">
        <v>35.8</v>
      </c>
      <c r="I185" s="20">
        <v>330.9</v>
      </c>
      <c r="J185" s="21">
        <v>23.6</v>
      </c>
      <c r="K185" s="20">
        <v>294.2</v>
      </c>
      <c r="L185" s="21">
        <v>20.9</v>
      </c>
      <c r="M185" s="20">
        <v>486.4</v>
      </c>
      <c r="N185" s="21">
        <v>33.7</v>
      </c>
      <c r="O185" s="49"/>
      <c r="P185" s="1"/>
      <c r="Q185" s="27">
        <v>90.7</v>
      </c>
      <c r="R185" s="28">
        <v>6.5</v>
      </c>
    </row>
    <row r="186" spans="1:18" ht="15.75" customHeight="1">
      <c r="A186" s="105" t="s">
        <v>30</v>
      </c>
      <c r="B186" s="22" t="s">
        <v>9</v>
      </c>
      <c r="C186" s="16">
        <v>424.8</v>
      </c>
      <c r="D186" s="17">
        <v>30.4</v>
      </c>
      <c r="E186" s="16" t="s">
        <v>24</v>
      </c>
      <c r="F186" s="17" t="s">
        <v>24</v>
      </c>
      <c r="G186" s="16">
        <v>148.2</v>
      </c>
      <c r="H186" s="17">
        <v>33.3</v>
      </c>
      <c r="I186" s="16">
        <v>79.2</v>
      </c>
      <c r="J186" s="17">
        <v>27.4</v>
      </c>
      <c r="K186" s="16">
        <v>85.3</v>
      </c>
      <c r="L186" s="17">
        <v>33.8</v>
      </c>
      <c r="M186" s="16">
        <v>112.1</v>
      </c>
      <c r="N186" s="17">
        <v>27.3</v>
      </c>
      <c r="O186" s="51"/>
      <c r="P186" s="1"/>
      <c r="Q186" s="16">
        <v>26.6</v>
      </c>
      <c r="R186" s="17">
        <v>35.2</v>
      </c>
    </row>
    <row r="187" spans="1:18" ht="14.25">
      <c r="A187" s="106"/>
      <c r="B187" s="18" t="s">
        <v>81</v>
      </c>
      <c r="C187" s="19">
        <v>5.6</v>
      </c>
      <c r="D187" s="19">
        <v>4.6</v>
      </c>
      <c r="E187" s="19" t="s">
        <v>24</v>
      </c>
      <c r="F187" s="19" t="s">
        <v>24</v>
      </c>
      <c r="G187" s="37">
        <v>11</v>
      </c>
      <c r="H187" s="37">
        <v>8.2</v>
      </c>
      <c r="I187" s="37">
        <v>12.6</v>
      </c>
      <c r="J187" s="37">
        <v>11.5</v>
      </c>
      <c r="K187" s="37">
        <v>12.6</v>
      </c>
      <c r="L187" s="37">
        <v>9.7</v>
      </c>
      <c r="M187" s="37">
        <v>7.9</v>
      </c>
      <c r="N187" s="37">
        <v>7.4</v>
      </c>
      <c r="O187" s="49"/>
      <c r="P187" s="1"/>
      <c r="Q187" s="37">
        <v>12.8</v>
      </c>
      <c r="R187" s="37">
        <v>9.8</v>
      </c>
    </row>
    <row r="188" spans="1:18" ht="14.25">
      <c r="A188" s="106"/>
      <c r="B188" s="18" t="s">
        <v>82</v>
      </c>
      <c r="C188" s="20">
        <v>378.4</v>
      </c>
      <c r="D188" s="21">
        <v>27.7</v>
      </c>
      <c r="E188" s="20"/>
      <c r="F188" s="21"/>
      <c r="G188" s="20">
        <v>116.2</v>
      </c>
      <c r="H188" s="21">
        <v>28</v>
      </c>
      <c r="I188" s="20">
        <v>59.6</v>
      </c>
      <c r="J188" s="21">
        <v>21.2</v>
      </c>
      <c r="K188" s="20">
        <v>64.2</v>
      </c>
      <c r="L188" s="21">
        <v>27.4</v>
      </c>
      <c r="M188" s="20">
        <v>94.8</v>
      </c>
      <c r="N188" s="21">
        <v>23.4</v>
      </c>
      <c r="O188" s="49"/>
      <c r="P188" s="1"/>
      <c r="Q188" s="20">
        <v>19.9</v>
      </c>
      <c r="R188" s="21">
        <v>28.4</v>
      </c>
    </row>
    <row r="189" spans="1:18" ht="14.25">
      <c r="A189" s="106"/>
      <c r="B189" s="18" t="s">
        <v>80</v>
      </c>
      <c r="C189" s="20">
        <v>471.3</v>
      </c>
      <c r="D189" s="21">
        <v>33.1</v>
      </c>
      <c r="E189" s="20" t="s">
        <v>24</v>
      </c>
      <c r="F189" s="21" t="s">
        <v>24</v>
      </c>
      <c r="G189" s="20">
        <v>180.3</v>
      </c>
      <c r="H189" s="21">
        <v>38.7</v>
      </c>
      <c r="I189" s="20">
        <v>98.7</v>
      </c>
      <c r="J189" s="21">
        <v>33.5</v>
      </c>
      <c r="K189" s="20">
        <v>106.4</v>
      </c>
      <c r="L189" s="21">
        <v>40.2</v>
      </c>
      <c r="M189" s="20">
        <v>129.5</v>
      </c>
      <c r="N189" s="21">
        <v>31.3</v>
      </c>
      <c r="O189" s="49"/>
      <c r="P189" s="1"/>
      <c r="Q189" s="20">
        <v>33.3</v>
      </c>
      <c r="R189" s="21">
        <v>42</v>
      </c>
    </row>
    <row r="190" spans="1:18" ht="14.25">
      <c r="A190" s="106"/>
      <c r="B190" s="23" t="s">
        <v>8</v>
      </c>
      <c r="C190" s="24">
        <v>972.2</v>
      </c>
      <c r="D190" s="25">
        <v>69.6</v>
      </c>
      <c r="E190" s="24" t="s">
        <v>24</v>
      </c>
      <c r="F190" s="25" t="s">
        <v>24</v>
      </c>
      <c r="G190" s="24">
        <v>296.8</v>
      </c>
      <c r="H190" s="25">
        <v>66.7</v>
      </c>
      <c r="I190" s="24">
        <v>209.9</v>
      </c>
      <c r="J190" s="25">
        <v>72.6</v>
      </c>
      <c r="K190" s="24">
        <v>167.2</v>
      </c>
      <c r="L190" s="25">
        <v>66.2</v>
      </c>
      <c r="M190" s="24">
        <v>298.4</v>
      </c>
      <c r="N190" s="25">
        <v>72.7</v>
      </c>
      <c r="O190" s="49"/>
      <c r="P190" s="1"/>
      <c r="Q190" s="24">
        <v>48.9</v>
      </c>
      <c r="R190" s="25">
        <v>64.8</v>
      </c>
    </row>
    <row r="191" spans="1:18" ht="14.25">
      <c r="A191" s="106"/>
      <c r="B191" s="18" t="s">
        <v>81</v>
      </c>
      <c r="C191" s="19">
        <v>5.1</v>
      </c>
      <c r="D191" s="19">
        <v>2</v>
      </c>
      <c r="E191" s="19" t="s">
        <v>24</v>
      </c>
      <c r="F191" s="19" t="s">
        <v>24</v>
      </c>
      <c r="G191" s="37">
        <v>8.9</v>
      </c>
      <c r="H191" s="37">
        <v>4.1</v>
      </c>
      <c r="I191" s="37">
        <v>9.1</v>
      </c>
      <c r="J191" s="37">
        <v>4.3</v>
      </c>
      <c r="K191" s="37">
        <v>9.9</v>
      </c>
      <c r="L191" s="37">
        <v>4.9</v>
      </c>
      <c r="M191" s="37">
        <v>11.3</v>
      </c>
      <c r="N191" s="19">
        <v>2.8</v>
      </c>
      <c r="O191" s="49"/>
      <c r="P191" s="1"/>
      <c r="Q191" s="37">
        <v>12.4</v>
      </c>
      <c r="R191" s="19">
        <v>5.3</v>
      </c>
    </row>
    <row r="192" spans="1:18" ht="14.25">
      <c r="A192" s="106"/>
      <c r="B192" s="18" t="s">
        <v>82</v>
      </c>
      <c r="C192" s="20">
        <v>874.9</v>
      </c>
      <c r="D192" s="21">
        <v>66.9</v>
      </c>
      <c r="E192" s="20"/>
      <c r="F192" s="21"/>
      <c r="G192" s="20">
        <v>245.3</v>
      </c>
      <c r="H192" s="21">
        <v>61.3</v>
      </c>
      <c r="I192" s="20">
        <v>172.3</v>
      </c>
      <c r="J192" s="21">
        <v>66.5</v>
      </c>
      <c r="K192" s="20">
        <v>134.6</v>
      </c>
      <c r="L192" s="21">
        <v>59.8</v>
      </c>
      <c r="M192" s="20">
        <v>232.5</v>
      </c>
      <c r="N192" s="21">
        <v>68.7</v>
      </c>
      <c r="O192" s="49"/>
      <c r="P192" s="1"/>
      <c r="Q192" s="20">
        <v>37.1</v>
      </c>
      <c r="R192" s="21">
        <v>58</v>
      </c>
    </row>
    <row r="193" spans="1:18" ht="14.25">
      <c r="A193" s="107"/>
      <c r="B193" s="26" t="s">
        <v>80</v>
      </c>
      <c r="C193" s="27">
        <v>1069.5</v>
      </c>
      <c r="D193" s="28">
        <v>72.3</v>
      </c>
      <c r="E193" s="27" t="s">
        <v>24</v>
      </c>
      <c r="F193" s="28" t="s">
        <v>24</v>
      </c>
      <c r="G193" s="27">
        <v>348.3</v>
      </c>
      <c r="H193" s="28">
        <v>72</v>
      </c>
      <c r="I193" s="27">
        <v>247.5</v>
      </c>
      <c r="J193" s="28">
        <v>78.8</v>
      </c>
      <c r="K193" s="27">
        <v>199.7</v>
      </c>
      <c r="L193" s="28">
        <v>72.6</v>
      </c>
      <c r="M193" s="27">
        <v>364.3</v>
      </c>
      <c r="N193" s="28">
        <v>76.6</v>
      </c>
      <c r="O193" s="49"/>
      <c r="P193" s="1"/>
      <c r="Q193" s="27">
        <v>60.8</v>
      </c>
      <c r="R193" s="28">
        <v>71.6</v>
      </c>
    </row>
    <row r="194" spans="1:18" ht="15.75" customHeight="1">
      <c r="A194" s="105" t="s">
        <v>31</v>
      </c>
      <c r="B194" s="22" t="s">
        <v>9</v>
      </c>
      <c r="C194" s="16">
        <v>146.4</v>
      </c>
      <c r="D194" s="17">
        <v>10.5</v>
      </c>
      <c r="E194" s="16" t="s">
        <v>24</v>
      </c>
      <c r="F194" s="17" t="s">
        <v>24</v>
      </c>
      <c r="G194" s="16">
        <v>7.2</v>
      </c>
      <c r="H194" s="17">
        <v>1.6</v>
      </c>
      <c r="I194" s="16">
        <v>46.2</v>
      </c>
      <c r="J194" s="17">
        <v>16</v>
      </c>
      <c r="K194" s="16">
        <v>58.1</v>
      </c>
      <c r="L194" s="17">
        <v>23</v>
      </c>
      <c r="M194" s="16">
        <v>34.9</v>
      </c>
      <c r="N194" s="17">
        <v>8.5</v>
      </c>
      <c r="O194" s="51"/>
      <c r="P194" s="1"/>
      <c r="Q194" s="16">
        <v>4.1</v>
      </c>
      <c r="R194" s="17">
        <v>5.4</v>
      </c>
    </row>
    <row r="195" spans="1:18" ht="14.25">
      <c r="A195" s="106"/>
      <c r="B195" s="18" t="s">
        <v>81</v>
      </c>
      <c r="C195" s="86">
        <v>11.5</v>
      </c>
      <c r="D195" s="86">
        <v>11.3</v>
      </c>
      <c r="E195" s="19" t="s">
        <v>24</v>
      </c>
      <c r="F195" s="19" t="s">
        <v>24</v>
      </c>
      <c r="G195" s="37">
        <v>41.9</v>
      </c>
      <c r="H195" s="37">
        <v>41.9</v>
      </c>
      <c r="I195" s="37">
        <v>19.4</v>
      </c>
      <c r="J195" s="37">
        <v>17.5</v>
      </c>
      <c r="K195" s="37">
        <v>21</v>
      </c>
      <c r="L195" s="37">
        <v>19.9</v>
      </c>
      <c r="M195" s="37">
        <v>19.6</v>
      </c>
      <c r="N195" s="37">
        <v>19.7</v>
      </c>
      <c r="O195" s="49"/>
      <c r="P195" s="1"/>
      <c r="Q195" s="37">
        <v>26</v>
      </c>
      <c r="R195" s="37">
        <v>26.3</v>
      </c>
    </row>
    <row r="196" spans="1:18" ht="14.25">
      <c r="A196" s="106"/>
      <c r="B196" s="18" t="s">
        <v>82</v>
      </c>
      <c r="C196" s="20">
        <v>113.3</v>
      </c>
      <c r="D196" s="21">
        <v>8.2</v>
      </c>
      <c r="E196" s="20"/>
      <c r="F196" s="21"/>
      <c r="G196" s="20">
        <v>1.3</v>
      </c>
      <c r="H196" s="21">
        <v>0.3</v>
      </c>
      <c r="I196" s="20">
        <v>28.6</v>
      </c>
      <c r="J196" s="21">
        <v>10.5</v>
      </c>
      <c r="K196" s="20">
        <v>34.2</v>
      </c>
      <c r="L196" s="21">
        <v>14</v>
      </c>
      <c r="M196" s="20">
        <v>21.5</v>
      </c>
      <c r="N196" s="21">
        <v>5.2</v>
      </c>
      <c r="O196" s="49"/>
      <c r="P196" s="1"/>
      <c r="Q196" s="20">
        <v>2</v>
      </c>
      <c r="R196" s="21">
        <v>2.6</v>
      </c>
    </row>
    <row r="197" spans="1:18" ht="14.25">
      <c r="A197" s="106"/>
      <c r="B197" s="18" t="s">
        <v>80</v>
      </c>
      <c r="C197" s="20">
        <v>179.5</v>
      </c>
      <c r="D197" s="21">
        <v>12.8</v>
      </c>
      <c r="E197" s="20" t="s">
        <v>24</v>
      </c>
      <c r="F197" s="21" t="s">
        <v>24</v>
      </c>
      <c r="G197" s="20">
        <v>13.1</v>
      </c>
      <c r="H197" s="21">
        <v>2.9</v>
      </c>
      <c r="I197" s="20">
        <v>63.8</v>
      </c>
      <c r="J197" s="21">
        <v>21.4</v>
      </c>
      <c r="K197" s="20">
        <v>82</v>
      </c>
      <c r="L197" s="21">
        <v>32</v>
      </c>
      <c r="M197" s="20">
        <v>48.3</v>
      </c>
      <c r="N197" s="21">
        <v>11.8</v>
      </c>
      <c r="O197" s="49"/>
      <c r="P197" s="1"/>
      <c r="Q197" s="20">
        <v>6.2</v>
      </c>
      <c r="R197" s="21">
        <v>8.2</v>
      </c>
    </row>
    <row r="198" spans="1:18" ht="14.25">
      <c r="A198" s="106"/>
      <c r="B198" s="23" t="s">
        <v>8</v>
      </c>
      <c r="C198" s="24">
        <v>1250.7</v>
      </c>
      <c r="D198" s="25">
        <v>89.5</v>
      </c>
      <c r="E198" s="24" t="s">
        <v>24</v>
      </c>
      <c r="F198" s="25" t="s">
        <v>24</v>
      </c>
      <c r="G198" s="24">
        <v>437.8</v>
      </c>
      <c r="H198" s="25">
        <v>98.4</v>
      </c>
      <c r="I198" s="24">
        <v>242.9</v>
      </c>
      <c r="J198" s="25">
        <v>84</v>
      </c>
      <c r="K198" s="24">
        <v>194.3</v>
      </c>
      <c r="L198" s="25">
        <v>77</v>
      </c>
      <c r="M198" s="24">
        <v>375.6</v>
      </c>
      <c r="N198" s="25">
        <v>91.5</v>
      </c>
      <c r="O198" s="49"/>
      <c r="P198" s="1"/>
      <c r="Q198" s="24">
        <v>71.5</v>
      </c>
      <c r="R198" s="25">
        <v>94.6</v>
      </c>
    </row>
    <row r="199" spans="1:18" ht="14.25">
      <c r="A199" s="106"/>
      <c r="B199" s="18" t="s">
        <v>81</v>
      </c>
      <c r="C199" s="19">
        <v>4.7</v>
      </c>
      <c r="D199" s="19">
        <v>1.3</v>
      </c>
      <c r="E199" s="19" t="s">
        <v>24</v>
      </c>
      <c r="F199" s="19" t="s">
        <v>24</v>
      </c>
      <c r="G199" s="37">
        <v>7.8</v>
      </c>
      <c r="H199" s="37">
        <v>0.7</v>
      </c>
      <c r="I199" s="37">
        <v>7.9</v>
      </c>
      <c r="J199" s="37">
        <v>3.3</v>
      </c>
      <c r="K199" s="37">
        <v>10.7</v>
      </c>
      <c r="L199" s="37">
        <v>6</v>
      </c>
      <c r="M199" s="37">
        <v>10</v>
      </c>
      <c r="N199" s="19">
        <v>1.8</v>
      </c>
      <c r="O199" s="49"/>
      <c r="P199" s="1"/>
      <c r="Q199" s="37">
        <v>10.6</v>
      </c>
      <c r="R199" s="19">
        <v>1.5</v>
      </c>
    </row>
    <row r="200" spans="1:18" ht="14.25">
      <c r="A200" s="106"/>
      <c r="B200" s="18" t="s">
        <v>82</v>
      </c>
      <c r="C200" s="20">
        <v>1136.5</v>
      </c>
      <c r="D200" s="21">
        <v>87.2</v>
      </c>
      <c r="E200" s="20"/>
      <c r="F200" s="21"/>
      <c r="G200" s="20">
        <v>370.9</v>
      </c>
      <c r="H200" s="21">
        <v>97.1</v>
      </c>
      <c r="I200" s="20">
        <v>205.3</v>
      </c>
      <c r="J200" s="21">
        <v>78.6</v>
      </c>
      <c r="K200" s="20">
        <v>153.4</v>
      </c>
      <c r="L200" s="21">
        <v>68</v>
      </c>
      <c r="M200" s="20">
        <v>301.7</v>
      </c>
      <c r="N200" s="21">
        <v>88.2</v>
      </c>
      <c r="O200" s="49"/>
      <c r="P200" s="1"/>
      <c r="Q200" s="20">
        <v>56.6</v>
      </c>
      <c r="R200" s="21">
        <v>91.8</v>
      </c>
    </row>
    <row r="201" spans="1:18" ht="14.25">
      <c r="A201" s="107"/>
      <c r="B201" s="26" t="s">
        <v>80</v>
      </c>
      <c r="C201" s="27">
        <v>1364.8</v>
      </c>
      <c r="D201" s="28">
        <v>91.8</v>
      </c>
      <c r="E201" s="27" t="s">
        <v>24</v>
      </c>
      <c r="F201" s="28" t="s">
        <v>24</v>
      </c>
      <c r="G201" s="27">
        <v>504.8</v>
      </c>
      <c r="H201" s="28">
        <v>99.7</v>
      </c>
      <c r="I201" s="27">
        <v>280.4</v>
      </c>
      <c r="J201" s="28">
        <v>89.5</v>
      </c>
      <c r="K201" s="27">
        <v>235.3</v>
      </c>
      <c r="L201" s="28">
        <v>86</v>
      </c>
      <c r="M201" s="27">
        <v>449.6</v>
      </c>
      <c r="N201" s="28">
        <v>94.8</v>
      </c>
      <c r="O201" s="49"/>
      <c r="P201" s="1"/>
      <c r="Q201" s="27">
        <v>86.4</v>
      </c>
      <c r="R201" s="28">
        <v>97.4</v>
      </c>
    </row>
    <row r="202" spans="1:18" ht="15.75" customHeight="1">
      <c r="A202" s="105" t="s">
        <v>32</v>
      </c>
      <c r="B202" s="22" t="s">
        <v>9</v>
      </c>
      <c r="C202" s="16">
        <v>88.4</v>
      </c>
      <c r="D202" s="17">
        <v>6.3</v>
      </c>
      <c r="E202" s="16" t="s">
        <v>24</v>
      </c>
      <c r="F202" s="17" t="s">
        <v>24</v>
      </c>
      <c r="G202" s="16">
        <v>6.1</v>
      </c>
      <c r="H202" s="17">
        <v>1.4</v>
      </c>
      <c r="I202" s="16">
        <v>29.4</v>
      </c>
      <c r="J202" s="17">
        <v>10.2</v>
      </c>
      <c r="K202" s="16">
        <v>30.3</v>
      </c>
      <c r="L202" s="17">
        <v>12</v>
      </c>
      <c r="M202" s="16">
        <v>22.7</v>
      </c>
      <c r="N202" s="17">
        <v>5.5</v>
      </c>
      <c r="O202" s="51"/>
      <c r="P202" s="1"/>
      <c r="Q202" s="16">
        <v>4.6</v>
      </c>
      <c r="R202" s="17">
        <v>6.1</v>
      </c>
    </row>
    <row r="203" spans="1:18" ht="14.25">
      <c r="A203" s="106"/>
      <c r="B203" s="18" t="s">
        <v>81</v>
      </c>
      <c r="C203" s="86">
        <v>13.2</v>
      </c>
      <c r="D203" s="86">
        <v>13.1</v>
      </c>
      <c r="E203" s="19" t="s">
        <v>24</v>
      </c>
      <c r="F203" s="19" t="s">
        <v>24</v>
      </c>
      <c r="G203" s="37">
        <v>35.5</v>
      </c>
      <c r="H203" s="37">
        <v>36.7</v>
      </c>
      <c r="I203" s="37">
        <v>25.3</v>
      </c>
      <c r="J203" s="37">
        <v>25.1</v>
      </c>
      <c r="K203" s="37">
        <v>24.6</v>
      </c>
      <c r="L203" s="37">
        <v>25.2</v>
      </c>
      <c r="M203" s="37">
        <v>20.2</v>
      </c>
      <c r="N203" s="37">
        <v>17.8</v>
      </c>
      <c r="O203" s="49"/>
      <c r="P203" s="1"/>
      <c r="Q203" s="37">
        <v>34.4</v>
      </c>
      <c r="R203" s="37">
        <v>28.2</v>
      </c>
    </row>
    <row r="204" spans="1:18" ht="14.25">
      <c r="A204" s="106"/>
      <c r="B204" s="18" t="s">
        <v>82</v>
      </c>
      <c r="C204" s="20">
        <v>65.6</v>
      </c>
      <c r="D204" s="21">
        <v>4.7</v>
      </c>
      <c r="E204" s="20"/>
      <c r="F204" s="21"/>
      <c r="G204" s="20">
        <v>1.9</v>
      </c>
      <c r="H204" s="21">
        <v>0.4</v>
      </c>
      <c r="I204" s="20">
        <v>14.8</v>
      </c>
      <c r="J204" s="21">
        <v>5.2</v>
      </c>
      <c r="K204" s="20">
        <v>15.7</v>
      </c>
      <c r="L204" s="21">
        <v>6.1</v>
      </c>
      <c r="M204" s="20">
        <v>13.7</v>
      </c>
      <c r="N204" s="21">
        <v>3.6</v>
      </c>
      <c r="O204" s="49"/>
      <c r="P204" s="1"/>
      <c r="Q204" s="20">
        <v>1.5</v>
      </c>
      <c r="R204" s="21">
        <v>2.7</v>
      </c>
    </row>
    <row r="205" spans="1:18" ht="14.25">
      <c r="A205" s="106"/>
      <c r="B205" s="18" t="s">
        <v>80</v>
      </c>
      <c r="C205" s="20">
        <v>111.3</v>
      </c>
      <c r="D205" s="21">
        <v>8</v>
      </c>
      <c r="E205" s="20" t="s">
        <v>24</v>
      </c>
      <c r="F205" s="21" t="s">
        <v>24</v>
      </c>
      <c r="G205" s="20">
        <v>10.4</v>
      </c>
      <c r="H205" s="21">
        <v>2.4</v>
      </c>
      <c r="I205" s="20">
        <v>43.9</v>
      </c>
      <c r="J205" s="21">
        <v>15.2</v>
      </c>
      <c r="K205" s="20">
        <v>44.8</v>
      </c>
      <c r="L205" s="21">
        <v>17.9</v>
      </c>
      <c r="M205" s="20">
        <v>31.7</v>
      </c>
      <c r="N205" s="21">
        <v>7.5</v>
      </c>
      <c r="O205" s="49"/>
      <c r="P205" s="1"/>
      <c r="Q205" s="20">
        <v>7.8</v>
      </c>
      <c r="R205" s="21">
        <v>9.5</v>
      </c>
    </row>
    <row r="206" spans="1:18" ht="14.25">
      <c r="A206" s="106"/>
      <c r="B206" s="23" t="s">
        <v>8</v>
      </c>
      <c r="C206" s="24">
        <v>1308.6</v>
      </c>
      <c r="D206" s="25">
        <v>93.7</v>
      </c>
      <c r="E206" s="24" t="s">
        <v>24</v>
      </c>
      <c r="F206" s="25" t="s">
        <v>24</v>
      </c>
      <c r="G206" s="24">
        <v>438.9</v>
      </c>
      <c r="H206" s="25">
        <v>98.6</v>
      </c>
      <c r="I206" s="24">
        <v>259.7</v>
      </c>
      <c r="J206" s="25">
        <v>89.8</v>
      </c>
      <c r="K206" s="24">
        <v>222.2</v>
      </c>
      <c r="L206" s="25">
        <v>88</v>
      </c>
      <c r="M206" s="24">
        <v>387.8</v>
      </c>
      <c r="N206" s="25">
        <v>94.5</v>
      </c>
      <c r="O206" s="49"/>
      <c r="P206" s="1"/>
      <c r="Q206" s="24">
        <v>70.9</v>
      </c>
      <c r="R206" s="25">
        <v>93.9</v>
      </c>
    </row>
    <row r="207" spans="1:18" ht="14.25">
      <c r="A207" s="106"/>
      <c r="B207" s="18" t="s">
        <v>81</v>
      </c>
      <c r="C207" s="19">
        <v>4.5</v>
      </c>
      <c r="D207" s="19">
        <v>0.9</v>
      </c>
      <c r="E207" s="19" t="s">
        <v>24</v>
      </c>
      <c r="F207" s="19" t="s">
        <v>24</v>
      </c>
      <c r="G207" s="37">
        <v>7.9</v>
      </c>
      <c r="H207" s="37">
        <v>0.5</v>
      </c>
      <c r="I207" s="37">
        <v>8.2</v>
      </c>
      <c r="J207" s="37">
        <v>2.8</v>
      </c>
      <c r="K207" s="37">
        <v>9.8</v>
      </c>
      <c r="L207" s="37">
        <v>3.4</v>
      </c>
      <c r="M207" s="37">
        <v>9.5</v>
      </c>
      <c r="N207" s="19">
        <v>1</v>
      </c>
      <c r="O207" s="49"/>
      <c r="P207" s="1"/>
      <c r="Q207" s="37">
        <v>9.4</v>
      </c>
      <c r="R207" s="19">
        <v>1.8</v>
      </c>
    </row>
    <row r="208" spans="1:18" ht="14.25">
      <c r="A208" s="106"/>
      <c r="B208" s="18" t="s">
        <v>82</v>
      </c>
      <c r="C208" s="20">
        <v>1193.1</v>
      </c>
      <c r="D208" s="21">
        <v>92</v>
      </c>
      <c r="E208" s="20"/>
      <c r="F208" s="21"/>
      <c r="G208" s="20">
        <v>371.3</v>
      </c>
      <c r="H208" s="21">
        <v>97.6</v>
      </c>
      <c r="I208" s="20">
        <v>217.8</v>
      </c>
      <c r="J208" s="21">
        <v>84.8</v>
      </c>
      <c r="K208" s="20">
        <v>179.3</v>
      </c>
      <c r="L208" s="21">
        <v>82.1</v>
      </c>
      <c r="M208" s="20">
        <v>315.8</v>
      </c>
      <c r="N208" s="21">
        <v>92.5</v>
      </c>
      <c r="O208" s="49"/>
      <c r="P208" s="1"/>
      <c r="Q208" s="20">
        <v>57.8</v>
      </c>
      <c r="R208" s="21">
        <v>90.5</v>
      </c>
    </row>
    <row r="209" spans="1:18" ht="14.25">
      <c r="A209" s="107"/>
      <c r="B209" s="26" t="s">
        <v>80</v>
      </c>
      <c r="C209" s="27">
        <v>1424.1</v>
      </c>
      <c r="D209" s="28">
        <v>95.3</v>
      </c>
      <c r="E209" s="27" t="s">
        <v>24</v>
      </c>
      <c r="F209" s="28" t="s">
        <v>24</v>
      </c>
      <c r="G209" s="27">
        <v>506.5</v>
      </c>
      <c r="H209" s="28">
        <v>99.6</v>
      </c>
      <c r="I209" s="27">
        <v>301.6</v>
      </c>
      <c r="J209" s="28">
        <v>94.8</v>
      </c>
      <c r="K209" s="27">
        <v>265.1</v>
      </c>
      <c r="L209" s="28">
        <v>93.9</v>
      </c>
      <c r="M209" s="27">
        <v>459.8</v>
      </c>
      <c r="N209" s="28">
        <v>96.4</v>
      </c>
      <c r="O209" s="49"/>
      <c r="P209" s="1"/>
      <c r="Q209" s="27">
        <v>84</v>
      </c>
      <c r="R209" s="28">
        <v>97.3</v>
      </c>
    </row>
    <row r="210" spans="1:18" ht="15.75" customHeight="1">
      <c r="A210" s="105" t="s">
        <v>33</v>
      </c>
      <c r="B210" s="22" t="s">
        <v>9</v>
      </c>
      <c r="C210" s="16">
        <v>193.9</v>
      </c>
      <c r="D210" s="17">
        <v>13.9</v>
      </c>
      <c r="E210" s="16" t="s">
        <v>24</v>
      </c>
      <c r="F210" s="17" t="s">
        <v>24</v>
      </c>
      <c r="G210" s="16">
        <v>75.8</v>
      </c>
      <c r="H210" s="17">
        <v>17</v>
      </c>
      <c r="I210" s="16">
        <v>22.3</v>
      </c>
      <c r="J210" s="17">
        <v>7.7</v>
      </c>
      <c r="K210" s="16">
        <v>13.5</v>
      </c>
      <c r="L210" s="17">
        <v>5.4</v>
      </c>
      <c r="M210" s="16">
        <v>82.3</v>
      </c>
      <c r="N210" s="17">
        <v>20</v>
      </c>
      <c r="O210" s="51"/>
      <c r="P210" s="1"/>
      <c r="Q210" s="16">
        <v>18.6</v>
      </c>
      <c r="R210" s="17">
        <v>24.6</v>
      </c>
    </row>
    <row r="211" spans="1:18" ht="14.25">
      <c r="A211" s="106"/>
      <c r="B211" s="18" t="s">
        <v>81</v>
      </c>
      <c r="C211" s="86">
        <v>10.6</v>
      </c>
      <c r="D211" s="19">
        <v>9.2</v>
      </c>
      <c r="E211" s="19" t="s">
        <v>24</v>
      </c>
      <c r="F211" s="19" t="s">
        <v>24</v>
      </c>
      <c r="G211" s="37">
        <v>16.9</v>
      </c>
      <c r="H211" s="37">
        <v>15.4</v>
      </c>
      <c r="I211" s="37">
        <v>23</v>
      </c>
      <c r="J211" s="37">
        <v>22.3</v>
      </c>
      <c r="K211" s="37">
        <v>33.4</v>
      </c>
      <c r="L211" s="37">
        <v>34.7</v>
      </c>
      <c r="M211" s="37">
        <v>17.9</v>
      </c>
      <c r="N211" s="37">
        <v>12.5</v>
      </c>
      <c r="O211" s="49"/>
      <c r="P211" s="1"/>
      <c r="Q211" s="37">
        <v>34.9</v>
      </c>
      <c r="R211" s="37">
        <v>27.7</v>
      </c>
    </row>
    <row r="212" spans="1:18" ht="14.25">
      <c r="A212" s="106"/>
      <c r="B212" s="18" t="s">
        <v>82</v>
      </c>
      <c r="C212" s="20">
        <v>153.4</v>
      </c>
      <c r="D212" s="21">
        <v>11.4</v>
      </c>
      <c r="E212" s="20"/>
      <c r="F212" s="21"/>
      <c r="G212" s="20">
        <v>50.7</v>
      </c>
      <c r="H212" s="21">
        <v>11.9</v>
      </c>
      <c r="I212" s="20">
        <v>12.3</v>
      </c>
      <c r="J212" s="21">
        <v>4.3</v>
      </c>
      <c r="K212" s="20">
        <v>4.7</v>
      </c>
      <c r="L212" s="21">
        <v>1.7</v>
      </c>
      <c r="M212" s="20">
        <v>53.5</v>
      </c>
      <c r="N212" s="21">
        <v>15.1</v>
      </c>
      <c r="O212" s="49"/>
      <c r="P212" s="1"/>
      <c r="Q212" s="20">
        <v>5.9</v>
      </c>
      <c r="R212" s="21">
        <v>11.2</v>
      </c>
    </row>
    <row r="213" spans="1:18" ht="14.25">
      <c r="A213" s="106"/>
      <c r="B213" s="18" t="s">
        <v>80</v>
      </c>
      <c r="C213" s="20">
        <v>234.3</v>
      </c>
      <c r="D213" s="21">
        <v>16.4</v>
      </c>
      <c r="E213" s="20" t="s">
        <v>24</v>
      </c>
      <c r="F213" s="21" t="s">
        <v>24</v>
      </c>
      <c r="G213" s="20">
        <v>100.8</v>
      </c>
      <c r="H213" s="21">
        <v>22.2</v>
      </c>
      <c r="I213" s="20">
        <v>32.4</v>
      </c>
      <c r="J213" s="21">
        <v>11.1</v>
      </c>
      <c r="K213" s="20">
        <v>22.4</v>
      </c>
      <c r="L213" s="21">
        <v>9</v>
      </c>
      <c r="M213" s="20">
        <v>111.1</v>
      </c>
      <c r="N213" s="21">
        <v>24.9</v>
      </c>
      <c r="O213" s="49"/>
      <c r="P213" s="1"/>
      <c r="Q213" s="20">
        <v>31.3</v>
      </c>
      <c r="R213" s="21">
        <v>37.9</v>
      </c>
    </row>
    <row r="214" spans="1:18" ht="14.25">
      <c r="A214" s="106"/>
      <c r="B214" s="23" t="s">
        <v>8</v>
      </c>
      <c r="C214" s="24">
        <v>1203.2</v>
      </c>
      <c r="D214" s="25">
        <v>86.1</v>
      </c>
      <c r="E214" s="24" t="s">
        <v>24</v>
      </c>
      <c r="F214" s="25" t="s">
        <v>24</v>
      </c>
      <c r="G214" s="24">
        <v>369.2</v>
      </c>
      <c r="H214" s="25">
        <v>83</v>
      </c>
      <c r="I214" s="24">
        <v>266.7</v>
      </c>
      <c r="J214" s="25">
        <v>92.3</v>
      </c>
      <c r="K214" s="24">
        <v>239</v>
      </c>
      <c r="L214" s="25">
        <v>94.6</v>
      </c>
      <c r="M214" s="24">
        <v>328.2</v>
      </c>
      <c r="N214" s="25">
        <v>80</v>
      </c>
      <c r="O214" s="49"/>
      <c r="P214" s="1"/>
      <c r="Q214" s="24">
        <v>57</v>
      </c>
      <c r="R214" s="25">
        <v>75.4</v>
      </c>
    </row>
    <row r="215" spans="1:18" ht="14.25">
      <c r="A215" s="106"/>
      <c r="B215" s="18" t="s">
        <v>81</v>
      </c>
      <c r="C215" s="19">
        <v>4.4</v>
      </c>
      <c r="D215" s="19">
        <v>1.5</v>
      </c>
      <c r="E215" s="19" t="s">
        <v>24</v>
      </c>
      <c r="F215" s="19" t="s">
        <v>24</v>
      </c>
      <c r="G215" s="37">
        <v>8.5</v>
      </c>
      <c r="H215" s="37">
        <v>3.2</v>
      </c>
      <c r="I215" s="37">
        <v>7.8</v>
      </c>
      <c r="J215" s="37">
        <v>1.9</v>
      </c>
      <c r="K215" s="37">
        <v>9.2</v>
      </c>
      <c r="L215" s="37">
        <v>2</v>
      </c>
      <c r="M215" s="37">
        <v>8.9</v>
      </c>
      <c r="N215" s="19">
        <v>3.1</v>
      </c>
      <c r="O215" s="49"/>
      <c r="P215" s="1"/>
      <c r="Q215" s="37">
        <v>8.4</v>
      </c>
      <c r="R215" s="19">
        <v>9</v>
      </c>
    </row>
    <row r="216" spans="1:18" ht="14.25">
      <c r="A216" s="106"/>
      <c r="B216" s="18" t="s">
        <v>82</v>
      </c>
      <c r="C216" s="20">
        <v>1100.3</v>
      </c>
      <c r="D216" s="21">
        <v>83.6</v>
      </c>
      <c r="E216" s="20"/>
      <c r="F216" s="21"/>
      <c r="G216" s="20">
        <v>307.8</v>
      </c>
      <c r="H216" s="21">
        <v>77.8</v>
      </c>
      <c r="I216" s="20">
        <v>226.1</v>
      </c>
      <c r="J216" s="21">
        <v>88.9</v>
      </c>
      <c r="K216" s="20">
        <v>196</v>
      </c>
      <c r="L216" s="21">
        <v>91</v>
      </c>
      <c r="M216" s="20">
        <v>270.7</v>
      </c>
      <c r="N216" s="21">
        <v>75.1</v>
      </c>
      <c r="O216" s="49"/>
      <c r="P216" s="1"/>
      <c r="Q216" s="20">
        <v>47.6</v>
      </c>
      <c r="R216" s="21">
        <v>62.1</v>
      </c>
    </row>
    <row r="217" spans="1:18" ht="14.25">
      <c r="A217" s="107"/>
      <c r="B217" s="26" t="s">
        <v>80</v>
      </c>
      <c r="C217" s="27">
        <v>1306</v>
      </c>
      <c r="D217" s="28">
        <v>88.6</v>
      </c>
      <c r="E217" s="27" t="s">
        <v>24</v>
      </c>
      <c r="F217" s="28" t="s">
        <v>24</v>
      </c>
      <c r="G217" s="27">
        <v>430.7</v>
      </c>
      <c r="H217" s="28">
        <v>88.1</v>
      </c>
      <c r="I217" s="27">
        <v>307.3</v>
      </c>
      <c r="J217" s="28">
        <v>95.7</v>
      </c>
      <c r="K217" s="27">
        <v>281.9</v>
      </c>
      <c r="L217" s="28">
        <v>98.3</v>
      </c>
      <c r="M217" s="27">
        <v>385.7</v>
      </c>
      <c r="N217" s="28">
        <v>84.9</v>
      </c>
      <c r="O217" s="49"/>
      <c r="P217" s="1"/>
      <c r="Q217" s="27">
        <v>66.4</v>
      </c>
      <c r="R217" s="28">
        <v>88.8</v>
      </c>
    </row>
    <row r="218" spans="1:18" ht="15.75" customHeight="1">
      <c r="A218" s="105" t="s">
        <v>34</v>
      </c>
      <c r="B218" s="22" t="s">
        <v>9</v>
      </c>
      <c r="C218" s="16">
        <v>864.9</v>
      </c>
      <c r="D218" s="17">
        <v>61.9</v>
      </c>
      <c r="E218" s="16" t="s">
        <v>24</v>
      </c>
      <c r="F218" s="17" t="s">
        <v>24</v>
      </c>
      <c r="G218" s="16">
        <v>294.8</v>
      </c>
      <c r="H218" s="17">
        <v>66.2</v>
      </c>
      <c r="I218" s="16">
        <v>140</v>
      </c>
      <c r="J218" s="17">
        <v>48.4</v>
      </c>
      <c r="K218" s="16">
        <v>139.4</v>
      </c>
      <c r="L218" s="17">
        <v>55.2</v>
      </c>
      <c r="M218" s="16">
        <v>290.7</v>
      </c>
      <c r="N218" s="17">
        <v>70.8</v>
      </c>
      <c r="O218" s="51"/>
      <c r="P218" s="1"/>
      <c r="Q218" s="16">
        <v>39.5</v>
      </c>
      <c r="R218" s="17">
        <v>52.3</v>
      </c>
    </row>
    <row r="219" spans="1:18" ht="14.25">
      <c r="A219" s="106"/>
      <c r="B219" s="18" t="s">
        <v>81</v>
      </c>
      <c r="C219" s="19">
        <v>5.7</v>
      </c>
      <c r="D219" s="19">
        <v>3</v>
      </c>
      <c r="E219" s="19" t="s">
        <v>24</v>
      </c>
      <c r="F219" s="19" t="s">
        <v>24</v>
      </c>
      <c r="G219" s="37">
        <v>9.3</v>
      </c>
      <c r="H219" s="37">
        <v>4.7</v>
      </c>
      <c r="I219" s="37">
        <v>10.8</v>
      </c>
      <c r="J219" s="37">
        <v>9.5</v>
      </c>
      <c r="K219" s="37">
        <v>11.8</v>
      </c>
      <c r="L219" s="37">
        <v>7.2</v>
      </c>
      <c r="M219" s="37">
        <v>11.8</v>
      </c>
      <c r="N219" s="37">
        <v>3.9</v>
      </c>
      <c r="O219" s="49"/>
      <c r="P219" s="1"/>
      <c r="Q219" s="37">
        <v>12.9</v>
      </c>
      <c r="R219" s="37">
        <v>7</v>
      </c>
    </row>
    <row r="220" spans="1:18" ht="14.25">
      <c r="A220" s="106"/>
      <c r="B220" s="18" t="s">
        <v>82</v>
      </c>
      <c r="C220" s="20">
        <v>768.4</v>
      </c>
      <c r="D220" s="21">
        <v>58.3</v>
      </c>
      <c r="E220" s="20"/>
      <c r="F220" s="21"/>
      <c r="G220" s="20">
        <v>241.2</v>
      </c>
      <c r="H220" s="21">
        <v>60.1</v>
      </c>
      <c r="I220" s="20">
        <v>110.5</v>
      </c>
      <c r="J220" s="21">
        <v>39.4</v>
      </c>
      <c r="K220" s="20">
        <v>107.3</v>
      </c>
      <c r="L220" s="21">
        <v>47.4</v>
      </c>
      <c r="M220" s="20">
        <v>223.3</v>
      </c>
      <c r="N220" s="21">
        <v>65.4</v>
      </c>
      <c r="O220" s="49"/>
      <c r="P220" s="1"/>
      <c r="Q220" s="20">
        <v>29.5</v>
      </c>
      <c r="R220" s="21">
        <v>45.1</v>
      </c>
    </row>
    <row r="221" spans="1:18" ht="14.25">
      <c r="A221" s="106"/>
      <c r="B221" s="18" t="s">
        <v>80</v>
      </c>
      <c r="C221" s="20">
        <v>961.4</v>
      </c>
      <c r="D221" s="21">
        <v>65.6</v>
      </c>
      <c r="E221" s="20" t="s">
        <v>24</v>
      </c>
      <c r="F221" s="21"/>
      <c r="G221" s="20">
        <v>348.4</v>
      </c>
      <c r="H221" s="21">
        <v>72.3</v>
      </c>
      <c r="I221" s="20">
        <v>169.6</v>
      </c>
      <c r="J221" s="21">
        <v>57.5</v>
      </c>
      <c r="K221" s="20">
        <v>171.5</v>
      </c>
      <c r="L221" s="21">
        <v>63</v>
      </c>
      <c r="M221" s="20">
        <v>358.1</v>
      </c>
      <c r="N221" s="21">
        <v>76.2</v>
      </c>
      <c r="O221" s="49"/>
      <c r="P221" s="1"/>
      <c r="Q221" s="20">
        <v>49.5</v>
      </c>
      <c r="R221" s="21">
        <v>59.5</v>
      </c>
    </row>
    <row r="222" spans="1:18" ht="14.25">
      <c r="A222" s="106"/>
      <c r="B222" s="23" t="s">
        <v>8</v>
      </c>
      <c r="C222" s="24">
        <v>532.2</v>
      </c>
      <c r="D222" s="25">
        <v>38.1</v>
      </c>
      <c r="E222" s="24" t="s">
        <v>24</v>
      </c>
      <c r="F222" s="25" t="s">
        <v>24</v>
      </c>
      <c r="G222" s="24">
        <v>150.2</v>
      </c>
      <c r="H222" s="25">
        <v>33.8</v>
      </c>
      <c r="I222" s="24">
        <v>149</v>
      </c>
      <c r="J222" s="25">
        <v>51.6</v>
      </c>
      <c r="K222" s="24">
        <v>113.1</v>
      </c>
      <c r="L222" s="25">
        <v>44.8</v>
      </c>
      <c r="M222" s="24">
        <v>119.8</v>
      </c>
      <c r="N222" s="25">
        <v>29.2</v>
      </c>
      <c r="O222" s="49"/>
      <c r="P222" s="1"/>
      <c r="Q222" s="24">
        <v>36</v>
      </c>
      <c r="R222" s="25">
        <v>47.7</v>
      </c>
    </row>
    <row r="223" spans="1:18" ht="14.25">
      <c r="A223" s="106"/>
      <c r="B223" s="18" t="s">
        <v>81</v>
      </c>
      <c r="C223" s="19">
        <v>5.8</v>
      </c>
      <c r="D223" s="19">
        <v>4.9</v>
      </c>
      <c r="E223" s="19" t="s">
        <v>24</v>
      </c>
      <c r="F223" s="19" t="s">
        <v>24</v>
      </c>
      <c r="G223" s="37">
        <v>11.6</v>
      </c>
      <c r="H223" s="37">
        <v>9.2</v>
      </c>
      <c r="I223" s="37">
        <v>12.8</v>
      </c>
      <c r="J223" s="37">
        <v>9</v>
      </c>
      <c r="K223" s="37">
        <v>11.4</v>
      </c>
      <c r="L223" s="37">
        <v>8.8</v>
      </c>
      <c r="M223" s="37">
        <v>9.5</v>
      </c>
      <c r="N223" s="19">
        <v>9.4</v>
      </c>
      <c r="O223" s="49"/>
      <c r="P223" s="1"/>
      <c r="Q223" s="37">
        <v>12.2</v>
      </c>
      <c r="R223" s="19">
        <v>7.7</v>
      </c>
    </row>
    <row r="224" spans="1:18" ht="14.25">
      <c r="A224" s="106"/>
      <c r="B224" s="18" t="s">
        <v>82</v>
      </c>
      <c r="C224" s="20">
        <v>471.3</v>
      </c>
      <c r="D224" s="21">
        <v>34.4</v>
      </c>
      <c r="E224" s="20"/>
      <c r="F224" s="21"/>
      <c r="G224" s="20">
        <v>116</v>
      </c>
      <c r="H224" s="21">
        <v>27.7</v>
      </c>
      <c r="I224" s="20">
        <v>111.7</v>
      </c>
      <c r="J224" s="21">
        <v>42.5</v>
      </c>
      <c r="K224" s="20">
        <v>87.8</v>
      </c>
      <c r="L224" s="21">
        <v>37</v>
      </c>
      <c r="M224" s="20">
        <v>97.4</v>
      </c>
      <c r="N224" s="21">
        <v>23.8</v>
      </c>
      <c r="O224" s="49"/>
      <c r="P224" s="1"/>
      <c r="Q224" s="20">
        <v>27.4</v>
      </c>
      <c r="R224" s="21">
        <v>40.5</v>
      </c>
    </row>
    <row r="225" spans="1:18" ht="14.25">
      <c r="A225" s="107"/>
      <c r="B225" s="26" t="s">
        <v>80</v>
      </c>
      <c r="C225" s="27">
        <v>593.1</v>
      </c>
      <c r="D225" s="28">
        <v>41.7</v>
      </c>
      <c r="E225" s="27" t="s">
        <v>24</v>
      </c>
      <c r="F225" s="28" t="s">
        <v>24</v>
      </c>
      <c r="G225" s="27">
        <v>184.5</v>
      </c>
      <c r="H225" s="28">
        <v>39.9</v>
      </c>
      <c r="I225" s="27">
        <v>186.3</v>
      </c>
      <c r="J225" s="28">
        <v>60.6</v>
      </c>
      <c r="K225" s="27">
        <v>138.4</v>
      </c>
      <c r="L225" s="28">
        <v>52.6</v>
      </c>
      <c r="M225" s="27">
        <v>142.2</v>
      </c>
      <c r="N225" s="28">
        <v>34.6</v>
      </c>
      <c r="O225" s="49"/>
      <c r="P225" s="1"/>
      <c r="Q225" s="27">
        <v>44.6</v>
      </c>
      <c r="R225" s="28">
        <v>54.9</v>
      </c>
    </row>
    <row r="226" spans="1:18" ht="14.25">
      <c r="A226" s="105" t="s">
        <v>35</v>
      </c>
      <c r="B226" s="22" t="s">
        <v>9</v>
      </c>
      <c r="C226" s="16">
        <v>342.9</v>
      </c>
      <c r="D226" s="17">
        <v>24.5</v>
      </c>
      <c r="E226" s="16" t="s">
        <v>24</v>
      </c>
      <c r="F226" s="17" t="s">
        <v>24</v>
      </c>
      <c r="G226" s="16">
        <v>116.8</v>
      </c>
      <c r="H226" s="17">
        <v>26.2</v>
      </c>
      <c r="I226" s="16">
        <v>82.3</v>
      </c>
      <c r="J226" s="17">
        <v>28.5</v>
      </c>
      <c r="K226" s="16">
        <v>58.9</v>
      </c>
      <c r="L226" s="17">
        <v>23.3</v>
      </c>
      <c r="M226" s="16">
        <v>85</v>
      </c>
      <c r="N226" s="17">
        <v>20.7</v>
      </c>
      <c r="O226" s="51"/>
      <c r="P226" s="1"/>
      <c r="Q226" s="16">
        <v>13.4</v>
      </c>
      <c r="R226" s="17">
        <v>17.7</v>
      </c>
    </row>
    <row r="227" spans="1:18" ht="14.25">
      <c r="A227" s="106"/>
      <c r="B227" s="18" t="s">
        <v>81</v>
      </c>
      <c r="C227" s="19">
        <v>7.8</v>
      </c>
      <c r="D227" s="19">
        <v>6.4</v>
      </c>
      <c r="E227" s="19" t="s">
        <v>24</v>
      </c>
      <c r="F227" s="19" t="s">
        <v>24</v>
      </c>
      <c r="G227" s="37">
        <v>14.8</v>
      </c>
      <c r="H227" s="37">
        <v>12.3</v>
      </c>
      <c r="I227" s="37">
        <v>15.3</v>
      </c>
      <c r="J227" s="37">
        <v>10.9</v>
      </c>
      <c r="K227" s="37">
        <v>18.1</v>
      </c>
      <c r="L227" s="37">
        <v>17</v>
      </c>
      <c r="M227" s="37">
        <v>14.5</v>
      </c>
      <c r="N227" s="37">
        <v>10.6</v>
      </c>
      <c r="O227" s="49"/>
      <c r="P227" s="1"/>
      <c r="Q227" s="37">
        <v>25.9</v>
      </c>
      <c r="R227" s="37">
        <v>19.8</v>
      </c>
    </row>
    <row r="228" spans="1:18" ht="14.25">
      <c r="A228" s="106"/>
      <c r="B228" s="18" t="s">
        <v>82</v>
      </c>
      <c r="C228" s="20">
        <v>290.2</v>
      </c>
      <c r="D228" s="21">
        <v>21.5</v>
      </c>
      <c r="E228" s="20"/>
      <c r="F228" s="21"/>
      <c r="G228" s="20">
        <v>82.9</v>
      </c>
      <c r="H228" s="21">
        <v>19.9</v>
      </c>
      <c r="I228" s="20">
        <v>57.6</v>
      </c>
      <c r="J228" s="21">
        <v>22.4</v>
      </c>
      <c r="K228" s="20">
        <v>38.1</v>
      </c>
      <c r="L228" s="21">
        <v>15.6</v>
      </c>
      <c r="M228" s="20">
        <v>60.8</v>
      </c>
      <c r="N228" s="21">
        <v>16.4</v>
      </c>
      <c r="O228" s="49"/>
      <c r="P228" s="1"/>
      <c r="Q228" s="20">
        <v>6.6</v>
      </c>
      <c r="R228" s="21">
        <v>10.9</v>
      </c>
    </row>
    <row r="229" spans="1:18" ht="14.25">
      <c r="A229" s="106"/>
      <c r="B229" s="18" t="s">
        <v>80</v>
      </c>
      <c r="C229" s="20">
        <v>395.6</v>
      </c>
      <c r="D229" s="21">
        <v>27.6</v>
      </c>
      <c r="E229" s="20" t="s">
        <v>24</v>
      </c>
      <c r="F229" s="21" t="s">
        <v>24</v>
      </c>
      <c r="G229" s="20">
        <v>150.6</v>
      </c>
      <c r="H229" s="21">
        <v>32.6</v>
      </c>
      <c r="I229" s="20">
        <v>107</v>
      </c>
      <c r="J229" s="21">
        <v>34.5</v>
      </c>
      <c r="K229" s="20">
        <v>79.7</v>
      </c>
      <c r="L229" s="21">
        <v>31.1</v>
      </c>
      <c r="M229" s="20">
        <v>109.2</v>
      </c>
      <c r="N229" s="21">
        <v>25</v>
      </c>
      <c r="O229" s="49"/>
      <c r="P229" s="1"/>
      <c r="Q229" s="20">
        <v>20.2</v>
      </c>
      <c r="R229" s="21">
        <v>24.6</v>
      </c>
    </row>
    <row r="230" spans="1:18" ht="14.25">
      <c r="A230" s="106"/>
      <c r="B230" s="23" t="s">
        <v>8</v>
      </c>
      <c r="C230" s="24">
        <v>1054.1</v>
      </c>
      <c r="D230" s="25">
        <v>75.5</v>
      </c>
      <c r="E230" s="24" t="s">
        <v>24</v>
      </c>
      <c r="F230" s="25" t="s">
        <v>24</v>
      </c>
      <c r="G230" s="24">
        <v>328.2</v>
      </c>
      <c r="H230" s="25">
        <v>73.8</v>
      </c>
      <c r="I230" s="24">
        <v>206.8</v>
      </c>
      <c r="J230" s="25">
        <v>71.5</v>
      </c>
      <c r="K230" s="24">
        <v>193.6</v>
      </c>
      <c r="L230" s="25">
        <v>76.7</v>
      </c>
      <c r="M230" s="24">
        <v>325.6</v>
      </c>
      <c r="N230" s="25">
        <v>79.3</v>
      </c>
      <c r="O230" s="49"/>
      <c r="P230" s="1"/>
      <c r="Q230" s="24">
        <v>62.2</v>
      </c>
      <c r="R230" s="25">
        <v>82.3</v>
      </c>
    </row>
    <row r="231" spans="1:18" ht="14.25">
      <c r="A231" s="106"/>
      <c r="B231" s="18" t="s">
        <v>81</v>
      </c>
      <c r="C231" s="19">
        <v>4.7</v>
      </c>
      <c r="D231" s="19">
        <v>2.1</v>
      </c>
      <c r="E231" s="19" t="s">
        <v>24</v>
      </c>
      <c r="F231" s="19" t="s">
        <v>24</v>
      </c>
      <c r="G231" s="37">
        <v>8.7</v>
      </c>
      <c r="H231" s="37">
        <v>4.4</v>
      </c>
      <c r="I231" s="37">
        <v>7</v>
      </c>
      <c r="J231" s="37">
        <v>4.3</v>
      </c>
      <c r="K231" s="37">
        <v>10.4</v>
      </c>
      <c r="L231" s="37">
        <v>5.2</v>
      </c>
      <c r="M231" s="37">
        <v>9.7</v>
      </c>
      <c r="N231" s="19">
        <v>2.8</v>
      </c>
      <c r="O231" s="49"/>
      <c r="P231" s="1"/>
      <c r="Q231" s="37">
        <v>9.2</v>
      </c>
      <c r="R231" s="19">
        <v>4.3</v>
      </c>
    </row>
    <row r="232" spans="1:18" ht="14.25">
      <c r="A232" s="106"/>
      <c r="B232" s="18" t="s">
        <v>82</v>
      </c>
      <c r="C232" s="20">
        <v>957.5</v>
      </c>
      <c r="D232" s="21">
        <v>72.4</v>
      </c>
      <c r="E232" s="20"/>
      <c r="F232" s="21"/>
      <c r="G232" s="20">
        <v>272.1</v>
      </c>
      <c r="H232" s="21">
        <v>67.4</v>
      </c>
      <c r="I232" s="20">
        <v>178.4</v>
      </c>
      <c r="J232" s="21">
        <v>65.5</v>
      </c>
      <c r="K232" s="20">
        <v>154.1</v>
      </c>
      <c r="L232" s="21">
        <v>68.9</v>
      </c>
      <c r="M232" s="20">
        <v>263.7</v>
      </c>
      <c r="N232" s="21">
        <v>75</v>
      </c>
      <c r="O232" s="49"/>
      <c r="P232" s="1"/>
      <c r="Q232" s="20">
        <v>51</v>
      </c>
      <c r="R232" s="21">
        <v>75.4</v>
      </c>
    </row>
    <row r="233" spans="1:18" ht="14.25">
      <c r="A233" s="107"/>
      <c r="B233" s="26" t="s">
        <v>80</v>
      </c>
      <c r="C233" s="27">
        <v>1150.8</v>
      </c>
      <c r="D233" s="28">
        <v>78.5</v>
      </c>
      <c r="E233" s="27" t="s">
        <v>24</v>
      </c>
      <c r="F233" s="28" t="s">
        <v>24</v>
      </c>
      <c r="G233" s="27">
        <v>384.4</v>
      </c>
      <c r="H233" s="28">
        <v>80.1</v>
      </c>
      <c r="I233" s="27">
        <v>235.1</v>
      </c>
      <c r="J233" s="28">
        <v>77.6</v>
      </c>
      <c r="K233" s="27">
        <v>233</v>
      </c>
      <c r="L233" s="28">
        <v>84.4</v>
      </c>
      <c r="M233" s="27">
        <v>387.4</v>
      </c>
      <c r="N233" s="28">
        <v>83.6</v>
      </c>
      <c r="O233" s="49"/>
      <c r="P233" s="1"/>
      <c r="Q233" s="27">
        <v>73.3</v>
      </c>
      <c r="R233" s="28">
        <v>89.1</v>
      </c>
    </row>
    <row r="234" spans="1:18" ht="14.25">
      <c r="A234" s="105" t="s">
        <v>67</v>
      </c>
      <c r="B234" s="22" t="s">
        <v>9</v>
      </c>
      <c r="C234" s="16">
        <v>141.9</v>
      </c>
      <c r="D234" s="17">
        <v>10.2</v>
      </c>
      <c r="E234" s="16" t="s">
        <v>24</v>
      </c>
      <c r="F234" s="17" t="s">
        <v>24</v>
      </c>
      <c r="G234" s="16">
        <v>16.5</v>
      </c>
      <c r="H234" s="17">
        <v>3.7</v>
      </c>
      <c r="I234" s="16">
        <v>45.5</v>
      </c>
      <c r="J234" s="17">
        <v>15.7</v>
      </c>
      <c r="K234" s="16">
        <v>43.7</v>
      </c>
      <c r="L234" s="17">
        <v>17.3</v>
      </c>
      <c r="M234" s="16">
        <v>36.2</v>
      </c>
      <c r="N234" s="17">
        <v>8.8</v>
      </c>
      <c r="O234" s="51"/>
      <c r="P234" s="1"/>
      <c r="Q234" s="16">
        <v>9.3</v>
      </c>
      <c r="R234" s="17">
        <v>12.3</v>
      </c>
    </row>
    <row r="235" spans="1:18" ht="14.25">
      <c r="A235" s="106"/>
      <c r="B235" s="18" t="s">
        <v>81</v>
      </c>
      <c r="C235" s="86">
        <v>11.4</v>
      </c>
      <c r="D235" s="86">
        <v>11</v>
      </c>
      <c r="E235" s="19" t="s">
        <v>24</v>
      </c>
      <c r="F235" s="19" t="s">
        <v>24</v>
      </c>
      <c r="G235" s="37">
        <v>26.1</v>
      </c>
      <c r="H235" s="37">
        <v>26.6</v>
      </c>
      <c r="I235" s="37">
        <v>25.9</v>
      </c>
      <c r="J235" s="37">
        <v>21.9</v>
      </c>
      <c r="K235" s="37">
        <v>20.4</v>
      </c>
      <c r="L235" s="37">
        <v>20.6</v>
      </c>
      <c r="M235" s="37">
        <v>14.2</v>
      </c>
      <c r="N235" s="37">
        <v>13.9</v>
      </c>
      <c r="O235" s="49"/>
      <c r="P235" s="1"/>
      <c r="Q235" s="37">
        <v>17.5</v>
      </c>
      <c r="R235" s="37">
        <v>18</v>
      </c>
    </row>
    <row r="236" spans="1:18" ht="14.25">
      <c r="A236" s="106"/>
      <c r="B236" s="18" t="s">
        <v>82</v>
      </c>
      <c r="C236" s="20">
        <v>110.1</v>
      </c>
      <c r="D236" s="21">
        <v>8</v>
      </c>
      <c r="E236" s="20"/>
      <c r="F236" s="21"/>
      <c r="G236" s="20">
        <v>8.1</v>
      </c>
      <c r="H236" s="21">
        <v>1.8</v>
      </c>
      <c r="I236" s="20">
        <v>22.4</v>
      </c>
      <c r="J236" s="21">
        <v>9</v>
      </c>
      <c r="K236" s="20">
        <v>26.2</v>
      </c>
      <c r="L236" s="21">
        <v>10.3</v>
      </c>
      <c r="M236" s="20">
        <v>26.1</v>
      </c>
      <c r="N236" s="21">
        <v>6.4</v>
      </c>
      <c r="O236" s="49"/>
      <c r="P236" s="1"/>
      <c r="Q236" s="20">
        <v>6.1</v>
      </c>
      <c r="R236" s="21">
        <v>8</v>
      </c>
    </row>
    <row r="237" spans="1:18" ht="14.25">
      <c r="A237" s="106"/>
      <c r="B237" s="18" t="s">
        <v>80</v>
      </c>
      <c r="C237" s="20">
        <v>173.8</v>
      </c>
      <c r="D237" s="21">
        <v>12.3</v>
      </c>
      <c r="E237" s="20" t="s">
        <v>24</v>
      </c>
      <c r="F237" s="21" t="s">
        <v>24</v>
      </c>
      <c r="G237" s="20">
        <v>25</v>
      </c>
      <c r="H237" s="21">
        <v>5.7</v>
      </c>
      <c r="I237" s="20">
        <v>68.6</v>
      </c>
      <c r="J237" s="21">
        <v>22.5</v>
      </c>
      <c r="K237" s="20">
        <v>61.2</v>
      </c>
      <c r="L237" s="21">
        <v>24.3</v>
      </c>
      <c r="M237" s="20">
        <v>46.3</v>
      </c>
      <c r="N237" s="21">
        <v>11.2</v>
      </c>
      <c r="O237" s="49"/>
      <c r="P237" s="1"/>
      <c r="Q237" s="20">
        <v>12.5</v>
      </c>
      <c r="R237" s="21">
        <v>16.7</v>
      </c>
    </row>
    <row r="238" spans="1:18" ht="14.25">
      <c r="A238" s="106"/>
      <c r="B238" s="23" t="s">
        <v>8</v>
      </c>
      <c r="C238" s="24">
        <v>1255.1</v>
      </c>
      <c r="D238" s="25">
        <v>89.8</v>
      </c>
      <c r="E238" s="24" t="s">
        <v>24</v>
      </c>
      <c r="F238" s="25" t="s">
        <v>24</v>
      </c>
      <c r="G238" s="24">
        <v>428.5</v>
      </c>
      <c r="H238" s="25">
        <v>96.3</v>
      </c>
      <c r="I238" s="24">
        <v>243.5</v>
      </c>
      <c r="J238" s="25">
        <v>84.3</v>
      </c>
      <c r="K238" s="24">
        <v>208.7</v>
      </c>
      <c r="L238" s="25">
        <v>82.7</v>
      </c>
      <c r="M238" s="24">
        <v>374.4</v>
      </c>
      <c r="N238" s="25">
        <v>91.2</v>
      </c>
      <c r="O238" s="49"/>
      <c r="P238" s="1"/>
      <c r="Q238" s="24">
        <v>66.2</v>
      </c>
      <c r="R238" s="25">
        <v>87.7</v>
      </c>
    </row>
    <row r="239" spans="1:18" ht="14.25">
      <c r="A239" s="106"/>
      <c r="B239" s="18" t="s">
        <v>81</v>
      </c>
      <c r="C239" s="19">
        <v>4.6</v>
      </c>
      <c r="D239" s="19">
        <v>1.2</v>
      </c>
      <c r="E239" s="19" t="s">
        <v>24</v>
      </c>
      <c r="F239" s="19" t="s">
        <v>24</v>
      </c>
      <c r="G239" s="37">
        <v>8</v>
      </c>
      <c r="H239" s="37">
        <v>1</v>
      </c>
      <c r="I239" s="37">
        <v>6.8</v>
      </c>
      <c r="J239" s="37">
        <v>4.1</v>
      </c>
      <c r="K239" s="37">
        <v>10.3</v>
      </c>
      <c r="L239" s="37">
        <v>4.3</v>
      </c>
      <c r="M239" s="37">
        <v>9.9</v>
      </c>
      <c r="N239" s="19">
        <v>1.3</v>
      </c>
      <c r="O239" s="49"/>
      <c r="P239" s="1"/>
      <c r="Q239" s="37">
        <v>11.3</v>
      </c>
      <c r="R239" s="19">
        <v>2.5</v>
      </c>
    </row>
    <row r="240" spans="1:18" ht="14.25">
      <c r="A240" s="106"/>
      <c r="B240" s="18" t="s">
        <v>82</v>
      </c>
      <c r="C240" s="20">
        <v>1142.8</v>
      </c>
      <c r="D240" s="21">
        <v>87.7</v>
      </c>
      <c r="E240" s="20"/>
      <c r="F240" s="21"/>
      <c r="G240" s="20">
        <v>361.4</v>
      </c>
      <c r="H240" s="21">
        <v>94.3</v>
      </c>
      <c r="I240" s="20">
        <v>211.3</v>
      </c>
      <c r="J240" s="21">
        <v>77.5</v>
      </c>
      <c r="K240" s="20">
        <v>166.6</v>
      </c>
      <c r="L240" s="21">
        <v>75.7</v>
      </c>
      <c r="M240" s="20">
        <v>301.6</v>
      </c>
      <c r="N240" s="21">
        <v>88.8</v>
      </c>
      <c r="O240" s="49"/>
      <c r="P240" s="1"/>
      <c r="Q240" s="20">
        <v>51.6</v>
      </c>
      <c r="R240" s="21">
        <v>83.3</v>
      </c>
    </row>
    <row r="241" spans="1:18" ht="14.25">
      <c r="A241" s="107"/>
      <c r="B241" s="26" t="s">
        <v>80</v>
      </c>
      <c r="C241" s="27">
        <v>1367.4</v>
      </c>
      <c r="D241" s="28">
        <v>92</v>
      </c>
      <c r="E241" s="27" t="s">
        <v>24</v>
      </c>
      <c r="F241" s="28" t="s">
        <v>24</v>
      </c>
      <c r="G241" s="27">
        <v>495.5</v>
      </c>
      <c r="H241" s="28">
        <v>98.2</v>
      </c>
      <c r="I241" s="27">
        <v>275.8</v>
      </c>
      <c r="J241" s="28">
        <v>91</v>
      </c>
      <c r="K241" s="27">
        <v>250.9</v>
      </c>
      <c r="L241" s="28">
        <v>89.7</v>
      </c>
      <c r="M241" s="27">
        <v>447.1</v>
      </c>
      <c r="N241" s="28">
        <v>93.6</v>
      </c>
      <c r="O241" s="49"/>
      <c r="P241" s="1"/>
      <c r="Q241" s="27">
        <v>80.9</v>
      </c>
      <c r="R241" s="28">
        <v>92</v>
      </c>
    </row>
    <row r="242" spans="1:18" ht="14.25">
      <c r="A242" s="105" t="s">
        <v>36</v>
      </c>
      <c r="B242" s="22" t="s">
        <v>9</v>
      </c>
      <c r="C242" s="16">
        <v>7.4</v>
      </c>
      <c r="D242" s="17">
        <v>0.5</v>
      </c>
      <c r="E242" s="16" t="s">
        <v>24</v>
      </c>
      <c r="F242" s="17" t="s">
        <v>24</v>
      </c>
      <c r="G242" s="16">
        <v>0.3</v>
      </c>
      <c r="H242" s="17">
        <v>0.1</v>
      </c>
      <c r="I242" s="16">
        <v>3.5</v>
      </c>
      <c r="J242" s="17">
        <v>1.2</v>
      </c>
      <c r="K242" s="16">
        <v>1.6</v>
      </c>
      <c r="L242" s="17">
        <v>0.6</v>
      </c>
      <c r="M242" s="16">
        <v>2</v>
      </c>
      <c r="N242" s="17">
        <v>0.5</v>
      </c>
      <c r="O242" s="51"/>
      <c r="P242" s="1"/>
      <c r="Q242" s="16">
        <v>1.1</v>
      </c>
      <c r="R242" s="17">
        <v>1.5</v>
      </c>
    </row>
    <row r="243" spans="1:18" ht="14.25">
      <c r="A243" s="106"/>
      <c r="B243" s="18" t="s">
        <v>81</v>
      </c>
      <c r="C243" s="86">
        <v>37.6</v>
      </c>
      <c r="D243" s="86">
        <v>37.4</v>
      </c>
      <c r="E243" s="19" t="s">
        <v>24</v>
      </c>
      <c r="F243" s="19" t="s">
        <v>24</v>
      </c>
      <c r="G243" s="37">
        <v>99.3</v>
      </c>
      <c r="H243" s="37">
        <v>99.4</v>
      </c>
      <c r="I243" s="37">
        <v>70.9</v>
      </c>
      <c r="J243" s="37">
        <v>68.9</v>
      </c>
      <c r="K243" s="37">
        <v>39.6</v>
      </c>
      <c r="L243" s="37">
        <v>40.5</v>
      </c>
      <c r="M243" s="37">
        <v>55.7</v>
      </c>
      <c r="N243" s="37">
        <v>56.2</v>
      </c>
      <c r="O243" s="49"/>
      <c r="P243" s="1"/>
      <c r="Q243" s="37">
        <v>59.4</v>
      </c>
      <c r="R243" s="37">
        <v>60.4</v>
      </c>
    </row>
    <row r="244" spans="1:18" ht="14.25">
      <c r="A244" s="106"/>
      <c r="B244" s="18" t="s">
        <v>82</v>
      </c>
      <c r="C244" s="20">
        <v>2</v>
      </c>
      <c r="D244" s="21">
        <v>0.1</v>
      </c>
      <c r="E244" s="20"/>
      <c r="F244" s="21"/>
      <c r="G244" s="20">
        <v>-0.3</v>
      </c>
      <c r="H244" s="21">
        <v>-0.1</v>
      </c>
      <c r="I244" s="20">
        <v>-1.3</v>
      </c>
      <c r="J244" s="21">
        <v>-0.4</v>
      </c>
      <c r="K244" s="20">
        <v>0.4</v>
      </c>
      <c r="L244" s="21">
        <v>0.1</v>
      </c>
      <c r="M244" s="20">
        <v>-0.2</v>
      </c>
      <c r="N244" s="21">
        <v>-0.1</v>
      </c>
      <c r="O244" s="49"/>
      <c r="P244" s="1"/>
      <c r="Q244" s="20">
        <v>-0.2</v>
      </c>
      <c r="R244" s="21">
        <v>-0.3</v>
      </c>
    </row>
    <row r="245" spans="1:18" ht="14.25">
      <c r="A245" s="106"/>
      <c r="B245" s="18" t="s">
        <v>80</v>
      </c>
      <c r="C245" s="20">
        <v>12.9</v>
      </c>
      <c r="D245" s="21">
        <v>0.9</v>
      </c>
      <c r="E245" s="20" t="s">
        <v>24</v>
      </c>
      <c r="F245" s="21" t="s">
        <v>24</v>
      </c>
      <c r="G245" s="20">
        <v>1</v>
      </c>
      <c r="H245" s="21">
        <v>0.2</v>
      </c>
      <c r="I245" s="20">
        <v>8.3</v>
      </c>
      <c r="J245" s="21">
        <v>2.8</v>
      </c>
      <c r="K245" s="20">
        <v>2.8</v>
      </c>
      <c r="L245" s="21">
        <v>1.1</v>
      </c>
      <c r="M245" s="20">
        <v>4.2</v>
      </c>
      <c r="N245" s="21">
        <v>1</v>
      </c>
      <c r="O245" s="49"/>
      <c r="P245" s="1"/>
      <c r="Q245" s="20">
        <v>2.4</v>
      </c>
      <c r="R245" s="21">
        <v>3.2</v>
      </c>
    </row>
    <row r="246" spans="1:18" ht="14.25">
      <c r="A246" s="106"/>
      <c r="B246" s="23" t="s">
        <v>8</v>
      </c>
      <c r="C246" s="24">
        <v>1389.6</v>
      </c>
      <c r="D246" s="25">
        <v>99.5</v>
      </c>
      <c r="E246" s="24" t="s">
        <v>24</v>
      </c>
      <c r="F246" s="25" t="s">
        <v>24</v>
      </c>
      <c r="G246" s="24">
        <v>444.7</v>
      </c>
      <c r="H246" s="25">
        <v>99.9</v>
      </c>
      <c r="I246" s="24">
        <v>285.6</v>
      </c>
      <c r="J246" s="25">
        <v>98.8</v>
      </c>
      <c r="K246" s="24">
        <v>250.9</v>
      </c>
      <c r="L246" s="25">
        <v>99.4</v>
      </c>
      <c r="M246" s="24">
        <v>408.5</v>
      </c>
      <c r="N246" s="25">
        <v>99.5</v>
      </c>
      <c r="O246" s="49"/>
      <c r="P246" s="1"/>
      <c r="Q246" s="24">
        <v>74.4</v>
      </c>
      <c r="R246" s="25">
        <v>98.5</v>
      </c>
    </row>
    <row r="247" spans="1:18" ht="14.25">
      <c r="A247" s="106"/>
      <c r="B247" s="18" t="s">
        <v>81</v>
      </c>
      <c r="C247" s="19">
        <v>4.3</v>
      </c>
      <c r="D247" s="19">
        <v>0.2</v>
      </c>
      <c r="E247" s="19" t="s">
        <v>24</v>
      </c>
      <c r="F247" s="19" t="s">
        <v>24</v>
      </c>
      <c r="G247" s="37">
        <v>7.7</v>
      </c>
      <c r="H247" s="37">
        <v>0.1</v>
      </c>
      <c r="I247" s="37">
        <v>7.3</v>
      </c>
      <c r="J247" s="37">
        <v>0.8</v>
      </c>
      <c r="K247" s="37">
        <v>8.5</v>
      </c>
      <c r="L247" s="37">
        <v>0.3</v>
      </c>
      <c r="M247" s="37">
        <v>9.5</v>
      </c>
      <c r="N247" s="19">
        <v>0.3</v>
      </c>
      <c r="O247" s="49"/>
      <c r="P247" s="1"/>
      <c r="Q247" s="37">
        <v>10.4</v>
      </c>
      <c r="R247" s="19">
        <v>0.9</v>
      </c>
    </row>
    <row r="248" spans="1:18" ht="14.25">
      <c r="A248" s="106"/>
      <c r="B248" s="18" t="s">
        <v>82</v>
      </c>
      <c r="C248" s="20">
        <v>1272.7</v>
      </c>
      <c r="D248" s="21">
        <v>99.1</v>
      </c>
      <c r="E248" s="20"/>
      <c r="F248" s="21"/>
      <c r="G248" s="20">
        <v>377.5</v>
      </c>
      <c r="H248" s="21">
        <v>99.8</v>
      </c>
      <c r="I248" s="20">
        <v>245</v>
      </c>
      <c r="J248" s="21">
        <v>97.2</v>
      </c>
      <c r="K248" s="20">
        <v>209.1</v>
      </c>
      <c r="L248" s="21">
        <v>98.9</v>
      </c>
      <c r="M248" s="20">
        <v>332.7</v>
      </c>
      <c r="N248" s="21">
        <v>99</v>
      </c>
      <c r="O248" s="49"/>
      <c r="P248" s="1"/>
      <c r="Q248" s="20">
        <v>59.3</v>
      </c>
      <c r="R248" s="21">
        <v>96.8</v>
      </c>
    </row>
    <row r="249" spans="1:18" ht="14.25">
      <c r="A249" s="107"/>
      <c r="B249" s="26" t="s">
        <v>80</v>
      </c>
      <c r="C249" s="27">
        <v>1506.5</v>
      </c>
      <c r="D249" s="28">
        <v>99.9</v>
      </c>
      <c r="E249" s="27" t="s">
        <v>24</v>
      </c>
      <c r="F249" s="28" t="s">
        <v>24</v>
      </c>
      <c r="G249" s="27">
        <v>511.9</v>
      </c>
      <c r="H249" s="28">
        <v>100.1</v>
      </c>
      <c r="I249" s="27">
        <v>326.2</v>
      </c>
      <c r="J249" s="28">
        <v>100.4</v>
      </c>
      <c r="K249" s="27">
        <v>292.7</v>
      </c>
      <c r="L249" s="28">
        <v>99.9</v>
      </c>
      <c r="M249" s="27">
        <v>484.3</v>
      </c>
      <c r="N249" s="28">
        <v>100.1</v>
      </c>
      <c r="O249" s="49"/>
      <c r="P249" s="1"/>
      <c r="Q249" s="27">
        <v>89.6</v>
      </c>
      <c r="R249" s="28">
        <v>100.3</v>
      </c>
    </row>
    <row r="250" spans="1:16" ht="14.25">
      <c r="A250" s="29"/>
      <c r="B250" s="1"/>
      <c r="C250" s="1"/>
      <c r="D250" s="1"/>
      <c r="E250" s="1"/>
      <c r="F250" s="1"/>
      <c r="G250" s="1"/>
      <c r="H250" s="1"/>
      <c r="O250" s="5"/>
      <c r="P250" s="5"/>
    </row>
    <row r="251" spans="1:16" ht="12.75" customHeight="1">
      <c r="A251" s="54" t="s">
        <v>83</v>
      </c>
      <c r="B251" s="55"/>
      <c r="C251" s="55"/>
      <c r="D251" s="55"/>
      <c r="E251" s="55"/>
      <c r="F251" s="55"/>
      <c r="G251" s="55"/>
      <c r="H251" s="55"/>
      <c r="I251" s="60"/>
      <c r="J251" s="60"/>
      <c r="K251" s="60"/>
      <c r="L251" s="60"/>
      <c r="M251" s="60"/>
      <c r="N251" s="60"/>
      <c r="O251" s="5"/>
      <c r="P251" s="5"/>
    </row>
    <row r="252" spans="1:16" ht="12">
      <c r="A252" s="56" t="s">
        <v>77</v>
      </c>
      <c r="B252" s="30"/>
      <c r="C252" s="30"/>
      <c r="D252" s="30"/>
      <c r="E252" s="30"/>
      <c r="F252" s="30"/>
      <c r="G252" s="30"/>
      <c r="H252" s="30"/>
      <c r="I252" s="40"/>
      <c r="J252" s="40"/>
      <c r="K252" s="40"/>
      <c r="L252" s="30"/>
      <c r="M252" s="40"/>
      <c r="N252" s="40"/>
      <c r="O252" s="30"/>
      <c r="P252" s="30"/>
    </row>
    <row r="253" spans="1:22" ht="64.5" customHeight="1">
      <c r="A253" s="110" t="s">
        <v>58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"/>
      <c r="P253" s="1"/>
      <c r="Q253" s="1"/>
      <c r="R253" s="1"/>
      <c r="S253" s="6"/>
      <c r="T253" s="6"/>
      <c r="U253" s="6"/>
      <c r="V253" s="6"/>
    </row>
    <row r="254" spans="1:22" ht="14.25">
      <c r="A254" s="61" t="s">
        <v>61</v>
      </c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1"/>
      <c r="P254" s="1"/>
      <c r="Q254" s="1"/>
      <c r="R254" s="1"/>
      <c r="S254" s="6"/>
      <c r="T254" s="6"/>
      <c r="U254" s="6"/>
      <c r="V254" s="6"/>
    </row>
    <row r="255" spans="1:18" s="6" customFormat="1" ht="14.25">
      <c r="A255" s="61" t="s">
        <v>62</v>
      </c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1"/>
      <c r="P255" s="1"/>
      <c r="Q255" s="1"/>
      <c r="R255" s="1"/>
    </row>
    <row r="256" spans="1:16" ht="12.75" customHeight="1">
      <c r="A256" s="57" t="s">
        <v>55</v>
      </c>
      <c r="B256" s="41"/>
      <c r="C256" s="41"/>
      <c r="D256" s="41"/>
      <c r="E256" s="41"/>
      <c r="F256" s="41"/>
      <c r="G256" s="41"/>
      <c r="H256" s="42"/>
      <c r="I256" s="42"/>
      <c r="J256" s="42"/>
      <c r="K256" s="42"/>
      <c r="L256" s="42"/>
      <c r="M256" s="42"/>
      <c r="N256" s="42"/>
      <c r="O256" s="42"/>
      <c r="P256" s="42"/>
    </row>
    <row r="257" spans="1:16" ht="12">
      <c r="A257" s="56" t="s">
        <v>56</v>
      </c>
      <c r="B257" s="58"/>
      <c r="C257" s="58"/>
      <c r="O257" s="5"/>
      <c r="P257" s="5"/>
    </row>
    <row r="258" spans="1:8" s="70" customFormat="1" ht="12">
      <c r="A258" s="101" t="s">
        <v>84</v>
      </c>
      <c r="B258" s="101"/>
      <c r="C258" s="101"/>
      <c r="D258" s="101"/>
      <c r="E258" s="101"/>
      <c r="F258" s="101"/>
      <c r="G258" s="101"/>
      <c r="H258" s="101"/>
    </row>
    <row r="259" spans="1:8" s="70" customFormat="1" ht="12">
      <c r="A259" s="101"/>
      <c r="B259" s="101"/>
      <c r="C259" s="101"/>
      <c r="D259" s="101"/>
      <c r="E259" s="101"/>
      <c r="F259" s="101"/>
      <c r="G259" s="101"/>
      <c r="H259" s="101"/>
    </row>
    <row r="260" spans="1:16" ht="14.25">
      <c r="A260" s="100" t="s">
        <v>88</v>
      </c>
      <c r="B260" s="100"/>
      <c r="C260" s="100"/>
      <c r="D260" s="59"/>
      <c r="E260" s="59"/>
      <c r="F260" s="59"/>
      <c r="G260" s="59"/>
      <c r="H260" s="59"/>
      <c r="I260" s="62"/>
      <c r="J260" s="62"/>
      <c r="K260" s="62"/>
      <c r="L260" s="62"/>
      <c r="M260" s="62"/>
      <c r="N260" s="62"/>
      <c r="O260" s="5"/>
      <c r="P260" s="5"/>
    </row>
    <row r="261" s="6" customFormat="1" ht="12"/>
    <row r="262" s="6" customFormat="1" ht="12"/>
    <row r="263" s="6" customFormat="1" ht="12"/>
  </sheetData>
  <sheetProtection/>
  <mergeCells count="66">
    <mergeCell ref="A12:C12"/>
    <mergeCell ref="A7:H8"/>
    <mergeCell ref="A87:N87"/>
    <mergeCell ref="M14:N14"/>
    <mergeCell ref="G14:H14"/>
    <mergeCell ref="A52:A59"/>
    <mergeCell ref="A13:N13"/>
    <mergeCell ref="I14:J14"/>
    <mergeCell ref="K14:L14"/>
    <mergeCell ref="E14:F14"/>
    <mergeCell ref="A4:H5"/>
    <mergeCell ref="A253:N253"/>
    <mergeCell ref="A260:C260"/>
    <mergeCell ref="A60:A67"/>
    <mergeCell ref="M97:N97"/>
    <mergeCell ref="A135:A142"/>
    <mergeCell ref="A143:A150"/>
    <mergeCell ref="A14:B15"/>
    <mergeCell ref="C14:D14"/>
    <mergeCell ref="A258:H259"/>
    <mergeCell ref="Q14:R14"/>
    <mergeCell ref="A16:A19"/>
    <mergeCell ref="A20:A27"/>
    <mergeCell ref="A28:A35"/>
    <mergeCell ref="A44:A51"/>
    <mergeCell ref="A36:A43"/>
    <mergeCell ref="Q97:R97"/>
    <mergeCell ref="G97:H97"/>
    <mergeCell ref="I97:J97"/>
    <mergeCell ref="K97:L97"/>
    <mergeCell ref="A93:C93"/>
    <mergeCell ref="A76:A83"/>
    <mergeCell ref="A96:N96"/>
    <mergeCell ref="A91:H92"/>
    <mergeCell ref="A99:A102"/>
    <mergeCell ref="A103:A110"/>
    <mergeCell ref="A111:A118"/>
    <mergeCell ref="A97:B98"/>
    <mergeCell ref="C97:D97"/>
    <mergeCell ref="E97:F97"/>
    <mergeCell ref="Q180:R180"/>
    <mergeCell ref="A182:A185"/>
    <mergeCell ref="A186:A193"/>
    <mergeCell ref="A194:A201"/>
    <mergeCell ref="A170:N170"/>
    <mergeCell ref="A176:C176"/>
    <mergeCell ref="A174:H175"/>
    <mergeCell ref="A242:A249"/>
    <mergeCell ref="M180:N180"/>
    <mergeCell ref="G180:H180"/>
    <mergeCell ref="I180:J180"/>
    <mergeCell ref="K180:L180"/>
    <mergeCell ref="A202:A209"/>
    <mergeCell ref="A180:B181"/>
    <mergeCell ref="C180:D180"/>
    <mergeCell ref="E180:F180"/>
    <mergeCell ref="A68:A75"/>
    <mergeCell ref="A151:A158"/>
    <mergeCell ref="A234:A241"/>
    <mergeCell ref="A210:A217"/>
    <mergeCell ref="A218:A225"/>
    <mergeCell ref="A226:A233"/>
    <mergeCell ref="A159:A166"/>
    <mergeCell ref="A179:N179"/>
    <mergeCell ref="A119:A126"/>
    <mergeCell ref="A127:A134"/>
  </mergeCells>
  <conditionalFormatting sqref="A261:IV64709 S7:IV83 S94:IV166 S177:IV249 A84:IV84 A167:IV167 A87:IV88 A250:IV250 D90:IV90 B85:IV85 D173:IV173 A170:IV171 B168:IV168 A253:IV255 B251:IV251 D257:IV257 D93:IV93 D176:IV176 D260:IV260">
    <cfRule type="cellIs" priority="213" dxfId="0" operator="greaterThan" stopIfTrue="1">
      <formula>10</formula>
    </cfRule>
    <cfRule type="cellIs" priority="214" dxfId="0" operator="greaterThan" stopIfTrue="1">
      <formula>10</formula>
    </cfRule>
    <cfRule type="cellIs" priority="215" dxfId="0" operator="greaterThan" stopIfTrue="1">
      <formula>10</formula>
    </cfRule>
    <cfRule type="cellIs" priority="216" dxfId="0" operator="greaterThan" stopIfTrue="1">
      <formula>10</formula>
    </cfRule>
  </conditionalFormatting>
  <conditionalFormatting sqref="A177">
    <cfRule type="cellIs" priority="185" dxfId="0" operator="greaterThan" stopIfTrue="1">
      <formula>10</formula>
    </cfRule>
    <cfRule type="cellIs" priority="186" dxfId="0" operator="greaterThan" stopIfTrue="1">
      <formula>10</formula>
    </cfRule>
    <cfRule type="cellIs" priority="187" dxfId="0" operator="greaterThan" stopIfTrue="1">
      <formula>10</formula>
    </cfRule>
    <cfRule type="cellIs" priority="188" dxfId="0" operator="greaterThan" stopIfTrue="1">
      <formula>10</formula>
    </cfRule>
  </conditionalFormatting>
  <conditionalFormatting sqref="A8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8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51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91:IV92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74:IV1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58:IV259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3:V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7109375" style="5" customWidth="1"/>
    <col min="2" max="2" width="25.140625" style="5" customWidth="1"/>
    <col min="3" max="14" width="11.7109375" style="5" customWidth="1"/>
    <col min="15" max="16" width="2.7109375" style="6" customWidth="1"/>
    <col min="17" max="18" width="11.7109375" style="5" customWidth="1"/>
    <col min="19" max="19" width="11.00390625" style="5" bestFit="1" customWidth="1"/>
    <col min="20" max="20" width="14.421875" style="5" bestFit="1" customWidth="1"/>
    <col min="21" max="21" width="11.00390625" style="5" bestFit="1" customWidth="1"/>
    <col min="22" max="22" width="14.421875" style="5" bestFit="1" customWidth="1"/>
    <col min="23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3" t="s">
        <v>23</v>
      </c>
      <c r="B4" s="93"/>
      <c r="C4" s="93"/>
      <c r="D4" s="93"/>
      <c r="E4" s="93"/>
      <c r="F4" s="93"/>
      <c r="G4" s="93"/>
      <c r="H4" s="93"/>
    </row>
    <row r="5" spans="1:8" ht="12" customHeight="1">
      <c r="A5" s="93"/>
      <c r="B5" s="93"/>
      <c r="C5" s="93"/>
      <c r="D5" s="93"/>
      <c r="E5" s="93"/>
      <c r="F5" s="93"/>
      <c r="G5" s="93"/>
      <c r="H5" s="93"/>
    </row>
    <row r="6" s="6" customFormat="1" ht="12"/>
    <row r="7" spans="1:18" s="6" customFormat="1" ht="12.75" customHeight="1">
      <c r="A7" s="94" t="s">
        <v>37</v>
      </c>
      <c r="B7" s="94"/>
      <c r="C7" s="94"/>
      <c r="D7" s="94"/>
      <c r="E7" s="94"/>
      <c r="F7" s="94"/>
      <c r="G7" s="94"/>
      <c r="H7" s="94"/>
      <c r="I7" s="65"/>
      <c r="J7" s="65"/>
      <c r="K7" s="65"/>
      <c r="L7" s="65"/>
      <c r="M7" s="67"/>
      <c r="N7" s="67"/>
      <c r="O7" s="1"/>
      <c r="P7" s="1"/>
      <c r="Q7" s="1"/>
      <c r="R7" s="1"/>
    </row>
    <row r="8" spans="1:18" s="6" customFormat="1" ht="12.75" customHeight="1">
      <c r="A8" s="94"/>
      <c r="B8" s="94"/>
      <c r="C8" s="94"/>
      <c r="D8" s="94"/>
      <c r="E8" s="94"/>
      <c r="F8" s="94"/>
      <c r="G8" s="94"/>
      <c r="H8" s="94"/>
      <c r="I8" s="65"/>
      <c r="J8" s="65"/>
      <c r="K8" s="65"/>
      <c r="L8" s="65"/>
      <c r="M8" s="67"/>
      <c r="N8" s="67"/>
      <c r="O8" s="1"/>
      <c r="P8" s="1"/>
      <c r="Q8" s="1"/>
      <c r="R8" s="1"/>
    </row>
    <row r="9" spans="1:18" s="6" customFormat="1" ht="12.75" customHeight="1">
      <c r="A9" s="94"/>
      <c r="B9" s="94"/>
      <c r="C9" s="94"/>
      <c r="D9" s="94"/>
      <c r="E9" s="94"/>
      <c r="F9" s="94"/>
      <c r="G9" s="94"/>
      <c r="H9" s="94"/>
      <c r="I9" s="65"/>
      <c r="J9" s="65"/>
      <c r="K9" s="65"/>
      <c r="L9" s="65"/>
      <c r="M9" s="67"/>
      <c r="N9" s="67"/>
      <c r="O9" s="1"/>
      <c r="P9" s="1"/>
      <c r="Q9" s="1"/>
      <c r="R9" s="1"/>
    </row>
    <row r="10" spans="1:18" s="6" customFormat="1" ht="14.25">
      <c r="A10" s="8" t="s">
        <v>18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>
        <v>2023</v>
      </c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32"/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4.25">
      <c r="A13" s="95"/>
      <c r="B13" s="95"/>
      <c r="C13" s="95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"/>
      <c r="P13" s="1"/>
      <c r="Q13" s="1"/>
      <c r="R13" s="1"/>
    </row>
    <row r="14" spans="1:18" ht="14.25">
      <c r="A14" s="96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33"/>
      <c r="P14" s="33"/>
      <c r="Q14" s="34"/>
      <c r="R14" s="34"/>
    </row>
    <row r="15" spans="1:18" ht="14.25">
      <c r="A15" s="97" t="s">
        <v>38</v>
      </c>
      <c r="B15" s="108"/>
      <c r="C15" s="104" t="s">
        <v>6</v>
      </c>
      <c r="D15" s="104"/>
      <c r="E15" s="102" t="s">
        <v>2</v>
      </c>
      <c r="F15" s="102"/>
      <c r="G15" s="102" t="s">
        <v>11</v>
      </c>
      <c r="H15" s="102"/>
      <c r="I15" s="102" t="s">
        <v>0</v>
      </c>
      <c r="J15" s="102"/>
      <c r="K15" s="102" t="s">
        <v>1</v>
      </c>
      <c r="L15" s="102"/>
      <c r="M15" s="102" t="s">
        <v>3</v>
      </c>
      <c r="N15" s="102"/>
      <c r="O15" s="1"/>
      <c r="P15" s="1"/>
      <c r="Q15" s="102" t="s">
        <v>59</v>
      </c>
      <c r="R15" s="102"/>
    </row>
    <row r="16" spans="1:18" ht="14.25">
      <c r="A16" s="109"/>
      <c r="B16" s="109"/>
      <c r="C16" s="35" t="s">
        <v>7</v>
      </c>
      <c r="D16" s="35" t="s">
        <v>10</v>
      </c>
      <c r="E16" s="13" t="s">
        <v>7</v>
      </c>
      <c r="F16" s="14" t="s">
        <v>10</v>
      </c>
      <c r="G16" s="13" t="s">
        <v>7</v>
      </c>
      <c r="H16" s="14" t="s">
        <v>10</v>
      </c>
      <c r="I16" s="13" t="s">
        <v>7</v>
      </c>
      <c r="J16" s="14" t="s">
        <v>10</v>
      </c>
      <c r="K16" s="13" t="s">
        <v>7</v>
      </c>
      <c r="L16" s="14" t="s">
        <v>10</v>
      </c>
      <c r="M16" s="13" t="s">
        <v>7</v>
      </c>
      <c r="N16" s="14" t="s">
        <v>10</v>
      </c>
      <c r="O16" s="1"/>
      <c r="P16" s="1"/>
      <c r="Q16" s="13" t="s">
        <v>7</v>
      </c>
      <c r="R16" s="14" t="s">
        <v>10</v>
      </c>
    </row>
    <row r="17" spans="1:18" ht="36" customHeight="1">
      <c r="A17" s="112" t="s">
        <v>29</v>
      </c>
      <c r="B17" s="112"/>
      <c r="C17" s="16">
        <v>7388.1</v>
      </c>
      <c r="D17" s="17">
        <v>100</v>
      </c>
      <c r="E17" s="16">
        <v>1089.4</v>
      </c>
      <c r="F17" s="17">
        <v>14.7</v>
      </c>
      <c r="G17" s="16">
        <v>2165.5</v>
      </c>
      <c r="H17" s="17">
        <v>29.3</v>
      </c>
      <c r="I17" s="16">
        <v>1423.4</v>
      </c>
      <c r="J17" s="17">
        <v>19.3</v>
      </c>
      <c r="K17" s="16">
        <v>1518.3</v>
      </c>
      <c r="L17" s="17">
        <v>20.6</v>
      </c>
      <c r="M17" s="16">
        <v>1191.4</v>
      </c>
      <c r="N17" s="17">
        <v>16.1</v>
      </c>
      <c r="O17" s="1"/>
      <c r="P17" s="1"/>
      <c r="Q17" s="16">
        <v>164.5</v>
      </c>
      <c r="R17" s="17">
        <v>2.2</v>
      </c>
    </row>
    <row r="18" spans="1:18" ht="14.25">
      <c r="A18" s="18" t="s">
        <v>81</v>
      </c>
      <c r="B18" s="37"/>
      <c r="C18" s="19">
        <v>1.6</v>
      </c>
      <c r="D18" s="19">
        <v>0</v>
      </c>
      <c r="E18" s="19">
        <v>4.5</v>
      </c>
      <c r="F18" s="19">
        <v>4.1</v>
      </c>
      <c r="G18" s="19">
        <v>3.3</v>
      </c>
      <c r="H18" s="19">
        <v>2.7</v>
      </c>
      <c r="I18" s="19">
        <v>3.6</v>
      </c>
      <c r="J18" s="19">
        <v>3.2</v>
      </c>
      <c r="K18" s="19">
        <v>3.4</v>
      </c>
      <c r="L18" s="19">
        <v>3.1</v>
      </c>
      <c r="M18" s="19">
        <v>4</v>
      </c>
      <c r="N18" s="19">
        <v>3.7</v>
      </c>
      <c r="O18" s="1"/>
      <c r="P18" s="1"/>
      <c r="Q18" s="19">
        <v>6.1</v>
      </c>
      <c r="R18" s="19">
        <v>6.2</v>
      </c>
    </row>
    <row r="19" spans="1:18" ht="14.25">
      <c r="A19" s="18" t="s">
        <v>82</v>
      </c>
      <c r="B19" s="37"/>
      <c r="C19" s="20">
        <v>7149.3</v>
      </c>
      <c r="D19" s="21">
        <v>100</v>
      </c>
      <c r="E19" s="20">
        <v>994.2</v>
      </c>
      <c r="F19" s="21">
        <v>13.6</v>
      </c>
      <c r="G19" s="20">
        <v>2026.7</v>
      </c>
      <c r="H19" s="21">
        <v>27.8</v>
      </c>
      <c r="I19" s="20">
        <v>1324</v>
      </c>
      <c r="J19" s="21">
        <v>18</v>
      </c>
      <c r="K19" s="20">
        <v>1418.3</v>
      </c>
      <c r="L19" s="21">
        <v>19.3</v>
      </c>
      <c r="M19" s="20">
        <v>1097.7</v>
      </c>
      <c r="N19" s="21">
        <v>15</v>
      </c>
      <c r="O19" s="1"/>
      <c r="P19" s="1"/>
      <c r="Q19" s="20">
        <v>144.7</v>
      </c>
      <c r="R19" s="21">
        <v>2</v>
      </c>
    </row>
    <row r="20" spans="1:18" ht="14.25">
      <c r="A20" s="18" t="s">
        <v>80</v>
      </c>
      <c r="B20" s="20"/>
      <c r="C20" s="20">
        <v>7626.8</v>
      </c>
      <c r="D20" s="21">
        <v>100</v>
      </c>
      <c r="E20" s="20">
        <v>1184.7</v>
      </c>
      <c r="F20" s="21">
        <v>15.9</v>
      </c>
      <c r="G20" s="20">
        <v>2304.4</v>
      </c>
      <c r="H20" s="21">
        <v>30.8</v>
      </c>
      <c r="I20" s="20">
        <v>1522.7</v>
      </c>
      <c r="J20" s="21">
        <v>20.5</v>
      </c>
      <c r="K20" s="20">
        <v>1618.2</v>
      </c>
      <c r="L20" s="21">
        <v>21.8</v>
      </c>
      <c r="M20" s="20">
        <v>1285.2</v>
      </c>
      <c r="N20" s="21">
        <v>17.3</v>
      </c>
      <c r="O20" s="1"/>
      <c r="P20" s="1"/>
      <c r="Q20" s="20">
        <v>184.2</v>
      </c>
      <c r="R20" s="21">
        <v>2.5</v>
      </c>
    </row>
    <row r="21" spans="1:18" ht="14.25">
      <c r="A21" s="111" t="s">
        <v>39</v>
      </c>
      <c r="B21" s="111"/>
      <c r="C21" s="24">
        <v>1596.6</v>
      </c>
      <c r="D21" s="25">
        <v>21.6</v>
      </c>
      <c r="E21" s="24">
        <v>321</v>
      </c>
      <c r="F21" s="25">
        <v>29.5</v>
      </c>
      <c r="G21" s="24">
        <v>333.7</v>
      </c>
      <c r="H21" s="25">
        <v>15.4</v>
      </c>
      <c r="I21" s="24">
        <v>355.6</v>
      </c>
      <c r="J21" s="25">
        <v>25</v>
      </c>
      <c r="K21" s="24">
        <v>297.7</v>
      </c>
      <c r="L21" s="25">
        <v>19.6</v>
      </c>
      <c r="M21" s="24">
        <v>288.5</v>
      </c>
      <c r="N21" s="25">
        <v>24.2</v>
      </c>
      <c r="O21" s="1"/>
      <c r="P21" s="1"/>
      <c r="Q21" s="24">
        <v>41.1</v>
      </c>
      <c r="R21" s="25">
        <v>25</v>
      </c>
    </row>
    <row r="22" spans="1:18" ht="14.25">
      <c r="A22" s="38" t="s">
        <v>81</v>
      </c>
      <c r="B22" s="37"/>
      <c r="C22" s="19">
        <v>3.6</v>
      </c>
      <c r="D22" s="19">
        <v>3.1</v>
      </c>
      <c r="E22" s="19">
        <v>9</v>
      </c>
      <c r="F22" s="19">
        <v>7.3</v>
      </c>
      <c r="G22" s="37">
        <v>7.3</v>
      </c>
      <c r="H22" s="19">
        <v>6.4</v>
      </c>
      <c r="I22" s="19">
        <v>7.5</v>
      </c>
      <c r="J22" s="19">
        <v>6.6</v>
      </c>
      <c r="K22" s="19">
        <v>8.6</v>
      </c>
      <c r="L22" s="19">
        <v>7.9</v>
      </c>
      <c r="M22" s="19">
        <v>7.5</v>
      </c>
      <c r="N22" s="19">
        <v>6.6</v>
      </c>
      <c r="O22" s="1"/>
      <c r="P22" s="1"/>
      <c r="Q22" s="37">
        <v>15.3</v>
      </c>
      <c r="R22" s="37">
        <v>12</v>
      </c>
    </row>
    <row r="23" spans="1:18" ht="14.25">
      <c r="A23" s="38" t="s">
        <v>82</v>
      </c>
      <c r="B23" s="37"/>
      <c r="C23" s="20">
        <v>1484.6</v>
      </c>
      <c r="D23" s="21">
        <v>20.3</v>
      </c>
      <c r="E23" s="20">
        <v>264.7</v>
      </c>
      <c r="F23" s="21">
        <v>25.3</v>
      </c>
      <c r="G23" s="20">
        <v>286</v>
      </c>
      <c r="H23" s="21">
        <v>13.5</v>
      </c>
      <c r="I23" s="20">
        <v>303.2</v>
      </c>
      <c r="J23" s="21">
        <v>21.8</v>
      </c>
      <c r="K23" s="20">
        <v>247.3</v>
      </c>
      <c r="L23" s="21">
        <v>16.6</v>
      </c>
      <c r="M23" s="20">
        <v>246.1</v>
      </c>
      <c r="N23" s="21">
        <v>21.1</v>
      </c>
      <c r="O23" s="1"/>
      <c r="P23" s="1"/>
      <c r="Q23" s="20">
        <v>28.8</v>
      </c>
      <c r="R23" s="21">
        <v>19.1</v>
      </c>
    </row>
    <row r="24" spans="1:18" ht="14.25">
      <c r="A24" s="38" t="s">
        <v>80</v>
      </c>
      <c r="B24" s="20"/>
      <c r="C24" s="20">
        <v>1708.6</v>
      </c>
      <c r="D24" s="21">
        <v>22.9</v>
      </c>
      <c r="E24" s="20">
        <v>377.4</v>
      </c>
      <c r="F24" s="21">
        <v>33.7</v>
      </c>
      <c r="G24" s="20">
        <v>381.3</v>
      </c>
      <c r="H24" s="21">
        <v>17.3</v>
      </c>
      <c r="I24" s="20">
        <v>408</v>
      </c>
      <c r="J24" s="21">
        <v>28.2</v>
      </c>
      <c r="K24" s="20">
        <v>348.1</v>
      </c>
      <c r="L24" s="21">
        <v>22.7</v>
      </c>
      <c r="M24" s="20">
        <v>331</v>
      </c>
      <c r="N24" s="21">
        <v>27.3</v>
      </c>
      <c r="O24" s="1"/>
      <c r="P24" s="1"/>
      <c r="Q24" s="20">
        <v>53.4</v>
      </c>
      <c r="R24" s="21">
        <v>30.8</v>
      </c>
    </row>
    <row r="25" spans="1:18" ht="14.25">
      <c r="A25" s="111" t="s">
        <v>40</v>
      </c>
      <c r="B25" s="111"/>
      <c r="C25" s="24">
        <v>5791.5</v>
      </c>
      <c r="D25" s="25">
        <v>78.4</v>
      </c>
      <c r="E25" s="24">
        <v>768.4</v>
      </c>
      <c r="F25" s="25">
        <v>70.5</v>
      </c>
      <c r="G25" s="24">
        <v>1831.9</v>
      </c>
      <c r="H25" s="25">
        <v>84.6</v>
      </c>
      <c r="I25" s="24">
        <v>1067.8</v>
      </c>
      <c r="J25" s="25">
        <v>75</v>
      </c>
      <c r="K25" s="24">
        <v>1220.6</v>
      </c>
      <c r="L25" s="25">
        <v>80.4</v>
      </c>
      <c r="M25" s="24">
        <v>902.9</v>
      </c>
      <c r="N25" s="25">
        <v>75.8</v>
      </c>
      <c r="O25" s="1"/>
      <c r="P25" s="1"/>
      <c r="Q25" s="24">
        <v>123.4</v>
      </c>
      <c r="R25" s="25">
        <v>75</v>
      </c>
    </row>
    <row r="26" spans="1:18" ht="14.25">
      <c r="A26" s="38" t="s">
        <v>81</v>
      </c>
      <c r="B26" s="37"/>
      <c r="C26" s="19">
        <v>1.8</v>
      </c>
      <c r="D26" s="19">
        <v>0.9</v>
      </c>
      <c r="E26" s="19">
        <v>5.1</v>
      </c>
      <c r="F26" s="19">
        <v>3</v>
      </c>
      <c r="G26" s="19">
        <v>3.4</v>
      </c>
      <c r="H26" s="19">
        <v>1.2</v>
      </c>
      <c r="I26" s="19">
        <v>4.2</v>
      </c>
      <c r="J26" s="19">
        <v>2.2</v>
      </c>
      <c r="K26" s="19">
        <v>3.9</v>
      </c>
      <c r="L26" s="19">
        <v>1.9</v>
      </c>
      <c r="M26" s="19">
        <v>4.6</v>
      </c>
      <c r="N26" s="19">
        <v>2.1</v>
      </c>
      <c r="O26" s="1"/>
      <c r="P26" s="1"/>
      <c r="Q26" s="19">
        <v>6</v>
      </c>
      <c r="R26" s="19">
        <v>4</v>
      </c>
    </row>
    <row r="27" spans="1:18" ht="14.25">
      <c r="A27" s="38" t="s">
        <v>82</v>
      </c>
      <c r="B27" s="37"/>
      <c r="C27" s="20">
        <v>5581.9</v>
      </c>
      <c r="D27" s="21">
        <v>77.1</v>
      </c>
      <c r="E27" s="20">
        <v>691.3</v>
      </c>
      <c r="F27" s="21">
        <v>66.3</v>
      </c>
      <c r="G27" s="20">
        <v>1709</v>
      </c>
      <c r="H27" s="21">
        <v>82.7</v>
      </c>
      <c r="I27" s="20">
        <v>980.6</v>
      </c>
      <c r="J27" s="21">
        <v>71.8</v>
      </c>
      <c r="K27" s="20">
        <v>1128</v>
      </c>
      <c r="L27" s="21">
        <v>77.3</v>
      </c>
      <c r="M27" s="20">
        <v>820.8</v>
      </c>
      <c r="N27" s="21">
        <v>72.7</v>
      </c>
      <c r="O27" s="1"/>
      <c r="P27" s="1"/>
      <c r="Q27" s="20">
        <v>108.9</v>
      </c>
      <c r="R27" s="21">
        <v>69.2</v>
      </c>
    </row>
    <row r="28" spans="1:18" ht="14.25">
      <c r="A28" s="39" t="s">
        <v>80</v>
      </c>
      <c r="B28" s="27"/>
      <c r="C28" s="27">
        <v>6001.1</v>
      </c>
      <c r="D28" s="28">
        <v>79.7</v>
      </c>
      <c r="E28" s="27">
        <v>845.4</v>
      </c>
      <c r="F28" s="28">
        <v>74.7</v>
      </c>
      <c r="G28" s="27">
        <v>1954.7</v>
      </c>
      <c r="H28" s="28">
        <v>86.5</v>
      </c>
      <c r="I28" s="27">
        <v>1154.9</v>
      </c>
      <c r="J28" s="28">
        <v>78.2</v>
      </c>
      <c r="K28" s="27">
        <v>1313.1</v>
      </c>
      <c r="L28" s="28">
        <v>83.4</v>
      </c>
      <c r="M28" s="27">
        <v>985</v>
      </c>
      <c r="N28" s="28">
        <v>78.9</v>
      </c>
      <c r="O28" s="1"/>
      <c r="P28" s="1"/>
      <c r="Q28" s="27">
        <v>137.8</v>
      </c>
      <c r="R28" s="28">
        <v>80.9</v>
      </c>
    </row>
    <row r="29" spans="1:16" ht="14.25">
      <c r="A29" s="29"/>
      <c r="B29" s="1"/>
      <c r="C29" s="1"/>
      <c r="D29" s="1"/>
      <c r="E29" s="1"/>
      <c r="F29" s="1"/>
      <c r="G29" s="1"/>
      <c r="H29" s="1"/>
      <c r="O29" s="5"/>
      <c r="P29" s="5"/>
    </row>
    <row r="30" spans="1:16" ht="12.75" customHeight="1">
      <c r="A30" s="54" t="s">
        <v>83</v>
      </c>
      <c r="B30" s="55"/>
      <c r="C30" s="55"/>
      <c r="D30" s="55"/>
      <c r="E30" s="55"/>
      <c r="F30" s="55"/>
      <c r="G30" s="55"/>
      <c r="H30" s="55"/>
      <c r="I30" s="60"/>
      <c r="J30" s="60"/>
      <c r="K30" s="60"/>
      <c r="L30" s="60"/>
      <c r="M30" s="60"/>
      <c r="N30" s="60"/>
      <c r="O30" s="5"/>
      <c r="P30" s="5"/>
    </row>
    <row r="31" spans="1:16" ht="12">
      <c r="A31" s="56" t="s">
        <v>77</v>
      </c>
      <c r="B31" s="30"/>
      <c r="C31" s="30"/>
      <c r="D31" s="30"/>
      <c r="E31" s="30"/>
      <c r="F31" s="30"/>
      <c r="G31" s="30"/>
      <c r="H31" s="30"/>
      <c r="I31" s="40"/>
      <c r="J31" s="40"/>
      <c r="K31" s="40"/>
      <c r="L31" s="30"/>
      <c r="M31" s="40"/>
      <c r="N31" s="40"/>
      <c r="O31" s="30"/>
      <c r="P31" s="30"/>
    </row>
    <row r="32" spans="1:22" ht="63.75" customHeight="1">
      <c r="A32" s="110" t="s">
        <v>58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"/>
      <c r="P32" s="1"/>
      <c r="Q32" s="1"/>
      <c r="R32" s="1"/>
      <c r="S32" s="6"/>
      <c r="T32" s="6"/>
      <c r="U32" s="6"/>
      <c r="V32" s="6"/>
    </row>
    <row r="33" spans="1:22" ht="14.25">
      <c r="A33" s="61" t="s">
        <v>61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"/>
      <c r="P33" s="1"/>
      <c r="Q33" s="1"/>
      <c r="R33" s="1"/>
      <c r="S33" s="6"/>
      <c r="T33" s="6"/>
      <c r="U33" s="6"/>
      <c r="V33" s="6"/>
    </row>
    <row r="34" spans="1:16" ht="12.75" customHeight="1">
      <c r="A34" s="57" t="s">
        <v>55</v>
      </c>
      <c r="B34" s="41"/>
      <c r="C34" s="41"/>
      <c r="D34" s="41"/>
      <c r="E34" s="41"/>
      <c r="F34" s="41"/>
      <c r="G34" s="41"/>
      <c r="H34" s="42"/>
      <c r="I34" s="42"/>
      <c r="J34" s="42"/>
      <c r="K34" s="42"/>
      <c r="L34" s="42"/>
      <c r="M34" s="42"/>
      <c r="N34" s="42"/>
      <c r="O34" s="42"/>
      <c r="P34" s="42"/>
    </row>
    <row r="35" spans="1:16" ht="12">
      <c r="A35" s="56" t="s">
        <v>56</v>
      </c>
      <c r="B35" s="58"/>
      <c r="C35" s="58"/>
      <c r="O35" s="5"/>
      <c r="P35" s="5"/>
    </row>
    <row r="36" spans="1:8" s="70" customFormat="1" ht="12">
      <c r="A36" s="101" t="s">
        <v>84</v>
      </c>
      <c r="B36" s="101"/>
      <c r="C36" s="101"/>
      <c r="D36" s="101"/>
      <c r="E36" s="101"/>
      <c r="F36" s="101"/>
      <c r="G36" s="101"/>
      <c r="H36" s="101"/>
    </row>
    <row r="37" spans="1:8" s="70" customFormat="1" ht="12">
      <c r="A37" s="101"/>
      <c r="B37" s="101"/>
      <c r="C37" s="101"/>
      <c r="D37" s="101"/>
      <c r="E37" s="101"/>
      <c r="F37" s="101"/>
      <c r="G37" s="101"/>
      <c r="H37" s="101"/>
    </row>
    <row r="38" spans="1:16" ht="14.25">
      <c r="A38" s="100" t="s">
        <v>88</v>
      </c>
      <c r="B38" s="100"/>
      <c r="C38" s="100"/>
      <c r="D38" s="59"/>
      <c r="E38" s="59"/>
      <c r="F38" s="59"/>
      <c r="G38" s="59"/>
      <c r="H38" s="59"/>
      <c r="I38" s="62"/>
      <c r="J38" s="62"/>
      <c r="K38" s="62"/>
      <c r="L38" s="62"/>
      <c r="M38" s="62"/>
      <c r="N38" s="62"/>
      <c r="O38" s="5"/>
      <c r="P38" s="5"/>
    </row>
    <row r="39" spans="1:18" s="6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s="6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4.25">
      <c r="A41" s="96" t="s">
        <v>21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33"/>
      <c r="P41" s="33"/>
      <c r="Q41" s="34"/>
      <c r="R41" s="34"/>
    </row>
    <row r="42" spans="1:18" ht="14.25">
      <c r="A42" s="97" t="s">
        <v>38</v>
      </c>
      <c r="B42" s="108"/>
      <c r="C42" s="104" t="s">
        <v>6</v>
      </c>
      <c r="D42" s="104"/>
      <c r="E42" s="102" t="s">
        <v>2</v>
      </c>
      <c r="F42" s="102"/>
      <c r="G42" s="102" t="s">
        <v>11</v>
      </c>
      <c r="H42" s="102"/>
      <c r="I42" s="102" t="s">
        <v>0</v>
      </c>
      <c r="J42" s="102"/>
      <c r="K42" s="102" t="s">
        <v>1</v>
      </c>
      <c r="L42" s="102"/>
      <c r="M42" s="102" t="s">
        <v>3</v>
      </c>
      <c r="N42" s="102"/>
      <c r="O42" s="1"/>
      <c r="P42" s="1"/>
      <c r="Q42" s="102" t="s">
        <v>59</v>
      </c>
      <c r="R42" s="102"/>
    </row>
    <row r="43" spans="1:18" ht="14.25">
      <c r="A43" s="109"/>
      <c r="B43" s="109"/>
      <c r="C43" s="35" t="s">
        <v>7</v>
      </c>
      <c r="D43" s="35" t="s">
        <v>10</v>
      </c>
      <c r="E43" s="13" t="s">
        <v>7</v>
      </c>
      <c r="F43" s="14" t="s">
        <v>10</v>
      </c>
      <c r="G43" s="13" t="s">
        <v>7</v>
      </c>
      <c r="H43" s="14" t="s">
        <v>10</v>
      </c>
      <c r="I43" s="13" t="s">
        <v>7</v>
      </c>
      <c r="J43" s="14" t="s">
        <v>10</v>
      </c>
      <c r="K43" s="13" t="s">
        <v>7</v>
      </c>
      <c r="L43" s="14" t="s">
        <v>10</v>
      </c>
      <c r="M43" s="13" t="s">
        <v>7</v>
      </c>
      <c r="N43" s="14" t="s">
        <v>10</v>
      </c>
      <c r="O43" s="1"/>
      <c r="P43" s="1"/>
      <c r="Q43" s="13" t="s">
        <v>7</v>
      </c>
      <c r="R43" s="14" t="s">
        <v>10</v>
      </c>
    </row>
    <row r="44" spans="1:18" ht="36" customHeight="1">
      <c r="A44" s="112" t="s">
        <v>29</v>
      </c>
      <c r="B44" s="112"/>
      <c r="C44" s="16">
        <v>5991</v>
      </c>
      <c r="D44" s="17">
        <v>100</v>
      </c>
      <c r="E44" s="16">
        <v>1089.4</v>
      </c>
      <c r="F44" s="17">
        <v>18.2</v>
      </c>
      <c r="G44" s="16">
        <v>1720.5</v>
      </c>
      <c r="H44" s="17">
        <v>28.7</v>
      </c>
      <c r="I44" s="16">
        <v>1134.3</v>
      </c>
      <c r="J44" s="17">
        <v>18.9</v>
      </c>
      <c r="K44" s="16">
        <v>1265.8</v>
      </c>
      <c r="L44" s="17">
        <v>21.1</v>
      </c>
      <c r="M44" s="16">
        <v>780.9</v>
      </c>
      <c r="N44" s="17">
        <v>13</v>
      </c>
      <c r="O44" s="1"/>
      <c r="P44" s="1"/>
      <c r="Q44" s="16">
        <v>88.9</v>
      </c>
      <c r="R44" s="17">
        <v>1.5</v>
      </c>
    </row>
    <row r="45" spans="1:18" ht="14.25">
      <c r="A45" s="18" t="s">
        <v>81</v>
      </c>
      <c r="B45" s="37"/>
      <c r="C45" s="19">
        <v>1.9</v>
      </c>
      <c r="D45" s="19">
        <v>0</v>
      </c>
      <c r="E45" s="19">
        <v>4.5</v>
      </c>
      <c r="F45" s="19">
        <v>4</v>
      </c>
      <c r="G45" s="19">
        <v>3.8</v>
      </c>
      <c r="H45" s="19">
        <v>3.1</v>
      </c>
      <c r="I45" s="19">
        <v>4.1</v>
      </c>
      <c r="J45" s="19">
        <v>3.7</v>
      </c>
      <c r="K45" s="19">
        <v>4</v>
      </c>
      <c r="L45" s="19">
        <v>3.5</v>
      </c>
      <c r="M45" s="19">
        <v>4.8</v>
      </c>
      <c r="N45" s="19">
        <v>4.5</v>
      </c>
      <c r="O45" s="1"/>
      <c r="P45" s="1"/>
      <c r="Q45" s="19">
        <v>7.6</v>
      </c>
      <c r="R45" s="19">
        <v>7.7</v>
      </c>
    </row>
    <row r="46" spans="1:18" ht="14.25">
      <c r="A46" s="18" t="s">
        <v>82</v>
      </c>
      <c r="B46" s="37"/>
      <c r="C46" s="20">
        <v>5769.9</v>
      </c>
      <c r="D46" s="21">
        <v>100</v>
      </c>
      <c r="E46" s="20">
        <v>994.2</v>
      </c>
      <c r="F46" s="21">
        <v>16.7</v>
      </c>
      <c r="G46" s="20">
        <v>1591.7</v>
      </c>
      <c r="H46" s="21">
        <v>27</v>
      </c>
      <c r="I46" s="20">
        <v>1043.2</v>
      </c>
      <c r="J46" s="21">
        <v>17.5</v>
      </c>
      <c r="K46" s="20">
        <v>1167.8</v>
      </c>
      <c r="L46" s="21">
        <v>19.7</v>
      </c>
      <c r="M46" s="20">
        <v>708.1</v>
      </c>
      <c r="N46" s="21">
        <v>11.9</v>
      </c>
      <c r="O46" s="1"/>
      <c r="P46" s="1"/>
      <c r="Q46" s="20">
        <v>75.7</v>
      </c>
      <c r="R46" s="21">
        <v>1.3</v>
      </c>
    </row>
    <row r="47" spans="1:18" ht="14.25">
      <c r="A47" s="18" t="s">
        <v>80</v>
      </c>
      <c r="B47" s="20"/>
      <c r="C47" s="20">
        <v>6212.1</v>
      </c>
      <c r="D47" s="21">
        <v>100</v>
      </c>
      <c r="E47" s="20">
        <v>1184.7</v>
      </c>
      <c r="F47" s="21">
        <v>19.6</v>
      </c>
      <c r="G47" s="20">
        <v>1849.4</v>
      </c>
      <c r="H47" s="21">
        <v>30.5</v>
      </c>
      <c r="I47" s="20">
        <v>1225.5</v>
      </c>
      <c r="J47" s="21">
        <v>20.3</v>
      </c>
      <c r="K47" s="20">
        <v>1363.8</v>
      </c>
      <c r="L47" s="21">
        <v>22.6</v>
      </c>
      <c r="M47" s="20">
        <v>853.7</v>
      </c>
      <c r="N47" s="21">
        <v>14.2</v>
      </c>
      <c r="O47" s="1"/>
      <c r="P47" s="1"/>
      <c r="Q47" s="20">
        <v>102.1</v>
      </c>
      <c r="R47" s="21">
        <v>1.7</v>
      </c>
    </row>
    <row r="48" spans="1:18" ht="14.25">
      <c r="A48" s="111" t="s">
        <v>39</v>
      </c>
      <c r="B48" s="111"/>
      <c r="C48" s="24">
        <v>1260.1</v>
      </c>
      <c r="D48" s="25">
        <v>21</v>
      </c>
      <c r="E48" s="24">
        <v>321</v>
      </c>
      <c r="F48" s="25">
        <v>29.5</v>
      </c>
      <c r="G48" s="24">
        <v>254.1</v>
      </c>
      <c r="H48" s="25">
        <v>14.8</v>
      </c>
      <c r="I48" s="24">
        <v>287.1</v>
      </c>
      <c r="J48" s="25">
        <v>25.3</v>
      </c>
      <c r="K48" s="24">
        <v>238.2</v>
      </c>
      <c r="L48" s="25">
        <v>18.8</v>
      </c>
      <c r="M48" s="24">
        <v>159.7</v>
      </c>
      <c r="N48" s="25">
        <v>20.4</v>
      </c>
      <c r="O48" s="1"/>
      <c r="P48" s="1"/>
      <c r="Q48" s="24">
        <v>17.2</v>
      </c>
      <c r="R48" s="25">
        <v>19.3</v>
      </c>
    </row>
    <row r="49" spans="1:18" ht="14.25">
      <c r="A49" s="38" t="s">
        <v>81</v>
      </c>
      <c r="B49" s="37"/>
      <c r="C49" s="19">
        <v>4.1</v>
      </c>
      <c r="D49" s="19">
        <v>3.6</v>
      </c>
      <c r="E49" s="19">
        <v>9</v>
      </c>
      <c r="F49" s="19">
        <v>7.3</v>
      </c>
      <c r="G49" s="37">
        <v>8.5</v>
      </c>
      <c r="H49" s="19">
        <v>7.4</v>
      </c>
      <c r="I49" s="19">
        <v>8.7</v>
      </c>
      <c r="J49" s="19">
        <v>7.5</v>
      </c>
      <c r="K49" s="19">
        <v>9.9</v>
      </c>
      <c r="L49" s="19">
        <v>9.1</v>
      </c>
      <c r="M49" s="19">
        <v>8.9</v>
      </c>
      <c r="N49" s="19">
        <v>8.6</v>
      </c>
      <c r="O49" s="1"/>
      <c r="P49" s="1"/>
      <c r="Q49" s="37">
        <v>13.3</v>
      </c>
      <c r="R49" s="86">
        <v>12.2</v>
      </c>
    </row>
    <row r="50" spans="1:18" ht="14.25">
      <c r="A50" s="38" t="s">
        <v>82</v>
      </c>
      <c r="B50" s="37"/>
      <c r="C50" s="20">
        <v>1158.5</v>
      </c>
      <c r="D50" s="21">
        <v>19.5</v>
      </c>
      <c r="E50" s="20">
        <v>264.7</v>
      </c>
      <c r="F50" s="21">
        <v>25.3</v>
      </c>
      <c r="G50" s="20">
        <v>211.7</v>
      </c>
      <c r="H50" s="21">
        <v>12.6</v>
      </c>
      <c r="I50" s="20">
        <v>237.9</v>
      </c>
      <c r="J50" s="21">
        <v>21.6</v>
      </c>
      <c r="K50" s="20">
        <v>191.9</v>
      </c>
      <c r="L50" s="21">
        <v>15.5</v>
      </c>
      <c r="M50" s="20">
        <v>131.9</v>
      </c>
      <c r="N50" s="21">
        <v>17</v>
      </c>
      <c r="O50" s="1"/>
      <c r="P50" s="1"/>
      <c r="Q50" s="20">
        <v>12.7</v>
      </c>
      <c r="R50" s="21">
        <v>14.7</v>
      </c>
    </row>
    <row r="51" spans="1:18" ht="14.25">
      <c r="A51" s="38" t="s">
        <v>80</v>
      </c>
      <c r="B51" s="20"/>
      <c r="C51" s="20">
        <v>1361.7</v>
      </c>
      <c r="D51" s="21">
        <v>22.5</v>
      </c>
      <c r="E51" s="20">
        <v>377.4</v>
      </c>
      <c r="F51" s="21">
        <v>33.7</v>
      </c>
      <c r="G51" s="20">
        <v>296.6</v>
      </c>
      <c r="H51" s="21">
        <v>16.9</v>
      </c>
      <c r="I51" s="20">
        <v>336.3</v>
      </c>
      <c r="J51" s="21">
        <v>29</v>
      </c>
      <c r="K51" s="20">
        <v>284.6</v>
      </c>
      <c r="L51" s="21">
        <v>22.2</v>
      </c>
      <c r="M51" s="20">
        <v>187.5</v>
      </c>
      <c r="N51" s="21">
        <v>23.9</v>
      </c>
      <c r="O51" s="1"/>
      <c r="P51" s="1"/>
      <c r="Q51" s="20">
        <v>21.7</v>
      </c>
      <c r="R51" s="21">
        <v>23.9</v>
      </c>
    </row>
    <row r="52" spans="1:18" ht="14.25">
      <c r="A52" s="111" t="s">
        <v>40</v>
      </c>
      <c r="B52" s="111"/>
      <c r="C52" s="24">
        <v>4730.9</v>
      </c>
      <c r="D52" s="25">
        <v>79</v>
      </c>
      <c r="E52" s="24">
        <v>768.4</v>
      </c>
      <c r="F52" s="25">
        <v>70.5</v>
      </c>
      <c r="G52" s="24">
        <v>1466.4</v>
      </c>
      <c r="H52" s="25">
        <v>85.2</v>
      </c>
      <c r="I52" s="24">
        <v>847.2</v>
      </c>
      <c r="J52" s="25">
        <v>74.7</v>
      </c>
      <c r="K52" s="24">
        <v>1027.6</v>
      </c>
      <c r="L52" s="25">
        <v>81.2</v>
      </c>
      <c r="M52" s="24">
        <v>621.3</v>
      </c>
      <c r="N52" s="25">
        <v>79.6</v>
      </c>
      <c r="O52" s="1"/>
      <c r="P52" s="1"/>
      <c r="Q52" s="24">
        <v>71.7</v>
      </c>
      <c r="R52" s="25">
        <v>80.7</v>
      </c>
    </row>
    <row r="53" spans="1:18" ht="14.25">
      <c r="A53" s="38" t="s">
        <v>81</v>
      </c>
      <c r="B53" s="37"/>
      <c r="C53" s="19">
        <v>2.1</v>
      </c>
      <c r="D53" s="19">
        <v>1</v>
      </c>
      <c r="E53" s="19">
        <v>5.1</v>
      </c>
      <c r="F53" s="19">
        <v>3</v>
      </c>
      <c r="G53" s="19">
        <v>4</v>
      </c>
      <c r="H53" s="19">
        <v>1.3</v>
      </c>
      <c r="I53" s="19">
        <v>4.7</v>
      </c>
      <c r="J53" s="19">
        <v>2.5</v>
      </c>
      <c r="K53" s="19">
        <v>4.5</v>
      </c>
      <c r="L53" s="19">
        <v>2.1</v>
      </c>
      <c r="M53" s="19">
        <v>5.6</v>
      </c>
      <c r="N53" s="19">
        <v>2.2</v>
      </c>
      <c r="O53" s="1"/>
      <c r="P53" s="1"/>
      <c r="Q53" s="19">
        <v>8.5</v>
      </c>
      <c r="R53" s="19">
        <v>2.9</v>
      </c>
    </row>
    <row r="54" spans="1:18" ht="14.25">
      <c r="A54" s="38" t="s">
        <v>82</v>
      </c>
      <c r="B54" s="37"/>
      <c r="C54" s="20">
        <v>4536.6</v>
      </c>
      <c r="D54" s="21">
        <v>77.5</v>
      </c>
      <c r="E54" s="20">
        <v>691.3</v>
      </c>
      <c r="F54" s="21">
        <v>66.3</v>
      </c>
      <c r="G54" s="20">
        <v>1352.5</v>
      </c>
      <c r="H54" s="21">
        <v>83.1</v>
      </c>
      <c r="I54" s="20">
        <v>769.7</v>
      </c>
      <c r="J54" s="21">
        <v>71</v>
      </c>
      <c r="K54" s="20">
        <v>937.5</v>
      </c>
      <c r="L54" s="21">
        <v>77.8</v>
      </c>
      <c r="M54" s="20">
        <v>552.6</v>
      </c>
      <c r="N54" s="21">
        <v>76.1</v>
      </c>
      <c r="O54" s="1"/>
      <c r="P54" s="1"/>
      <c r="Q54" s="20">
        <v>59.7</v>
      </c>
      <c r="R54" s="21">
        <v>76.1</v>
      </c>
    </row>
    <row r="55" spans="1:18" ht="14.25">
      <c r="A55" s="39" t="s">
        <v>80</v>
      </c>
      <c r="B55" s="27"/>
      <c r="C55" s="27">
        <v>4925.2</v>
      </c>
      <c r="D55" s="28">
        <v>80.5</v>
      </c>
      <c r="E55" s="27">
        <v>845.4</v>
      </c>
      <c r="F55" s="28">
        <v>74.7</v>
      </c>
      <c r="G55" s="27">
        <v>1580.4</v>
      </c>
      <c r="H55" s="28">
        <v>87.4</v>
      </c>
      <c r="I55" s="27">
        <v>924.7</v>
      </c>
      <c r="J55" s="28">
        <v>78.4</v>
      </c>
      <c r="K55" s="27">
        <v>1117.6</v>
      </c>
      <c r="L55" s="28">
        <v>84.5</v>
      </c>
      <c r="M55" s="27">
        <v>690</v>
      </c>
      <c r="N55" s="28">
        <v>83</v>
      </c>
      <c r="O55" s="1"/>
      <c r="P55" s="1"/>
      <c r="Q55" s="27">
        <v>83.7</v>
      </c>
      <c r="R55" s="28">
        <v>85.3</v>
      </c>
    </row>
    <row r="56" spans="1:16" ht="14.25">
      <c r="A56" s="29"/>
      <c r="B56" s="1"/>
      <c r="C56" s="1"/>
      <c r="D56" s="1"/>
      <c r="E56" s="1"/>
      <c r="F56" s="1"/>
      <c r="G56" s="1"/>
      <c r="H56" s="1"/>
      <c r="O56" s="5"/>
      <c r="P56" s="5"/>
    </row>
    <row r="57" spans="1:16" ht="12.75" customHeight="1">
      <c r="A57" s="54" t="s">
        <v>83</v>
      </c>
      <c r="B57" s="55"/>
      <c r="C57" s="55"/>
      <c r="D57" s="55"/>
      <c r="E57" s="55"/>
      <c r="F57" s="55"/>
      <c r="G57" s="55"/>
      <c r="H57" s="55"/>
      <c r="I57" s="60"/>
      <c r="J57" s="60"/>
      <c r="K57" s="60"/>
      <c r="L57" s="60"/>
      <c r="M57" s="60"/>
      <c r="N57" s="60"/>
      <c r="O57" s="5"/>
      <c r="P57" s="5"/>
    </row>
    <row r="58" spans="1:16" ht="12">
      <c r="A58" s="56" t="s">
        <v>77</v>
      </c>
      <c r="B58" s="30"/>
      <c r="C58" s="30"/>
      <c r="D58" s="30"/>
      <c r="E58" s="30"/>
      <c r="F58" s="30"/>
      <c r="G58" s="30"/>
      <c r="H58" s="30"/>
      <c r="I58" s="40"/>
      <c r="J58" s="40"/>
      <c r="K58" s="40"/>
      <c r="L58" s="30"/>
      <c r="M58" s="40"/>
      <c r="N58" s="40"/>
      <c r="O58" s="30"/>
      <c r="P58" s="30"/>
    </row>
    <row r="59" spans="1:22" ht="63.75" customHeight="1">
      <c r="A59" s="110" t="s">
        <v>58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"/>
      <c r="P59" s="1"/>
      <c r="Q59" s="1"/>
      <c r="R59" s="1"/>
      <c r="S59" s="6"/>
      <c r="T59" s="6"/>
      <c r="U59" s="6"/>
      <c r="V59" s="6"/>
    </row>
    <row r="60" spans="1:22" ht="14.25">
      <c r="A60" s="61" t="s">
        <v>61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1"/>
      <c r="P60" s="1"/>
      <c r="Q60" s="1"/>
      <c r="R60" s="1"/>
      <c r="S60" s="6"/>
      <c r="T60" s="6"/>
      <c r="U60" s="6"/>
      <c r="V60" s="6"/>
    </row>
    <row r="61" spans="1:16" ht="12.75" customHeight="1">
      <c r="A61" s="57" t="s">
        <v>55</v>
      </c>
      <c r="B61" s="41"/>
      <c r="C61" s="41"/>
      <c r="D61" s="41"/>
      <c r="E61" s="41"/>
      <c r="F61" s="41"/>
      <c r="G61" s="41"/>
      <c r="H61" s="42"/>
      <c r="I61" s="42"/>
      <c r="J61" s="42"/>
      <c r="K61" s="42"/>
      <c r="L61" s="42"/>
      <c r="M61" s="42"/>
      <c r="N61" s="42"/>
      <c r="O61" s="42"/>
      <c r="P61" s="42"/>
    </row>
    <row r="62" spans="1:16" ht="12">
      <c r="A62" s="56" t="s">
        <v>56</v>
      </c>
      <c r="B62" s="58"/>
      <c r="C62" s="58"/>
      <c r="O62" s="5"/>
      <c r="P62" s="5"/>
    </row>
    <row r="63" spans="1:8" s="70" customFormat="1" ht="12">
      <c r="A63" s="101" t="s">
        <v>84</v>
      </c>
      <c r="B63" s="101"/>
      <c r="C63" s="101"/>
      <c r="D63" s="101"/>
      <c r="E63" s="101"/>
      <c r="F63" s="101"/>
      <c r="G63" s="101"/>
      <c r="H63" s="101"/>
    </row>
    <row r="64" spans="1:8" s="70" customFormat="1" ht="12">
      <c r="A64" s="101"/>
      <c r="B64" s="101"/>
      <c r="C64" s="101"/>
      <c r="D64" s="101"/>
      <c r="E64" s="101"/>
      <c r="F64" s="101"/>
      <c r="G64" s="101"/>
      <c r="H64" s="101"/>
    </row>
    <row r="65" spans="1:16" ht="14.25">
      <c r="A65" s="100" t="s">
        <v>88</v>
      </c>
      <c r="B65" s="100"/>
      <c r="C65" s="100"/>
      <c r="D65" s="59"/>
      <c r="E65" s="59"/>
      <c r="F65" s="59"/>
      <c r="G65" s="59"/>
      <c r="H65" s="59"/>
      <c r="I65" s="62"/>
      <c r="J65" s="62"/>
      <c r="K65" s="62"/>
      <c r="L65" s="62"/>
      <c r="M65" s="62"/>
      <c r="N65" s="62"/>
      <c r="O65" s="5"/>
      <c r="P65" s="5"/>
    </row>
    <row r="66" spans="1:18" s="6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s="6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96" t="s">
        <v>22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33"/>
      <c r="P68" s="33"/>
      <c r="Q68" s="34"/>
      <c r="R68" s="34"/>
    </row>
    <row r="69" spans="1:18" ht="14.25">
      <c r="A69" s="97" t="s">
        <v>38</v>
      </c>
      <c r="B69" s="108"/>
      <c r="C69" s="104" t="s">
        <v>6</v>
      </c>
      <c r="D69" s="104"/>
      <c r="E69" s="102" t="s">
        <v>60</v>
      </c>
      <c r="F69" s="102"/>
      <c r="G69" s="102" t="s">
        <v>11</v>
      </c>
      <c r="H69" s="102"/>
      <c r="I69" s="102" t="s">
        <v>0</v>
      </c>
      <c r="J69" s="102"/>
      <c r="K69" s="102" t="s">
        <v>1</v>
      </c>
      <c r="L69" s="102"/>
      <c r="M69" s="102" t="s">
        <v>3</v>
      </c>
      <c r="N69" s="102"/>
      <c r="O69" s="1"/>
      <c r="P69" s="1"/>
      <c r="Q69" s="102" t="s">
        <v>59</v>
      </c>
      <c r="R69" s="102"/>
    </row>
    <row r="70" spans="1:18" ht="14.25">
      <c r="A70" s="109"/>
      <c r="B70" s="109"/>
      <c r="C70" s="35" t="s">
        <v>7</v>
      </c>
      <c r="D70" s="35" t="s">
        <v>10</v>
      </c>
      <c r="E70" s="13" t="s">
        <v>7</v>
      </c>
      <c r="F70" s="14" t="s">
        <v>10</v>
      </c>
      <c r="G70" s="13" t="s">
        <v>7</v>
      </c>
      <c r="H70" s="14" t="s">
        <v>10</v>
      </c>
      <c r="I70" s="13" t="s">
        <v>7</v>
      </c>
      <c r="J70" s="14" t="s">
        <v>10</v>
      </c>
      <c r="K70" s="13" t="s">
        <v>7</v>
      </c>
      <c r="L70" s="14" t="s">
        <v>10</v>
      </c>
      <c r="M70" s="13" t="s">
        <v>7</v>
      </c>
      <c r="N70" s="14" t="s">
        <v>10</v>
      </c>
      <c r="O70" s="1"/>
      <c r="P70" s="1"/>
      <c r="Q70" s="13" t="s">
        <v>7</v>
      </c>
      <c r="R70" s="14" t="s">
        <v>10</v>
      </c>
    </row>
    <row r="71" spans="1:18" ht="36" customHeight="1">
      <c r="A71" s="112" t="s">
        <v>29</v>
      </c>
      <c r="B71" s="112"/>
      <c r="C71" s="16">
        <v>1397</v>
      </c>
      <c r="D71" s="17">
        <v>100</v>
      </c>
      <c r="E71" s="16" t="s">
        <v>24</v>
      </c>
      <c r="F71" s="17" t="s">
        <v>24</v>
      </c>
      <c r="G71" s="16">
        <v>445</v>
      </c>
      <c r="H71" s="17">
        <v>31.9</v>
      </c>
      <c r="I71" s="16">
        <v>289</v>
      </c>
      <c r="J71" s="17">
        <v>20.7</v>
      </c>
      <c r="K71" s="16">
        <v>252.5</v>
      </c>
      <c r="L71" s="17">
        <v>18.1</v>
      </c>
      <c r="M71" s="16">
        <v>410.5</v>
      </c>
      <c r="N71" s="17">
        <v>29.4</v>
      </c>
      <c r="O71" s="1"/>
      <c r="P71" s="1"/>
      <c r="Q71" s="16">
        <v>75.6</v>
      </c>
      <c r="R71" s="17">
        <v>5.4</v>
      </c>
    </row>
    <row r="72" spans="1:18" ht="14.25">
      <c r="A72" s="18" t="s">
        <v>81</v>
      </c>
      <c r="B72" s="37"/>
      <c r="C72" s="19">
        <v>4.3</v>
      </c>
      <c r="D72" s="19">
        <v>0</v>
      </c>
      <c r="E72" s="19" t="s">
        <v>24</v>
      </c>
      <c r="F72" s="19" t="s">
        <v>24</v>
      </c>
      <c r="G72" s="37">
        <v>7.7</v>
      </c>
      <c r="H72" s="37">
        <v>6.3</v>
      </c>
      <c r="I72" s="37">
        <v>7.4</v>
      </c>
      <c r="J72" s="37">
        <v>7.1</v>
      </c>
      <c r="K72" s="37">
        <v>8.4</v>
      </c>
      <c r="L72" s="19">
        <v>8</v>
      </c>
      <c r="M72" s="19">
        <v>9.4</v>
      </c>
      <c r="N72" s="19">
        <v>7.4</v>
      </c>
      <c r="O72" s="1"/>
      <c r="P72" s="1"/>
      <c r="Q72" s="86">
        <v>10.2</v>
      </c>
      <c r="R72" s="86">
        <v>10.5</v>
      </c>
    </row>
    <row r="73" spans="1:18" ht="14.25">
      <c r="A73" s="18" t="s">
        <v>82</v>
      </c>
      <c r="B73" s="20"/>
      <c r="C73" s="20">
        <v>1279.7</v>
      </c>
      <c r="D73" s="21">
        <v>100</v>
      </c>
      <c r="E73" s="20" t="s">
        <v>24</v>
      </c>
      <c r="F73" s="21" t="s">
        <v>24</v>
      </c>
      <c r="G73" s="20">
        <v>377.8</v>
      </c>
      <c r="H73" s="21">
        <v>27.9</v>
      </c>
      <c r="I73" s="20">
        <v>247.2</v>
      </c>
      <c r="J73" s="21">
        <v>17.8</v>
      </c>
      <c r="K73" s="20">
        <v>210.7</v>
      </c>
      <c r="L73" s="21">
        <v>15.2</v>
      </c>
      <c r="M73" s="20">
        <v>334.7</v>
      </c>
      <c r="N73" s="21">
        <v>25.1</v>
      </c>
      <c r="O73" s="1"/>
      <c r="P73" s="1"/>
      <c r="Q73" s="20">
        <v>60.4</v>
      </c>
      <c r="R73" s="21">
        <v>4.3</v>
      </c>
    </row>
    <row r="74" spans="1:18" ht="14.25">
      <c r="A74" s="18" t="s">
        <v>80</v>
      </c>
      <c r="B74" s="20"/>
      <c r="C74" s="20">
        <v>1514.4</v>
      </c>
      <c r="D74" s="21">
        <v>100</v>
      </c>
      <c r="E74" s="20"/>
      <c r="F74" s="21"/>
      <c r="G74" s="20">
        <v>512.2</v>
      </c>
      <c r="H74" s="21">
        <v>35.8</v>
      </c>
      <c r="I74" s="20">
        <v>330.9</v>
      </c>
      <c r="J74" s="21">
        <v>23.6</v>
      </c>
      <c r="K74" s="20">
        <v>294.2</v>
      </c>
      <c r="L74" s="21">
        <v>20.9</v>
      </c>
      <c r="M74" s="20">
        <v>486.4</v>
      </c>
      <c r="N74" s="21">
        <v>33.7</v>
      </c>
      <c r="O74" s="1"/>
      <c r="P74" s="1"/>
      <c r="Q74" s="20">
        <v>90.7</v>
      </c>
      <c r="R74" s="21">
        <v>6.5</v>
      </c>
    </row>
    <row r="75" spans="1:18" ht="14.25">
      <c r="A75" s="111" t="s">
        <v>39</v>
      </c>
      <c r="B75" s="111"/>
      <c r="C75" s="24">
        <v>336.5</v>
      </c>
      <c r="D75" s="25">
        <v>24.1</v>
      </c>
      <c r="E75" s="24" t="s">
        <v>24</v>
      </c>
      <c r="F75" s="25" t="s">
        <v>24</v>
      </c>
      <c r="G75" s="24">
        <v>79.6</v>
      </c>
      <c r="H75" s="25">
        <v>17.9</v>
      </c>
      <c r="I75" s="24">
        <v>68.5</v>
      </c>
      <c r="J75" s="25">
        <v>23.7</v>
      </c>
      <c r="K75" s="24">
        <v>59.5</v>
      </c>
      <c r="L75" s="25">
        <v>23.6</v>
      </c>
      <c r="M75" s="24">
        <v>128.9</v>
      </c>
      <c r="N75" s="25">
        <v>31.4</v>
      </c>
      <c r="O75" s="1"/>
      <c r="P75" s="1"/>
      <c r="Q75" s="24">
        <v>23.9</v>
      </c>
      <c r="R75" s="25">
        <v>31.7</v>
      </c>
    </row>
    <row r="76" spans="1:18" ht="14.25">
      <c r="A76" s="38" t="s">
        <v>81</v>
      </c>
      <c r="B76" s="37"/>
      <c r="C76" s="37">
        <v>8.8</v>
      </c>
      <c r="D76" s="19">
        <v>7.1</v>
      </c>
      <c r="E76" s="19" t="s">
        <v>24</v>
      </c>
      <c r="F76" s="19" t="s">
        <v>24</v>
      </c>
      <c r="G76" s="37">
        <v>17.4</v>
      </c>
      <c r="H76" s="37">
        <v>14.3</v>
      </c>
      <c r="I76" s="37">
        <v>16.1</v>
      </c>
      <c r="J76" s="37">
        <v>16.1</v>
      </c>
      <c r="K76" s="37">
        <v>20.3</v>
      </c>
      <c r="L76" s="37">
        <v>17.1</v>
      </c>
      <c r="M76" s="37">
        <v>15.8</v>
      </c>
      <c r="N76" s="37">
        <v>10.8</v>
      </c>
      <c r="O76" s="1"/>
      <c r="P76" s="1"/>
      <c r="Q76" s="37">
        <v>24.5</v>
      </c>
      <c r="R76" s="37">
        <v>17.3</v>
      </c>
    </row>
    <row r="77" spans="1:18" ht="14.25">
      <c r="A77" s="38" t="s">
        <v>82</v>
      </c>
      <c r="B77" s="20"/>
      <c r="C77" s="20">
        <v>278.5</v>
      </c>
      <c r="D77" s="21">
        <v>20.7</v>
      </c>
      <c r="E77" s="20" t="s">
        <v>24</v>
      </c>
      <c r="F77" s="21" t="s">
        <v>24</v>
      </c>
      <c r="G77" s="20">
        <v>52.5</v>
      </c>
      <c r="H77" s="21">
        <v>12.9</v>
      </c>
      <c r="I77" s="20">
        <v>46.9</v>
      </c>
      <c r="J77" s="21">
        <v>16.2</v>
      </c>
      <c r="K77" s="20">
        <v>35.8</v>
      </c>
      <c r="L77" s="21">
        <v>15.7</v>
      </c>
      <c r="M77" s="20">
        <v>88.9</v>
      </c>
      <c r="N77" s="21">
        <v>24.8</v>
      </c>
      <c r="O77" s="1"/>
      <c r="P77" s="1"/>
      <c r="Q77" s="20">
        <v>12.4</v>
      </c>
      <c r="R77" s="21">
        <v>20.9</v>
      </c>
    </row>
    <row r="78" spans="1:18" ht="14.25">
      <c r="A78" s="18" t="s">
        <v>80</v>
      </c>
      <c r="B78" s="20"/>
      <c r="C78" s="20">
        <v>394.5</v>
      </c>
      <c r="D78" s="21">
        <v>27.4</v>
      </c>
      <c r="E78" s="20"/>
      <c r="F78" s="21"/>
      <c r="G78" s="20">
        <v>106.7</v>
      </c>
      <c r="H78" s="21">
        <v>22.9</v>
      </c>
      <c r="I78" s="20">
        <v>90.1</v>
      </c>
      <c r="J78" s="21">
        <v>31.2</v>
      </c>
      <c r="K78" s="20">
        <v>83.2</v>
      </c>
      <c r="L78" s="21">
        <v>31.5</v>
      </c>
      <c r="M78" s="20">
        <v>168.9</v>
      </c>
      <c r="N78" s="21">
        <v>38</v>
      </c>
      <c r="O78" s="1"/>
      <c r="P78" s="1"/>
      <c r="Q78" s="20">
        <v>35.4</v>
      </c>
      <c r="R78" s="21">
        <v>42.4</v>
      </c>
    </row>
    <row r="79" spans="1:18" ht="14.25">
      <c r="A79" s="111" t="s">
        <v>40</v>
      </c>
      <c r="B79" s="111"/>
      <c r="C79" s="24">
        <v>1060.6</v>
      </c>
      <c r="D79" s="25">
        <v>75.9</v>
      </c>
      <c r="E79" s="24" t="s">
        <v>24</v>
      </c>
      <c r="F79" s="25" t="s">
        <v>24</v>
      </c>
      <c r="G79" s="24">
        <v>365.4</v>
      </c>
      <c r="H79" s="25">
        <v>82.1</v>
      </c>
      <c r="I79" s="24">
        <v>220.5</v>
      </c>
      <c r="J79" s="25">
        <v>76.3</v>
      </c>
      <c r="K79" s="24">
        <v>193</v>
      </c>
      <c r="L79" s="25">
        <v>76.4</v>
      </c>
      <c r="M79" s="24">
        <v>281.6</v>
      </c>
      <c r="N79" s="25">
        <v>68.6</v>
      </c>
      <c r="O79" s="1"/>
      <c r="P79" s="1"/>
      <c r="Q79" s="24">
        <v>51.6</v>
      </c>
      <c r="R79" s="25">
        <v>68.3</v>
      </c>
    </row>
    <row r="80" spans="1:18" ht="14.25">
      <c r="A80" s="38" t="s">
        <v>81</v>
      </c>
      <c r="B80" s="37"/>
      <c r="C80" s="19">
        <v>4.5</v>
      </c>
      <c r="D80" s="19">
        <v>2.2</v>
      </c>
      <c r="E80" s="19" t="s">
        <v>24</v>
      </c>
      <c r="F80" s="19" t="s">
        <v>24</v>
      </c>
      <c r="G80" s="37">
        <v>7.8</v>
      </c>
      <c r="H80" s="37">
        <v>3.1</v>
      </c>
      <c r="I80" s="37">
        <v>9.8</v>
      </c>
      <c r="J80" s="19">
        <v>5</v>
      </c>
      <c r="K80" s="19">
        <v>9.2</v>
      </c>
      <c r="L80" s="19">
        <v>5.3</v>
      </c>
      <c r="M80" s="19">
        <v>9.6</v>
      </c>
      <c r="N80" s="19">
        <v>4.9</v>
      </c>
      <c r="O80" s="1"/>
      <c r="P80" s="1"/>
      <c r="Q80" s="19">
        <v>8.8</v>
      </c>
      <c r="R80" s="19">
        <v>8</v>
      </c>
    </row>
    <row r="81" spans="1:18" ht="14.25">
      <c r="A81" s="38" t="s">
        <v>82</v>
      </c>
      <c r="B81" s="20"/>
      <c r="C81" s="20">
        <v>966.2</v>
      </c>
      <c r="D81" s="21">
        <v>72.6</v>
      </c>
      <c r="E81" s="20" t="s">
        <v>24</v>
      </c>
      <c r="F81" s="21" t="s">
        <v>24</v>
      </c>
      <c r="G81" s="20">
        <v>309.8</v>
      </c>
      <c r="H81" s="21">
        <v>77.1</v>
      </c>
      <c r="I81" s="20">
        <v>178.2</v>
      </c>
      <c r="J81" s="21">
        <v>68.8</v>
      </c>
      <c r="K81" s="20">
        <v>158.3</v>
      </c>
      <c r="L81" s="21">
        <v>68.5</v>
      </c>
      <c r="M81" s="20">
        <v>228.7</v>
      </c>
      <c r="N81" s="21">
        <v>62</v>
      </c>
      <c r="O81" s="1"/>
      <c r="P81" s="1"/>
      <c r="Q81" s="20">
        <v>42.8</v>
      </c>
      <c r="R81" s="21">
        <v>57.6</v>
      </c>
    </row>
    <row r="82" spans="1:18" ht="14.25">
      <c r="A82" s="39" t="s">
        <v>80</v>
      </c>
      <c r="B82" s="27"/>
      <c r="C82" s="27">
        <v>1155</v>
      </c>
      <c r="D82" s="28">
        <v>79.3</v>
      </c>
      <c r="E82" s="27" t="s">
        <v>24</v>
      </c>
      <c r="F82" s="28" t="s">
        <v>24</v>
      </c>
      <c r="G82" s="27">
        <v>421.1</v>
      </c>
      <c r="H82" s="28">
        <v>87.1</v>
      </c>
      <c r="I82" s="27">
        <v>262.9</v>
      </c>
      <c r="J82" s="28">
        <v>83.8</v>
      </c>
      <c r="K82" s="27">
        <v>227.6</v>
      </c>
      <c r="L82" s="28">
        <v>84.3</v>
      </c>
      <c r="M82" s="27">
        <v>334.6</v>
      </c>
      <c r="N82" s="28">
        <v>75.2</v>
      </c>
      <c r="O82" s="1"/>
      <c r="P82" s="1"/>
      <c r="Q82" s="27">
        <v>60.5</v>
      </c>
      <c r="R82" s="28">
        <v>79.1</v>
      </c>
    </row>
    <row r="83" spans="1:16" ht="14.25">
      <c r="A83" s="29"/>
      <c r="B83" s="1"/>
      <c r="C83" s="1"/>
      <c r="D83" s="1"/>
      <c r="E83" s="1"/>
      <c r="F83" s="1"/>
      <c r="G83" s="1"/>
      <c r="H83" s="1"/>
      <c r="O83" s="5"/>
      <c r="P83" s="5"/>
    </row>
    <row r="84" spans="1:16" ht="12.75" customHeight="1">
      <c r="A84" s="54" t="s">
        <v>83</v>
      </c>
      <c r="B84" s="55"/>
      <c r="C84" s="55"/>
      <c r="D84" s="55"/>
      <c r="E84" s="55"/>
      <c r="F84" s="55"/>
      <c r="G84" s="55"/>
      <c r="H84" s="55"/>
      <c r="I84" s="60"/>
      <c r="J84" s="60"/>
      <c r="K84" s="60"/>
      <c r="L84" s="60"/>
      <c r="M84" s="60"/>
      <c r="N84" s="60"/>
      <c r="O84" s="5"/>
      <c r="P84" s="5"/>
    </row>
    <row r="85" spans="1:16" ht="12">
      <c r="A85" s="56" t="s">
        <v>77</v>
      </c>
      <c r="B85" s="30"/>
      <c r="C85" s="30"/>
      <c r="D85" s="30"/>
      <c r="E85" s="30"/>
      <c r="F85" s="30"/>
      <c r="G85" s="30"/>
      <c r="H85" s="30"/>
      <c r="I85" s="40"/>
      <c r="J85" s="40"/>
      <c r="K85" s="40"/>
      <c r="L85" s="30"/>
      <c r="M85" s="40"/>
      <c r="N85" s="40"/>
      <c r="O85" s="30"/>
      <c r="P85" s="30"/>
    </row>
    <row r="86" spans="1:22" ht="64.5" customHeight="1">
      <c r="A86" s="110" t="s">
        <v>58</v>
      </c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"/>
      <c r="P86" s="1"/>
      <c r="Q86" s="1"/>
      <c r="R86" s="1"/>
      <c r="S86" s="6"/>
      <c r="T86" s="6"/>
      <c r="U86" s="6"/>
      <c r="V86" s="6"/>
    </row>
    <row r="87" spans="1:22" ht="14.25">
      <c r="A87" s="61" t="s">
        <v>61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1"/>
      <c r="P87" s="1"/>
      <c r="Q87" s="1"/>
      <c r="R87" s="1"/>
      <c r="S87" s="6"/>
      <c r="T87" s="6"/>
      <c r="U87" s="6"/>
      <c r="V87" s="6"/>
    </row>
    <row r="88" spans="1:18" s="6" customFormat="1" ht="14.25">
      <c r="A88" s="61" t="s">
        <v>62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1"/>
      <c r="P88" s="1"/>
      <c r="Q88" s="1"/>
      <c r="R88" s="1"/>
    </row>
    <row r="89" spans="1:16" ht="12.75" customHeight="1">
      <c r="A89" s="57" t="s">
        <v>55</v>
      </c>
      <c r="B89" s="41"/>
      <c r="C89" s="41"/>
      <c r="D89" s="41"/>
      <c r="E89" s="41"/>
      <c r="F89" s="41"/>
      <c r="G89" s="41"/>
      <c r="H89" s="42"/>
      <c r="I89" s="42"/>
      <c r="J89" s="42"/>
      <c r="K89" s="42"/>
      <c r="L89" s="42"/>
      <c r="M89" s="42"/>
      <c r="N89" s="42"/>
      <c r="O89" s="42"/>
      <c r="P89" s="42"/>
    </row>
    <row r="90" spans="1:16" ht="12">
      <c r="A90" s="56" t="s">
        <v>56</v>
      </c>
      <c r="B90" s="58"/>
      <c r="C90" s="58"/>
      <c r="O90" s="5"/>
      <c r="P90" s="5"/>
    </row>
    <row r="91" spans="1:8" s="70" customFormat="1" ht="12">
      <c r="A91" s="101" t="s">
        <v>84</v>
      </c>
      <c r="B91" s="101"/>
      <c r="C91" s="101"/>
      <c r="D91" s="101"/>
      <c r="E91" s="101"/>
      <c r="F91" s="101"/>
      <c r="G91" s="101"/>
      <c r="H91" s="101"/>
    </row>
    <row r="92" spans="1:8" s="70" customFormat="1" ht="12">
      <c r="A92" s="101"/>
      <c r="B92" s="101"/>
      <c r="C92" s="101"/>
      <c r="D92" s="101"/>
      <c r="E92" s="101"/>
      <c r="F92" s="101"/>
      <c r="G92" s="101"/>
      <c r="H92" s="101"/>
    </row>
    <row r="93" spans="1:16" ht="14.25">
      <c r="A93" s="100" t="s">
        <v>88</v>
      </c>
      <c r="B93" s="100"/>
      <c r="C93" s="100"/>
      <c r="D93" s="59"/>
      <c r="E93" s="59"/>
      <c r="F93" s="59"/>
      <c r="G93" s="59"/>
      <c r="H93" s="59"/>
      <c r="I93" s="62"/>
      <c r="J93" s="62"/>
      <c r="K93" s="62"/>
      <c r="L93" s="62"/>
      <c r="M93" s="62"/>
      <c r="N93" s="62"/>
      <c r="O93" s="5"/>
      <c r="P93" s="5"/>
    </row>
    <row r="94" s="6" customFormat="1" ht="12"/>
    <row r="95" s="6" customFormat="1" ht="12"/>
    <row r="96" s="6" customFormat="1" ht="12"/>
    <row r="97" s="6" customFormat="1" ht="12"/>
    <row r="98" s="6" customFormat="1" ht="12"/>
  </sheetData>
  <sheetProtection/>
  <mergeCells count="48">
    <mergeCell ref="A91:H92"/>
    <mergeCell ref="A4:H5"/>
    <mergeCell ref="A65:C65"/>
    <mergeCell ref="A86:N86"/>
    <mergeCell ref="A93:C93"/>
    <mergeCell ref="Q42:R42"/>
    <mergeCell ref="A44:B44"/>
    <mergeCell ref="K42:L42"/>
    <mergeCell ref="A48:B48"/>
    <mergeCell ref="A52:B52"/>
    <mergeCell ref="A14:N14"/>
    <mergeCell ref="A15:B16"/>
    <mergeCell ref="C15:D15"/>
    <mergeCell ref="E15:F15"/>
    <mergeCell ref="G15:H15"/>
    <mergeCell ref="I15:J15"/>
    <mergeCell ref="K15:L15"/>
    <mergeCell ref="M15:N15"/>
    <mergeCell ref="M42:N42"/>
    <mergeCell ref="Q15:R15"/>
    <mergeCell ref="A17:B17"/>
    <mergeCell ref="A21:B21"/>
    <mergeCell ref="A25:B25"/>
    <mergeCell ref="A32:N32"/>
    <mergeCell ref="A38:C38"/>
    <mergeCell ref="G42:H42"/>
    <mergeCell ref="A36:H37"/>
    <mergeCell ref="I42:J42"/>
    <mergeCell ref="A7:H9"/>
    <mergeCell ref="I69:J69"/>
    <mergeCell ref="Q69:R69"/>
    <mergeCell ref="A71:B71"/>
    <mergeCell ref="A75:B75"/>
    <mergeCell ref="A13:C13"/>
    <mergeCell ref="A41:N41"/>
    <mergeCell ref="A42:B43"/>
    <mergeCell ref="C42:D42"/>
    <mergeCell ref="E42:F42"/>
    <mergeCell ref="A79:B79"/>
    <mergeCell ref="A68:N68"/>
    <mergeCell ref="A69:B70"/>
    <mergeCell ref="C69:D69"/>
    <mergeCell ref="E69:F69"/>
    <mergeCell ref="A59:N59"/>
    <mergeCell ref="M69:N69"/>
    <mergeCell ref="G69:H69"/>
    <mergeCell ref="A63:H64"/>
    <mergeCell ref="K69:L69"/>
  </mergeCells>
  <conditionalFormatting sqref="A7 A10:IV10 A94:IV64436 M7:IV9 B11:IV11 A32:IV33 D35:IV35 B30:IV30 D62:IV62 A59:IV60 B57:IV57 A86:IV88 B84:IV84 D90:IV90 D38:IV38 D65:IV65 D93:IV93 A12:IV29 A66:IV83 A39:IV56">
    <cfRule type="cellIs" priority="221" dxfId="0" operator="greaterThan" stopIfTrue="1">
      <formula>10</formula>
    </cfRule>
    <cfRule type="cellIs" priority="222" dxfId="0" operator="greaterThan" stopIfTrue="1">
      <formula>10</formula>
    </cfRule>
    <cfRule type="cellIs" priority="223" dxfId="0" operator="greaterThan" stopIfTrue="1">
      <formula>10</formula>
    </cfRule>
    <cfRule type="cellIs" priority="224" dxfId="0" operator="greaterThan" stopIfTrue="1">
      <formula>10</formula>
    </cfRule>
  </conditionalFormatting>
  <conditionalFormatting sqref="A30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57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84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36:IV37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63:IV6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91:IV92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3:AH1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140625" style="5" customWidth="1"/>
    <col min="2" max="2" width="28.00390625" style="5" customWidth="1"/>
    <col min="3" max="14" width="11.7109375" style="5" customWidth="1"/>
    <col min="15" max="16" width="2.7109375" style="6" customWidth="1"/>
    <col min="17" max="18" width="11.7109375" style="5" customWidth="1"/>
    <col min="19" max="19" width="14.421875" style="5" bestFit="1" customWidth="1"/>
    <col min="20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3" t="s">
        <v>23</v>
      </c>
      <c r="B4" s="93"/>
      <c r="C4" s="93"/>
      <c r="D4" s="93"/>
      <c r="E4" s="93"/>
      <c r="F4" s="93"/>
      <c r="G4" s="93"/>
      <c r="H4" s="93"/>
    </row>
    <row r="5" spans="1:8" ht="12" customHeight="1">
      <c r="A5" s="93"/>
      <c r="B5" s="93"/>
      <c r="C5" s="93"/>
      <c r="D5" s="93"/>
      <c r="E5" s="93"/>
      <c r="F5" s="93"/>
      <c r="G5" s="93"/>
      <c r="H5" s="93"/>
    </row>
    <row r="6" s="6" customFormat="1" ht="12"/>
    <row r="7" spans="1:18" s="6" customFormat="1" ht="12.75" customHeight="1">
      <c r="A7" s="94" t="s">
        <v>41</v>
      </c>
      <c r="B7" s="94"/>
      <c r="C7" s="94"/>
      <c r="D7" s="94"/>
      <c r="E7" s="94"/>
      <c r="F7" s="94"/>
      <c r="G7" s="94"/>
      <c r="H7" s="94"/>
      <c r="I7" s="65"/>
      <c r="J7" s="65"/>
      <c r="K7" s="65"/>
      <c r="L7" s="67"/>
      <c r="M7" s="67"/>
      <c r="N7" s="67"/>
      <c r="O7" s="67"/>
      <c r="P7" s="67"/>
      <c r="Q7" s="67"/>
      <c r="R7" s="67"/>
    </row>
    <row r="8" spans="1:18" s="6" customFormat="1" ht="12.75" customHeight="1">
      <c r="A8" s="94"/>
      <c r="B8" s="94"/>
      <c r="C8" s="94"/>
      <c r="D8" s="94"/>
      <c r="E8" s="94"/>
      <c r="F8" s="94"/>
      <c r="G8" s="94"/>
      <c r="H8" s="94"/>
      <c r="I8" s="65"/>
      <c r="J8" s="65"/>
      <c r="K8" s="65"/>
      <c r="L8" s="63"/>
      <c r="M8" s="63"/>
      <c r="N8" s="63"/>
      <c r="O8" s="67"/>
      <c r="P8" s="67"/>
      <c r="Q8" s="67"/>
      <c r="R8" s="67"/>
    </row>
    <row r="9" spans="1:18" s="6" customFormat="1" ht="12.75" customHeight="1">
      <c r="A9" s="94"/>
      <c r="B9" s="94"/>
      <c r="C9" s="94"/>
      <c r="D9" s="94"/>
      <c r="E9" s="94"/>
      <c r="F9" s="94"/>
      <c r="G9" s="94"/>
      <c r="H9" s="94"/>
      <c r="I9" s="65"/>
      <c r="J9" s="65"/>
      <c r="K9" s="65"/>
      <c r="L9" s="64"/>
      <c r="M9" s="64"/>
      <c r="N9" s="64"/>
      <c r="O9" s="67"/>
      <c r="P9" s="67"/>
      <c r="Q9" s="67"/>
      <c r="R9" s="67"/>
    </row>
    <row r="10" spans="1:18" s="6" customFormat="1" ht="14.25">
      <c r="A10" s="8" t="s">
        <v>18</v>
      </c>
      <c r="B10" s="9"/>
      <c r="C10" s="9"/>
      <c r="D10" s="9"/>
      <c r="E10" s="9"/>
      <c r="F10" s="9"/>
      <c r="G10" s="9"/>
      <c r="H10" s="9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s="6" customFormat="1" ht="14.25">
      <c r="A11" s="8">
        <v>2023</v>
      </c>
      <c r="B11" s="9"/>
      <c r="C11" s="9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s="6" customFormat="1" ht="14.25">
      <c r="A12" s="10"/>
      <c r="B12" s="32"/>
      <c r="C12" s="32"/>
      <c r="D12" s="32"/>
      <c r="E12" s="32"/>
      <c r="F12" s="32"/>
      <c r="G12" s="32"/>
      <c r="H12" s="32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s="6" customFormat="1" ht="14.25">
      <c r="A13" s="95"/>
      <c r="B13" s="95"/>
      <c r="C13" s="95"/>
      <c r="D13" s="12"/>
      <c r="E13" s="12"/>
      <c r="F13" s="12"/>
      <c r="G13" s="12"/>
      <c r="H13" s="12"/>
      <c r="I13" s="12"/>
      <c r="J13" s="12"/>
      <c r="K13" s="1"/>
      <c r="L13" s="1"/>
      <c r="M13" s="1"/>
      <c r="N13" s="1"/>
      <c r="O13" s="1"/>
      <c r="P13" s="1"/>
      <c r="Q13" s="1"/>
      <c r="R13" s="1"/>
    </row>
    <row r="14" spans="1:18" s="6" customFormat="1" ht="14.25">
      <c r="A14" s="96" t="s">
        <v>19</v>
      </c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33"/>
      <c r="P14" s="33"/>
      <c r="Q14" s="34"/>
      <c r="R14" s="34"/>
    </row>
    <row r="15" spans="1:18" ht="14.25">
      <c r="A15" s="97" t="s">
        <v>42</v>
      </c>
      <c r="B15" s="108"/>
      <c r="C15" s="104" t="s">
        <v>6</v>
      </c>
      <c r="D15" s="104"/>
      <c r="E15" s="102" t="s">
        <v>2</v>
      </c>
      <c r="F15" s="102"/>
      <c r="G15" s="102" t="s">
        <v>11</v>
      </c>
      <c r="H15" s="102"/>
      <c r="I15" s="102" t="s">
        <v>0</v>
      </c>
      <c r="J15" s="102"/>
      <c r="K15" s="102" t="s">
        <v>1</v>
      </c>
      <c r="L15" s="102"/>
      <c r="M15" s="102" t="s">
        <v>3</v>
      </c>
      <c r="N15" s="102"/>
      <c r="O15" s="1"/>
      <c r="P15" s="1"/>
      <c r="Q15" s="102" t="s">
        <v>59</v>
      </c>
      <c r="R15" s="102"/>
    </row>
    <row r="16" spans="1:18" ht="14.25">
      <c r="A16" s="113"/>
      <c r="B16" s="113"/>
      <c r="C16" s="35" t="s">
        <v>7</v>
      </c>
      <c r="D16" s="35" t="s">
        <v>10</v>
      </c>
      <c r="E16" s="13" t="s">
        <v>7</v>
      </c>
      <c r="F16" s="14" t="s">
        <v>10</v>
      </c>
      <c r="G16" s="13" t="s">
        <v>7</v>
      </c>
      <c r="H16" s="14" t="s">
        <v>10</v>
      </c>
      <c r="I16" s="13" t="s">
        <v>7</v>
      </c>
      <c r="J16" s="14" t="s">
        <v>10</v>
      </c>
      <c r="K16" s="13" t="s">
        <v>7</v>
      </c>
      <c r="L16" s="14" t="s">
        <v>10</v>
      </c>
      <c r="M16" s="13" t="s">
        <v>7</v>
      </c>
      <c r="N16" s="14" t="s">
        <v>10</v>
      </c>
      <c r="O16" s="1"/>
      <c r="P16" s="1"/>
      <c r="Q16" s="13" t="s">
        <v>7</v>
      </c>
      <c r="R16" s="14" t="s">
        <v>10</v>
      </c>
    </row>
    <row r="17" spans="1:18" ht="39" customHeight="1">
      <c r="A17" s="112" t="s">
        <v>43</v>
      </c>
      <c r="B17" s="112"/>
      <c r="C17" s="16">
        <v>1596.6</v>
      </c>
      <c r="D17" s="17">
        <v>100</v>
      </c>
      <c r="E17" s="16">
        <v>321</v>
      </c>
      <c r="F17" s="17">
        <v>20.1</v>
      </c>
      <c r="G17" s="16">
        <v>333.7</v>
      </c>
      <c r="H17" s="17">
        <v>20.9</v>
      </c>
      <c r="I17" s="16">
        <v>355.6</v>
      </c>
      <c r="J17" s="17">
        <v>22.3</v>
      </c>
      <c r="K17" s="16">
        <v>297.7</v>
      </c>
      <c r="L17" s="17">
        <v>18.6</v>
      </c>
      <c r="M17" s="16">
        <v>288.5</v>
      </c>
      <c r="N17" s="17">
        <v>18.1</v>
      </c>
      <c r="O17" s="1"/>
      <c r="P17" s="1"/>
      <c r="Q17" s="16">
        <v>41.1</v>
      </c>
      <c r="R17" s="17">
        <v>2.6</v>
      </c>
    </row>
    <row r="18" spans="1:18" ht="14.25">
      <c r="A18" s="18" t="s">
        <v>81</v>
      </c>
      <c r="B18" s="37"/>
      <c r="C18" s="19">
        <v>3.6</v>
      </c>
      <c r="D18" s="19">
        <v>0</v>
      </c>
      <c r="E18" s="19">
        <v>9</v>
      </c>
      <c r="F18" s="19">
        <v>7.8</v>
      </c>
      <c r="G18" s="37">
        <v>7.3</v>
      </c>
      <c r="H18" s="19">
        <v>6.6</v>
      </c>
      <c r="I18" s="19">
        <v>7.5</v>
      </c>
      <c r="J18" s="19">
        <v>6.6</v>
      </c>
      <c r="K18" s="19">
        <v>8.6</v>
      </c>
      <c r="L18" s="19">
        <v>7.7</v>
      </c>
      <c r="M18" s="19">
        <v>7.5</v>
      </c>
      <c r="N18" s="19">
        <v>7</v>
      </c>
      <c r="O18" s="1"/>
      <c r="P18" s="1"/>
      <c r="Q18" s="37">
        <v>15.3</v>
      </c>
      <c r="R18" s="37">
        <v>15.3</v>
      </c>
    </row>
    <row r="19" spans="1:18" ht="14.25">
      <c r="A19" s="18" t="s">
        <v>82</v>
      </c>
      <c r="B19" s="37"/>
      <c r="C19" s="20">
        <v>1484.6</v>
      </c>
      <c r="D19" s="21">
        <v>100</v>
      </c>
      <c r="E19" s="20">
        <v>264.7</v>
      </c>
      <c r="F19" s="21">
        <v>17</v>
      </c>
      <c r="G19" s="20">
        <v>286</v>
      </c>
      <c r="H19" s="21">
        <v>18.2</v>
      </c>
      <c r="I19" s="20">
        <v>303.2</v>
      </c>
      <c r="J19" s="21">
        <v>19.4</v>
      </c>
      <c r="K19" s="20">
        <v>247.3</v>
      </c>
      <c r="L19" s="21">
        <v>15.8</v>
      </c>
      <c r="M19" s="20">
        <v>246.1</v>
      </c>
      <c r="N19" s="21">
        <v>15.6</v>
      </c>
      <c r="O19" s="1"/>
      <c r="P19" s="1"/>
      <c r="Q19" s="20">
        <v>28.8</v>
      </c>
      <c r="R19" s="21">
        <v>1.8</v>
      </c>
    </row>
    <row r="20" spans="1:18" ht="14.25">
      <c r="A20" s="18" t="s">
        <v>80</v>
      </c>
      <c r="B20" s="20"/>
      <c r="C20" s="20">
        <v>1708.6</v>
      </c>
      <c r="D20" s="21">
        <v>100</v>
      </c>
      <c r="E20" s="20">
        <v>377.4</v>
      </c>
      <c r="F20" s="21">
        <v>23.2</v>
      </c>
      <c r="G20" s="20">
        <v>381.3</v>
      </c>
      <c r="H20" s="21">
        <v>23.6</v>
      </c>
      <c r="I20" s="20">
        <v>408</v>
      </c>
      <c r="J20" s="21">
        <v>25.2</v>
      </c>
      <c r="K20" s="20">
        <v>348.1</v>
      </c>
      <c r="L20" s="21">
        <v>21.5</v>
      </c>
      <c r="M20" s="20">
        <v>331</v>
      </c>
      <c r="N20" s="21">
        <v>20.5</v>
      </c>
      <c r="O20" s="1"/>
      <c r="P20" s="1"/>
      <c r="Q20" s="20">
        <v>53.4</v>
      </c>
      <c r="R20" s="21">
        <v>3.3</v>
      </c>
    </row>
    <row r="21" spans="1:18" ht="27" customHeight="1">
      <c r="A21" s="114" t="s">
        <v>30</v>
      </c>
      <c r="B21" s="114"/>
      <c r="C21" s="24">
        <v>301.1</v>
      </c>
      <c r="D21" s="25">
        <v>18.9</v>
      </c>
      <c r="E21" s="24">
        <v>75.7</v>
      </c>
      <c r="F21" s="25">
        <v>23.6</v>
      </c>
      <c r="G21" s="24">
        <v>60.3</v>
      </c>
      <c r="H21" s="25">
        <v>18.1</v>
      </c>
      <c r="I21" s="24">
        <v>64.6</v>
      </c>
      <c r="J21" s="25">
        <v>18.2</v>
      </c>
      <c r="K21" s="24">
        <v>70.6</v>
      </c>
      <c r="L21" s="25">
        <v>23.7</v>
      </c>
      <c r="M21" s="24">
        <v>29.9</v>
      </c>
      <c r="N21" s="25">
        <v>10.4</v>
      </c>
      <c r="O21" s="1"/>
      <c r="P21" s="1"/>
      <c r="Q21" s="24">
        <v>4.8</v>
      </c>
      <c r="R21" s="25">
        <v>11.6</v>
      </c>
    </row>
    <row r="22" spans="1:18" ht="14.25">
      <c r="A22" s="38" t="s">
        <v>81</v>
      </c>
      <c r="B22" s="37"/>
      <c r="C22" s="19">
        <v>7.4</v>
      </c>
      <c r="D22" s="19">
        <v>6.8</v>
      </c>
      <c r="E22" s="37">
        <v>18</v>
      </c>
      <c r="F22" s="37">
        <v>16.6</v>
      </c>
      <c r="G22" s="37">
        <v>14.6</v>
      </c>
      <c r="H22" s="37">
        <v>12.5</v>
      </c>
      <c r="I22" s="37">
        <v>16.4</v>
      </c>
      <c r="J22" s="37">
        <v>15.2</v>
      </c>
      <c r="K22" s="37">
        <v>13.9</v>
      </c>
      <c r="L22" s="37">
        <v>12.7</v>
      </c>
      <c r="M22" s="37">
        <v>17.2</v>
      </c>
      <c r="N22" s="37">
        <v>17.1</v>
      </c>
      <c r="O22" s="1"/>
      <c r="P22" s="1"/>
      <c r="Q22" s="37">
        <v>37.9</v>
      </c>
      <c r="R22" s="37">
        <v>28.1</v>
      </c>
    </row>
    <row r="23" spans="1:18" ht="14.25">
      <c r="A23" s="38" t="s">
        <v>82</v>
      </c>
      <c r="B23" s="37"/>
      <c r="C23" s="20">
        <v>257.4</v>
      </c>
      <c r="D23" s="21">
        <v>16.3</v>
      </c>
      <c r="E23" s="20">
        <v>48.9</v>
      </c>
      <c r="F23" s="21">
        <v>15.9</v>
      </c>
      <c r="G23" s="20">
        <v>43.1</v>
      </c>
      <c r="H23" s="21">
        <v>13.6</v>
      </c>
      <c r="I23" s="20">
        <v>43.9</v>
      </c>
      <c r="J23" s="21">
        <v>12.8</v>
      </c>
      <c r="K23" s="20">
        <v>51.3</v>
      </c>
      <c r="L23" s="21">
        <v>17.8</v>
      </c>
      <c r="M23" s="20">
        <v>19.9</v>
      </c>
      <c r="N23" s="21">
        <v>6.9</v>
      </c>
      <c r="O23" s="1"/>
      <c r="P23" s="1"/>
      <c r="Q23" s="20">
        <v>1.2</v>
      </c>
      <c r="R23" s="21">
        <v>5.2</v>
      </c>
    </row>
    <row r="24" spans="1:18" ht="14.25">
      <c r="A24" s="38" t="s">
        <v>80</v>
      </c>
      <c r="B24" s="20"/>
      <c r="C24" s="20">
        <v>344.9</v>
      </c>
      <c r="D24" s="21">
        <v>21.4</v>
      </c>
      <c r="E24" s="20">
        <v>102.4</v>
      </c>
      <c r="F24" s="21">
        <v>31.2</v>
      </c>
      <c r="G24" s="20">
        <v>77.5</v>
      </c>
      <c r="H24" s="21">
        <v>22.5</v>
      </c>
      <c r="I24" s="20">
        <v>85.4</v>
      </c>
      <c r="J24" s="21">
        <v>23.6</v>
      </c>
      <c r="K24" s="20">
        <v>89.8</v>
      </c>
      <c r="L24" s="21">
        <v>29.6</v>
      </c>
      <c r="M24" s="20">
        <v>40</v>
      </c>
      <c r="N24" s="21">
        <v>13.9</v>
      </c>
      <c r="O24" s="1"/>
      <c r="P24" s="1"/>
      <c r="Q24" s="20">
        <v>8.3</v>
      </c>
      <c r="R24" s="21">
        <v>18</v>
      </c>
    </row>
    <row r="25" spans="1:18" ht="27" customHeight="1">
      <c r="A25" s="114" t="s">
        <v>31</v>
      </c>
      <c r="B25" s="114"/>
      <c r="C25" s="24">
        <v>133.7</v>
      </c>
      <c r="D25" s="25">
        <v>8.4</v>
      </c>
      <c r="E25" s="24">
        <v>49.2</v>
      </c>
      <c r="F25" s="25">
        <v>15.3</v>
      </c>
      <c r="G25" s="24">
        <v>13</v>
      </c>
      <c r="H25" s="25">
        <v>3.9</v>
      </c>
      <c r="I25" s="24">
        <v>35.2</v>
      </c>
      <c r="J25" s="25">
        <v>9.9</v>
      </c>
      <c r="K25" s="24">
        <v>24.4</v>
      </c>
      <c r="L25" s="25">
        <v>8.2</v>
      </c>
      <c r="M25" s="24">
        <v>12</v>
      </c>
      <c r="N25" s="25">
        <v>4.2</v>
      </c>
      <c r="O25" s="1"/>
      <c r="P25" s="1"/>
      <c r="Q25" s="24">
        <v>3.3</v>
      </c>
      <c r="R25" s="25">
        <v>8</v>
      </c>
    </row>
    <row r="26" spans="1:18" ht="14.25">
      <c r="A26" s="38" t="s">
        <v>81</v>
      </c>
      <c r="B26" s="37"/>
      <c r="C26" s="37">
        <v>11.6</v>
      </c>
      <c r="D26" s="86">
        <v>10.8</v>
      </c>
      <c r="E26" s="37">
        <v>19.8</v>
      </c>
      <c r="F26" s="37">
        <v>17.8</v>
      </c>
      <c r="G26" s="37">
        <v>32.3</v>
      </c>
      <c r="H26" s="37">
        <v>31.3</v>
      </c>
      <c r="I26" s="37">
        <v>24.1</v>
      </c>
      <c r="J26" s="37">
        <v>21.4</v>
      </c>
      <c r="K26" s="37">
        <v>27.8</v>
      </c>
      <c r="L26" s="37">
        <v>26.8</v>
      </c>
      <c r="M26" s="37">
        <v>25.5</v>
      </c>
      <c r="N26" s="37">
        <v>25.9</v>
      </c>
      <c r="O26" s="1"/>
      <c r="P26" s="1"/>
      <c r="Q26" s="37">
        <v>28.1</v>
      </c>
      <c r="R26" s="37">
        <v>29.4</v>
      </c>
    </row>
    <row r="27" spans="1:18" ht="14.25">
      <c r="A27" s="38" t="s">
        <v>82</v>
      </c>
      <c r="B27" s="37"/>
      <c r="C27" s="20">
        <v>103.4</v>
      </c>
      <c r="D27" s="21">
        <v>6.6</v>
      </c>
      <c r="E27" s="20">
        <v>30.1</v>
      </c>
      <c r="F27" s="21">
        <v>10</v>
      </c>
      <c r="G27" s="20">
        <v>4.8</v>
      </c>
      <c r="H27" s="21">
        <v>1.5</v>
      </c>
      <c r="I27" s="20">
        <v>18.6</v>
      </c>
      <c r="J27" s="21">
        <v>5.7</v>
      </c>
      <c r="K27" s="20">
        <v>11.1</v>
      </c>
      <c r="L27" s="21">
        <v>3.9</v>
      </c>
      <c r="M27" s="20">
        <v>6</v>
      </c>
      <c r="N27" s="21">
        <v>2</v>
      </c>
      <c r="O27" s="1"/>
      <c r="P27" s="1"/>
      <c r="Q27" s="20">
        <v>1.5</v>
      </c>
      <c r="R27" s="21">
        <v>3.4</v>
      </c>
    </row>
    <row r="28" spans="1:18" ht="14.25">
      <c r="A28" s="38" t="s">
        <v>80</v>
      </c>
      <c r="B28" s="20"/>
      <c r="C28" s="20">
        <v>164.1</v>
      </c>
      <c r="D28" s="21">
        <v>10.2</v>
      </c>
      <c r="E28" s="20">
        <v>68.3</v>
      </c>
      <c r="F28" s="21">
        <v>20.7</v>
      </c>
      <c r="G28" s="20">
        <v>21.2</v>
      </c>
      <c r="H28" s="21">
        <v>6.3</v>
      </c>
      <c r="I28" s="20">
        <v>51.7</v>
      </c>
      <c r="J28" s="21">
        <v>14</v>
      </c>
      <c r="K28" s="20">
        <v>37.6</v>
      </c>
      <c r="L28" s="21">
        <v>12.5</v>
      </c>
      <c r="M28" s="20">
        <v>18</v>
      </c>
      <c r="N28" s="21">
        <v>6.3</v>
      </c>
      <c r="O28" s="1"/>
      <c r="P28" s="1"/>
      <c r="Q28" s="20">
        <v>5.1</v>
      </c>
      <c r="R28" s="21">
        <v>12.6</v>
      </c>
    </row>
    <row r="29" spans="1:18" ht="27" customHeight="1">
      <c r="A29" s="114" t="s">
        <v>32</v>
      </c>
      <c r="B29" s="114"/>
      <c r="C29" s="24">
        <v>67.1</v>
      </c>
      <c r="D29" s="25">
        <v>4.2</v>
      </c>
      <c r="E29" s="24">
        <v>13.1</v>
      </c>
      <c r="F29" s="25">
        <v>4.1</v>
      </c>
      <c r="G29" s="24">
        <v>9.8</v>
      </c>
      <c r="H29" s="25">
        <v>2.9</v>
      </c>
      <c r="I29" s="24">
        <v>30.4</v>
      </c>
      <c r="J29" s="25">
        <v>8.6</v>
      </c>
      <c r="K29" s="24">
        <v>8.7</v>
      </c>
      <c r="L29" s="25">
        <v>2.9</v>
      </c>
      <c r="M29" s="24">
        <v>5.1</v>
      </c>
      <c r="N29" s="25">
        <v>1.8</v>
      </c>
      <c r="O29" s="1"/>
      <c r="P29" s="1"/>
      <c r="Q29" s="24">
        <v>0.8</v>
      </c>
      <c r="R29" s="25">
        <v>1.9</v>
      </c>
    </row>
    <row r="30" spans="1:18" ht="14.25">
      <c r="A30" s="38" t="s">
        <v>81</v>
      </c>
      <c r="B30" s="37"/>
      <c r="C30" s="37">
        <v>15.3</v>
      </c>
      <c r="D30" s="37">
        <v>14.8</v>
      </c>
      <c r="E30" s="37">
        <v>39.3</v>
      </c>
      <c r="F30" s="37">
        <v>38.3</v>
      </c>
      <c r="G30" s="37">
        <v>32.5</v>
      </c>
      <c r="H30" s="37">
        <v>32.2</v>
      </c>
      <c r="I30" s="37">
        <v>24</v>
      </c>
      <c r="J30" s="37">
        <v>22.1</v>
      </c>
      <c r="K30" s="37">
        <v>39.8</v>
      </c>
      <c r="L30" s="37">
        <v>39.1</v>
      </c>
      <c r="M30" s="37">
        <v>36</v>
      </c>
      <c r="N30" s="37">
        <v>34.5</v>
      </c>
      <c r="O30" s="1"/>
      <c r="P30" s="1"/>
      <c r="Q30" s="37">
        <v>43.3</v>
      </c>
      <c r="R30" s="37">
        <v>44.9</v>
      </c>
    </row>
    <row r="31" spans="1:18" ht="14.25">
      <c r="A31" s="38" t="s">
        <v>82</v>
      </c>
      <c r="B31" s="37"/>
      <c r="C31" s="20">
        <v>47</v>
      </c>
      <c r="D31" s="21">
        <v>3</v>
      </c>
      <c r="E31" s="20">
        <v>3</v>
      </c>
      <c r="F31" s="21">
        <v>1</v>
      </c>
      <c r="G31" s="20">
        <v>3.5</v>
      </c>
      <c r="H31" s="21">
        <v>1.1</v>
      </c>
      <c r="I31" s="20">
        <v>16.1</v>
      </c>
      <c r="J31" s="21">
        <v>4.8</v>
      </c>
      <c r="K31" s="20">
        <v>1.9</v>
      </c>
      <c r="L31" s="21">
        <v>0.7</v>
      </c>
      <c r="M31" s="20">
        <v>1.5</v>
      </c>
      <c r="N31" s="21">
        <v>0.6</v>
      </c>
      <c r="O31" s="1"/>
      <c r="P31" s="1"/>
      <c r="Q31" s="20">
        <v>0.1</v>
      </c>
      <c r="R31" s="21">
        <v>0.2</v>
      </c>
    </row>
    <row r="32" spans="1:18" ht="14.25">
      <c r="A32" s="38" t="s">
        <v>80</v>
      </c>
      <c r="B32" s="20"/>
      <c r="C32" s="20">
        <v>87.2</v>
      </c>
      <c r="D32" s="21">
        <v>5.4</v>
      </c>
      <c r="E32" s="20">
        <v>23.2</v>
      </c>
      <c r="F32" s="21">
        <v>7.2</v>
      </c>
      <c r="G32" s="20">
        <v>16</v>
      </c>
      <c r="H32" s="21">
        <v>4.8</v>
      </c>
      <c r="I32" s="20">
        <v>44.8</v>
      </c>
      <c r="J32" s="21">
        <v>12.3</v>
      </c>
      <c r="K32" s="20">
        <v>15.5</v>
      </c>
      <c r="L32" s="21">
        <v>5.2</v>
      </c>
      <c r="M32" s="20">
        <v>8.7</v>
      </c>
      <c r="N32" s="21">
        <v>3</v>
      </c>
      <c r="O32" s="1"/>
      <c r="P32" s="1"/>
      <c r="Q32" s="20">
        <v>1.4</v>
      </c>
      <c r="R32" s="21">
        <v>3.5</v>
      </c>
    </row>
    <row r="33" spans="1:18" ht="27" customHeight="1">
      <c r="A33" s="114" t="s">
        <v>33</v>
      </c>
      <c r="B33" s="114"/>
      <c r="C33" s="24">
        <v>116.9</v>
      </c>
      <c r="D33" s="25">
        <v>7.3</v>
      </c>
      <c r="E33" s="24">
        <v>7.7</v>
      </c>
      <c r="F33" s="25">
        <v>2.4</v>
      </c>
      <c r="G33" s="24">
        <v>40.1</v>
      </c>
      <c r="H33" s="25">
        <v>12</v>
      </c>
      <c r="I33" s="24">
        <v>25.7</v>
      </c>
      <c r="J33" s="25">
        <v>7.2</v>
      </c>
      <c r="K33" s="24">
        <v>20.1</v>
      </c>
      <c r="L33" s="25">
        <v>6.8</v>
      </c>
      <c r="M33" s="24">
        <v>23.3</v>
      </c>
      <c r="N33" s="25">
        <v>8.1</v>
      </c>
      <c r="O33" s="1"/>
      <c r="P33" s="1"/>
      <c r="Q33" s="24">
        <v>10.8</v>
      </c>
      <c r="R33" s="25">
        <v>26.3</v>
      </c>
    </row>
    <row r="34" spans="1:18" ht="14.25">
      <c r="A34" s="38" t="s">
        <v>81</v>
      </c>
      <c r="B34" s="37"/>
      <c r="C34" s="37">
        <v>11.3</v>
      </c>
      <c r="D34" s="37">
        <v>10.8</v>
      </c>
      <c r="E34" s="37">
        <v>38.5</v>
      </c>
      <c r="F34" s="37">
        <v>38.2</v>
      </c>
      <c r="G34" s="37">
        <v>21.3</v>
      </c>
      <c r="H34" s="37">
        <v>18.2</v>
      </c>
      <c r="I34" s="37">
        <v>19.9</v>
      </c>
      <c r="J34" s="37">
        <v>19.5</v>
      </c>
      <c r="K34" s="37">
        <v>30.1</v>
      </c>
      <c r="L34" s="37">
        <v>29.6</v>
      </c>
      <c r="M34" s="37">
        <v>23.9</v>
      </c>
      <c r="N34" s="37">
        <v>22.3</v>
      </c>
      <c r="O34" s="1"/>
      <c r="P34" s="1"/>
      <c r="Q34" s="37">
        <v>39.5</v>
      </c>
      <c r="R34" s="37">
        <v>27.2</v>
      </c>
    </row>
    <row r="35" spans="1:18" ht="14.25">
      <c r="A35" s="38" t="s">
        <v>82</v>
      </c>
      <c r="B35" s="37"/>
      <c r="C35" s="20">
        <v>91</v>
      </c>
      <c r="D35" s="21">
        <v>5.8</v>
      </c>
      <c r="E35" s="20">
        <v>1.9</v>
      </c>
      <c r="F35" s="21">
        <v>0.6</v>
      </c>
      <c r="G35" s="20">
        <v>23.4</v>
      </c>
      <c r="H35" s="21">
        <v>7.7</v>
      </c>
      <c r="I35" s="20">
        <v>15.7</v>
      </c>
      <c r="J35" s="21">
        <v>4.5</v>
      </c>
      <c r="K35" s="20">
        <v>8.3</v>
      </c>
      <c r="L35" s="21">
        <v>2.8</v>
      </c>
      <c r="M35" s="20">
        <v>12.4</v>
      </c>
      <c r="N35" s="21">
        <v>4.6</v>
      </c>
      <c r="O35" s="1"/>
      <c r="P35" s="1"/>
      <c r="Q35" s="20">
        <v>2.5</v>
      </c>
      <c r="R35" s="21">
        <v>12.3</v>
      </c>
    </row>
    <row r="36" spans="1:18" ht="14.25">
      <c r="A36" s="38" t="s">
        <v>80</v>
      </c>
      <c r="B36" s="20"/>
      <c r="C36" s="20">
        <v>142.9</v>
      </c>
      <c r="D36" s="21">
        <v>8.9</v>
      </c>
      <c r="E36" s="20">
        <v>13.6</v>
      </c>
      <c r="F36" s="21">
        <v>4.2</v>
      </c>
      <c r="G36" s="20">
        <v>56.8</v>
      </c>
      <c r="H36" s="21">
        <v>16.3</v>
      </c>
      <c r="I36" s="20">
        <v>35.7</v>
      </c>
      <c r="J36" s="21">
        <v>10</v>
      </c>
      <c r="K36" s="20">
        <v>32</v>
      </c>
      <c r="L36" s="21">
        <v>10.7</v>
      </c>
      <c r="M36" s="20">
        <v>34.2</v>
      </c>
      <c r="N36" s="21">
        <v>11.6</v>
      </c>
      <c r="O36" s="1"/>
      <c r="P36" s="1"/>
      <c r="Q36" s="20">
        <v>19.2</v>
      </c>
      <c r="R36" s="21">
        <v>40.3</v>
      </c>
    </row>
    <row r="37" spans="1:18" ht="27" customHeight="1">
      <c r="A37" s="114" t="s">
        <v>34</v>
      </c>
      <c r="B37" s="114"/>
      <c r="C37" s="24">
        <v>734.3</v>
      </c>
      <c r="D37" s="25">
        <v>46</v>
      </c>
      <c r="E37" s="24">
        <v>100.5</v>
      </c>
      <c r="F37" s="25">
        <v>31.3</v>
      </c>
      <c r="G37" s="24">
        <v>166.6</v>
      </c>
      <c r="H37" s="25">
        <v>49.9</v>
      </c>
      <c r="I37" s="24">
        <v>136.5</v>
      </c>
      <c r="J37" s="25">
        <v>38.4</v>
      </c>
      <c r="K37" s="24">
        <v>143.7</v>
      </c>
      <c r="L37" s="25">
        <v>48.3</v>
      </c>
      <c r="M37" s="24">
        <v>187.1</v>
      </c>
      <c r="N37" s="25">
        <v>64.8</v>
      </c>
      <c r="O37" s="1"/>
      <c r="P37" s="1"/>
      <c r="Q37" s="24">
        <v>16.4</v>
      </c>
      <c r="R37" s="25">
        <v>39.9</v>
      </c>
    </row>
    <row r="38" spans="1:18" ht="14.25">
      <c r="A38" s="38" t="s">
        <v>81</v>
      </c>
      <c r="B38" s="37"/>
      <c r="C38" s="19">
        <v>5.2</v>
      </c>
      <c r="D38" s="19">
        <v>3.5</v>
      </c>
      <c r="E38" s="37">
        <v>16.2</v>
      </c>
      <c r="F38" s="37">
        <v>12</v>
      </c>
      <c r="G38" s="37">
        <v>9.1</v>
      </c>
      <c r="H38" s="19">
        <v>5.9</v>
      </c>
      <c r="I38" s="86">
        <v>11.8</v>
      </c>
      <c r="J38" s="19">
        <v>8.8</v>
      </c>
      <c r="K38" s="37">
        <v>14.3</v>
      </c>
      <c r="L38" s="19">
        <v>9.2</v>
      </c>
      <c r="M38" s="19">
        <v>9.4</v>
      </c>
      <c r="N38" s="19">
        <v>4.4</v>
      </c>
      <c r="O38" s="1"/>
      <c r="P38" s="1"/>
      <c r="Q38" s="37">
        <v>14.5</v>
      </c>
      <c r="R38" s="86">
        <v>17.3</v>
      </c>
    </row>
    <row r="39" spans="1:18" ht="14.25">
      <c r="A39" s="38" t="s">
        <v>82</v>
      </c>
      <c r="B39" s="37"/>
      <c r="C39" s="20">
        <v>658.8</v>
      </c>
      <c r="D39" s="21">
        <v>42.8</v>
      </c>
      <c r="E39" s="20">
        <v>68.6</v>
      </c>
      <c r="F39" s="21">
        <v>23.9</v>
      </c>
      <c r="G39" s="20">
        <v>136.8</v>
      </c>
      <c r="H39" s="21">
        <v>44.1</v>
      </c>
      <c r="I39" s="20">
        <v>105</v>
      </c>
      <c r="J39" s="21">
        <v>31.8</v>
      </c>
      <c r="K39" s="20">
        <v>103.5</v>
      </c>
      <c r="L39" s="21">
        <v>39.5</v>
      </c>
      <c r="M39" s="20">
        <v>152.5</v>
      </c>
      <c r="N39" s="21">
        <v>59.2</v>
      </c>
      <c r="O39" s="1"/>
      <c r="P39" s="1"/>
      <c r="Q39" s="20">
        <v>11.7</v>
      </c>
      <c r="R39" s="21">
        <v>26.4</v>
      </c>
    </row>
    <row r="40" spans="1:18" ht="14.25">
      <c r="A40" s="38" t="s">
        <v>80</v>
      </c>
      <c r="B40" s="20"/>
      <c r="C40" s="20">
        <v>809.8</v>
      </c>
      <c r="D40" s="21">
        <v>49.2</v>
      </c>
      <c r="E40" s="20">
        <v>132.3</v>
      </c>
      <c r="F40" s="21">
        <v>38.7</v>
      </c>
      <c r="G40" s="20">
        <v>196.3</v>
      </c>
      <c r="H40" s="21">
        <v>55.7</v>
      </c>
      <c r="I40" s="20">
        <v>167.9</v>
      </c>
      <c r="J40" s="21">
        <v>45</v>
      </c>
      <c r="K40" s="20">
        <v>183.9</v>
      </c>
      <c r="L40" s="21">
        <v>57</v>
      </c>
      <c r="M40" s="20">
        <v>221.7</v>
      </c>
      <c r="N40" s="21">
        <v>70.4</v>
      </c>
      <c r="O40" s="1"/>
      <c r="P40" s="1"/>
      <c r="Q40" s="20">
        <v>21.1</v>
      </c>
      <c r="R40" s="21">
        <v>53.4</v>
      </c>
    </row>
    <row r="41" spans="1:18" ht="27" customHeight="1">
      <c r="A41" s="114" t="s">
        <v>35</v>
      </c>
      <c r="B41" s="114"/>
      <c r="C41" s="24">
        <v>39.9</v>
      </c>
      <c r="D41" s="25">
        <v>2.5</v>
      </c>
      <c r="E41" s="24">
        <v>15.6</v>
      </c>
      <c r="F41" s="25">
        <v>4.8</v>
      </c>
      <c r="G41" s="24">
        <v>4.1</v>
      </c>
      <c r="H41" s="25">
        <v>1.2</v>
      </c>
      <c r="I41" s="24">
        <v>9</v>
      </c>
      <c r="J41" s="25">
        <v>2.5</v>
      </c>
      <c r="K41" s="24">
        <v>6.8</v>
      </c>
      <c r="L41" s="25">
        <v>2.3</v>
      </c>
      <c r="M41" s="24">
        <v>4.4</v>
      </c>
      <c r="N41" s="25">
        <v>1.5</v>
      </c>
      <c r="O41" s="1"/>
      <c r="P41" s="1"/>
      <c r="Q41" s="24">
        <v>0.4</v>
      </c>
      <c r="R41" s="25">
        <v>1</v>
      </c>
    </row>
    <row r="42" spans="1:18" ht="14.25">
      <c r="A42" s="38" t="s">
        <v>81</v>
      </c>
      <c r="B42" s="37"/>
      <c r="C42" s="37">
        <v>18.9</v>
      </c>
      <c r="D42" s="37">
        <v>18.9</v>
      </c>
      <c r="E42" s="37">
        <v>28.5</v>
      </c>
      <c r="F42" s="37">
        <v>27.8</v>
      </c>
      <c r="G42" s="37">
        <v>38.4</v>
      </c>
      <c r="H42" s="37">
        <v>38.9</v>
      </c>
      <c r="I42" s="37">
        <v>36.9</v>
      </c>
      <c r="J42" s="37">
        <v>37.3</v>
      </c>
      <c r="K42" s="37">
        <v>63.6</v>
      </c>
      <c r="L42" s="37">
        <v>64</v>
      </c>
      <c r="M42" s="37">
        <v>51.5</v>
      </c>
      <c r="N42" s="37">
        <v>51.9</v>
      </c>
      <c r="O42" s="1"/>
      <c r="P42" s="1"/>
      <c r="Q42" s="37">
        <v>58.3</v>
      </c>
      <c r="R42" s="37">
        <v>59.9</v>
      </c>
    </row>
    <row r="43" spans="1:18" ht="14.25">
      <c r="A43" s="38" t="s">
        <v>82</v>
      </c>
      <c r="B43" s="37"/>
      <c r="C43" s="20">
        <v>25.1</v>
      </c>
      <c r="D43" s="21">
        <v>1.6</v>
      </c>
      <c r="E43" s="20">
        <v>6.9</v>
      </c>
      <c r="F43" s="21">
        <v>2.2</v>
      </c>
      <c r="G43" s="20">
        <v>1</v>
      </c>
      <c r="H43" s="21">
        <v>0.3</v>
      </c>
      <c r="I43" s="20">
        <v>2.5</v>
      </c>
      <c r="J43" s="21">
        <v>0.7</v>
      </c>
      <c r="K43" s="20">
        <v>-1.7</v>
      </c>
      <c r="L43" s="21">
        <v>-0.6</v>
      </c>
      <c r="M43" s="20">
        <v>0</v>
      </c>
      <c r="N43" s="21">
        <v>0</v>
      </c>
      <c r="O43" s="1"/>
      <c r="P43" s="1"/>
      <c r="Q43" s="20">
        <v>-0.1</v>
      </c>
      <c r="R43" s="21">
        <v>-0.2</v>
      </c>
    </row>
    <row r="44" spans="1:18" ht="14.25">
      <c r="A44" s="38" t="s">
        <v>80</v>
      </c>
      <c r="B44" s="20"/>
      <c r="C44" s="20">
        <v>54.7</v>
      </c>
      <c r="D44" s="21">
        <v>3.4</v>
      </c>
      <c r="E44" s="20">
        <v>24.3</v>
      </c>
      <c r="F44" s="21">
        <v>7.5</v>
      </c>
      <c r="G44" s="20">
        <v>7.2</v>
      </c>
      <c r="H44" s="21">
        <v>2.2</v>
      </c>
      <c r="I44" s="20">
        <v>15.6</v>
      </c>
      <c r="J44" s="21">
        <v>4.4</v>
      </c>
      <c r="K44" s="20">
        <v>15.2</v>
      </c>
      <c r="L44" s="21">
        <v>5.1</v>
      </c>
      <c r="M44" s="20">
        <v>8.9</v>
      </c>
      <c r="N44" s="21">
        <v>3.1</v>
      </c>
      <c r="O44" s="1"/>
      <c r="P44" s="1"/>
      <c r="Q44" s="20">
        <v>0.9</v>
      </c>
      <c r="R44" s="21">
        <v>2.1</v>
      </c>
    </row>
    <row r="45" spans="1:18" ht="27" customHeight="1">
      <c r="A45" s="114" t="s">
        <v>67</v>
      </c>
      <c r="B45" s="114"/>
      <c r="C45" s="24">
        <v>179</v>
      </c>
      <c r="D45" s="25">
        <v>11.2</v>
      </c>
      <c r="E45" s="24">
        <v>55</v>
      </c>
      <c r="F45" s="25">
        <v>17.1</v>
      </c>
      <c r="G45" s="24">
        <v>39.9</v>
      </c>
      <c r="H45" s="25">
        <v>12</v>
      </c>
      <c r="I45" s="24">
        <v>42.1</v>
      </c>
      <c r="J45" s="25">
        <v>11.8</v>
      </c>
      <c r="K45" s="24">
        <v>17.2</v>
      </c>
      <c r="L45" s="25">
        <v>5.8</v>
      </c>
      <c r="M45" s="24">
        <v>24.9</v>
      </c>
      <c r="N45" s="25">
        <v>8.6</v>
      </c>
      <c r="O45" s="1"/>
      <c r="P45" s="1"/>
      <c r="Q45" s="24">
        <v>4.1</v>
      </c>
      <c r="R45" s="25">
        <v>10</v>
      </c>
    </row>
    <row r="46" spans="1:18" ht="14.25">
      <c r="A46" s="38" t="s">
        <v>81</v>
      </c>
      <c r="B46" s="37"/>
      <c r="C46" s="37">
        <v>9.9</v>
      </c>
      <c r="D46" s="37">
        <v>9.3</v>
      </c>
      <c r="E46" s="37">
        <v>20.5</v>
      </c>
      <c r="F46" s="37">
        <v>18.3</v>
      </c>
      <c r="G46" s="37">
        <v>17.3</v>
      </c>
      <c r="H46" s="37">
        <v>16.8</v>
      </c>
      <c r="I46" s="37">
        <v>23.5</v>
      </c>
      <c r="J46" s="37">
        <v>22.5</v>
      </c>
      <c r="K46" s="37">
        <v>27.8</v>
      </c>
      <c r="L46" s="37">
        <v>26.8</v>
      </c>
      <c r="M46" s="37">
        <v>17.1</v>
      </c>
      <c r="N46" s="37">
        <v>15.3</v>
      </c>
      <c r="O46" s="1"/>
      <c r="P46" s="1"/>
      <c r="Q46" s="37">
        <v>24.1</v>
      </c>
      <c r="R46" s="37">
        <v>25.9</v>
      </c>
    </row>
    <row r="47" spans="1:18" ht="14.25">
      <c r="A47" s="38" t="s">
        <v>82</v>
      </c>
      <c r="B47" s="37"/>
      <c r="C47" s="20">
        <v>144.3</v>
      </c>
      <c r="D47" s="21">
        <v>9.2</v>
      </c>
      <c r="E47" s="20">
        <v>32.9</v>
      </c>
      <c r="F47" s="21">
        <v>11</v>
      </c>
      <c r="G47" s="20">
        <v>26.3</v>
      </c>
      <c r="H47" s="21">
        <v>8</v>
      </c>
      <c r="I47" s="20">
        <v>22.7</v>
      </c>
      <c r="J47" s="21">
        <v>6.6</v>
      </c>
      <c r="K47" s="20">
        <v>7.8</v>
      </c>
      <c r="L47" s="21">
        <v>2.7</v>
      </c>
      <c r="M47" s="20">
        <v>16.6</v>
      </c>
      <c r="N47" s="21">
        <v>6</v>
      </c>
      <c r="O47" s="1"/>
      <c r="P47" s="1"/>
      <c r="Q47" s="20">
        <v>2.2</v>
      </c>
      <c r="R47" s="21">
        <v>4.9</v>
      </c>
    </row>
    <row r="48" spans="1:18" ht="14.25">
      <c r="A48" s="38" t="s">
        <v>80</v>
      </c>
      <c r="B48" s="20"/>
      <c r="C48" s="20">
        <v>213.8</v>
      </c>
      <c r="D48" s="21">
        <v>13.3</v>
      </c>
      <c r="E48" s="20">
        <v>77</v>
      </c>
      <c r="F48" s="21">
        <v>23.3</v>
      </c>
      <c r="G48" s="20">
        <v>53.4</v>
      </c>
      <c r="H48" s="21">
        <v>15.9</v>
      </c>
      <c r="I48" s="20">
        <v>61.5</v>
      </c>
      <c r="J48" s="21">
        <v>17.1</v>
      </c>
      <c r="K48" s="20">
        <v>26.6</v>
      </c>
      <c r="L48" s="21">
        <v>8.8</v>
      </c>
      <c r="M48" s="20">
        <v>33.2</v>
      </c>
      <c r="N48" s="21">
        <v>11.2</v>
      </c>
      <c r="O48" s="1"/>
      <c r="P48" s="1"/>
      <c r="Q48" s="20">
        <v>6</v>
      </c>
      <c r="R48" s="21">
        <v>15</v>
      </c>
    </row>
    <row r="49" spans="1:18" ht="27" customHeight="1">
      <c r="A49" s="114" t="s">
        <v>36</v>
      </c>
      <c r="B49" s="114"/>
      <c r="C49" s="24">
        <v>24.5</v>
      </c>
      <c r="D49" s="25">
        <v>1.5</v>
      </c>
      <c r="E49" s="24">
        <v>4.3</v>
      </c>
      <c r="F49" s="25">
        <v>1.4</v>
      </c>
      <c r="G49" s="24" t="s">
        <v>24</v>
      </c>
      <c r="H49" s="25">
        <v>0</v>
      </c>
      <c r="I49" s="24">
        <v>12.1</v>
      </c>
      <c r="J49" s="25">
        <v>3.4</v>
      </c>
      <c r="K49" s="24">
        <v>6.3</v>
      </c>
      <c r="L49" s="25">
        <v>2.1</v>
      </c>
      <c r="M49" s="24">
        <v>1.8</v>
      </c>
      <c r="N49" s="25">
        <v>0.6</v>
      </c>
      <c r="O49" s="1"/>
      <c r="P49" s="1"/>
      <c r="Q49" s="24">
        <v>0.6</v>
      </c>
      <c r="R49" s="25">
        <v>1.4</v>
      </c>
    </row>
    <row r="50" spans="1:18" ht="14.25">
      <c r="A50" s="38" t="s">
        <v>81</v>
      </c>
      <c r="B50" s="37"/>
      <c r="C50" s="37">
        <v>24.4</v>
      </c>
      <c r="D50" s="37">
        <v>24.3</v>
      </c>
      <c r="E50" s="37">
        <v>58.1</v>
      </c>
      <c r="F50" s="37">
        <v>57.9</v>
      </c>
      <c r="G50" s="37" t="s">
        <v>24</v>
      </c>
      <c r="H50" s="37" t="s">
        <v>24</v>
      </c>
      <c r="I50" s="37">
        <v>35.3</v>
      </c>
      <c r="J50" s="37">
        <v>34.8</v>
      </c>
      <c r="K50" s="37">
        <v>49.5</v>
      </c>
      <c r="L50" s="37">
        <v>49.5</v>
      </c>
      <c r="M50" s="37">
        <v>71.3</v>
      </c>
      <c r="N50" s="37">
        <v>71.5</v>
      </c>
      <c r="O50" s="1"/>
      <c r="P50" s="1"/>
      <c r="Q50" s="37">
        <v>69.4</v>
      </c>
      <c r="R50" s="37">
        <v>70.1</v>
      </c>
    </row>
    <row r="51" spans="1:18" ht="14.25">
      <c r="A51" s="38" t="s">
        <v>82</v>
      </c>
      <c r="B51" s="37"/>
      <c r="C51" s="20">
        <v>12.8</v>
      </c>
      <c r="D51" s="21">
        <v>0.8</v>
      </c>
      <c r="E51" s="20">
        <v>-0.6</v>
      </c>
      <c r="F51" s="21">
        <v>-0.2</v>
      </c>
      <c r="G51" s="20" t="s">
        <v>24</v>
      </c>
      <c r="H51" s="21">
        <v>0</v>
      </c>
      <c r="I51" s="20">
        <v>3.7</v>
      </c>
      <c r="J51" s="21">
        <v>1.1</v>
      </c>
      <c r="K51" s="20">
        <v>0.2</v>
      </c>
      <c r="L51" s="21">
        <v>0.1</v>
      </c>
      <c r="M51" s="20">
        <v>-0.7</v>
      </c>
      <c r="N51" s="21">
        <v>-0.2</v>
      </c>
      <c r="O51" s="1"/>
      <c r="P51" s="1"/>
      <c r="Q51" s="20">
        <v>-0.2</v>
      </c>
      <c r="R51" s="21">
        <v>-0.5</v>
      </c>
    </row>
    <row r="52" spans="1:18" ht="14.25">
      <c r="A52" s="39" t="s">
        <v>80</v>
      </c>
      <c r="B52" s="27"/>
      <c r="C52" s="27">
        <v>36.2</v>
      </c>
      <c r="D52" s="28">
        <v>2.3</v>
      </c>
      <c r="E52" s="27">
        <v>9.3</v>
      </c>
      <c r="F52" s="28">
        <v>2.9</v>
      </c>
      <c r="G52" s="27" t="s">
        <v>24</v>
      </c>
      <c r="H52" s="28">
        <v>0</v>
      </c>
      <c r="I52" s="27">
        <v>20.4</v>
      </c>
      <c r="J52" s="28">
        <v>5.7</v>
      </c>
      <c r="K52" s="27">
        <v>12.3</v>
      </c>
      <c r="L52" s="28">
        <v>4.1</v>
      </c>
      <c r="M52" s="27">
        <v>4.3</v>
      </c>
      <c r="N52" s="28">
        <v>1.5</v>
      </c>
      <c r="O52" s="1"/>
      <c r="P52" s="1"/>
      <c r="Q52" s="27">
        <v>1.3</v>
      </c>
      <c r="R52" s="28">
        <v>3.3</v>
      </c>
    </row>
    <row r="53" spans="1:16" ht="14.25">
      <c r="A53" s="29"/>
      <c r="B53" s="1"/>
      <c r="C53" s="1"/>
      <c r="D53" s="1"/>
      <c r="E53" s="1"/>
      <c r="F53" s="1"/>
      <c r="G53" s="1"/>
      <c r="H53" s="1"/>
      <c r="O53" s="5"/>
      <c r="P53" s="5"/>
    </row>
    <row r="54" spans="1:16" ht="12.75" customHeight="1">
      <c r="A54" s="54" t="s">
        <v>83</v>
      </c>
      <c r="B54" s="55"/>
      <c r="C54" s="55"/>
      <c r="D54" s="55"/>
      <c r="E54" s="55"/>
      <c r="F54" s="55"/>
      <c r="G54" s="55"/>
      <c r="H54" s="55"/>
      <c r="I54" s="60"/>
      <c r="J54" s="60"/>
      <c r="K54" s="60"/>
      <c r="L54" s="60"/>
      <c r="M54" s="60"/>
      <c r="N54" s="60"/>
      <c r="O54" s="5"/>
      <c r="P54" s="5"/>
    </row>
    <row r="55" spans="1:16" ht="12">
      <c r="A55" s="56" t="s">
        <v>77</v>
      </c>
      <c r="B55" s="30"/>
      <c r="C55" s="30"/>
      <c r="D55" s="30"/>
      <c r="E55" s="30"/>
      <c r="F55" s="30"/>
      <c r="G55" s="30"/>
      <c r="H55" s="30"/>
      <c r="I55" s="40"/>
      <c r="J55" s="40"/>
      <c r="K55" s="40"/>
      <c r="L55" s="30"/>
      <c r="M55" s="40"/>
      <c r="N55" s="40"/>
      <c r="O55" s="30"/>
      <c r="P55" s="30"/>
    </row>
    <row r="56" spans="1:19" ht="63.75" customHeight="1">
      <c r="A56" s="110" t="s">
        <v>58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"/>
      <c r="P56" s="1"/>
      <c r="Q56" s="1"/>
      <c r="R56" s="1"/>
      <c r="S56" s="6"/>
    </row>
    <row r="57" spans="1:19" ht="14.25">
      <c r="A57" s="61" t="s">
        <v>61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1"/>
      <c r="P57" s="1"/>
      <c r="Q57" s="1"/>
      <c r="R57" s="1"/>
      <c r="S57" s="6"/>
    </row>
    <row r="58" spans="1:16" ht="12.75" customHeight="1">
      <c r="A58" s="57" t="s">
        <v>55</v>
      </c>
      <c r="B58" s="41"/>
      <c r="C58" s="41"/>
      <c r="D58" s="41"/>
      <c r="E58" s="41"/>
      <c r="F58" s="41"/>
      <c r="G58" s="41"/>
      <c r="H58" s="42"/>
      <c r="I58" s="42"/>
      <c r="J58" s="42"/>
      <c r="K58" s="42"/>
      <c r="L58" s="42"/>
      <c r="M58" s="42"/>
      <c r="N58" s="42"/>
      <c r="O58" s="42"/>
      <c r="P58" s="42"/>
    </row>
    <row r="59" spans="1:16" ht="12">
      <c r="A59" s="56" t="s">
        <v>56</v>
      </c>
      <c r="B59" s="58"/>
      <c r="C59" s="58"/>
      <c r="O59" s="5"/>
      <c r="P59" s="5"/>
    </row>
    <row r="60" spans="1:8" s="70" customFormat="1" ht="12">
      <c r="A60" s="101" t="s">
        <v>84</v>
      </c>
      <c r="B60" s="101"/>
      <c r="C60" s="101"/>
      <c r="D60" s="101"/>
      <c r="E60" s="101"/>
      <c r="F60" s="101"/>
      <c r="G60" s="101"/>
      <c r="H60" s="101"/>
    </row>
    <row r="61" spans="1:8" s="70" customFormat="1" ht="12">
      <c r="A61" s="101"/>
      <c r="B61" s="101"/>
      <c r="C61" s="101"/>
      <c r="D61" s="101"/>
      <c r="E61" s="101"/>
      <c r="F61" s="101"/>
      <c r="G61" s="101"/>
      <c r="H61" s="101"/>
    </row>
    <row r="62" spans="1:16" ht="14.25">
      <c r="A62" s="100" t="s">
        <v>88</v>
      </c>
      <c r="B62" s="100"/>
      <c r="C62" s="100"/>
      <c r="D62" s="59"/>
      <c r="E62" s="59"/>
      <c r="F62" s="59"/>
      <c r="G62" s="59"/>
      <c r="H62" s="59"/>
      <c r="I62" s="62"/>
      <c r="J62" s="62"/>
      <c r="K62" s="62"/>
      <c r="L62" s="62"/>
      <c r="M62" s="62"/>
      <c r="N62" s="62"/>
      <c r="O62" s="5"/>
      <c r="P62" s="5"/>
    </row>
    <row r="63" spans="1:18" s="6" customFormat="1" ht="14.25">
      <c r="A63" s="43"/>
      <c r="B63" s="44"/>
      <c r="C63" s="45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s="6" customFormat="1" ht="14.25">
      <c r="A64" s="46"/>
      <c r="B64" s="47"/>
      <c r="C64" s="45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96" t="s">
        <v>21</v>
      </c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33"/>
      <c r="P65" s="33"/>
      <c r="Q65" s="34"/>
      <c r="R65" s="34"/>
    </row>
    <row r="66" spans="1:18" ht="14.25">
      <c r="A66" s="97" t="s">
        <v>42</v>
      </c>
      <c r="B66" s="108"/>
      <c r="C66" s="104" t="s">
        <v>6</v>
      </c>
      <c r="D66" s="104"/>
      <c r="E66" s="102" t="s">
        <v>2</v>
      </c>
      <c r="F66" s="102"/>
      <c r="G66" s="102" t="s">
        <v>11</v>
      </c>
      <c r="H66" s="102"/>
      <c r="I66" s="102" t="s">
        <v>0</v>
      </c>
      <c r="J66" s="102"/>
      <c r="K66" s="102" t="s">
        <v>1</v>
      </c>
      <c r="L66" s="102"/>
      <c r="M66" s="102" t="s">
        <v>3</v>
      </c>
      <c r="N66" s="102"/>
      <c r="O66" s="1"/>
      <c r="P66" s="1"/>
      <c r="Q66" s="102" t="s">
        <v>59</v>
      </c>
      <c r="R66" s="102"/>
    </row>
    <row r="67" spans="1:18" ht="14.25">
      <c r="A67" s="113"/>
      <c r="B67" s="113"/>
      <c r="C67" s="35" t="s">
        <v>7</v>
      </c>
      <c r="D67" s="35" t="s">
        <v>10</v>
      </c>
      <c r="E67" s="13" t="s">
        <v>7</v>
      </c>
      <c r="F67" s="14" t="s">
        <v>10</v>
      </c>
      <c r="G67" s="13" t="s">
        <v>7</v>
      </c>
      <c r="H67" s="14" t="s">
        <v>10</v>
      </c>
      <c r="I67" s="13" t="s">
        <v>7</v>
      </c>
      <c r="J67" s="14" t="s">
        <v>10</v>
      </c>
      <c r="K67" s="13" t="s">
        <v>7</v>
      </c>
      <c r="L67" s="14" t="s">
        <v>10</v>
      </c>
      <c r="M67" s="13" t="s">
        <v>7</v>
      </c>
      <c r="N67" s="14" t="s">
        <v>10</v>
      </c>
      <c r="O67" s="1"/>
      <c r="P67" s="1"/>
      <c r="Q67" s="13" t="s">
        <v>7</v>
      </c>
      <c r="R67" s="14" t="s">
        <v>10</v>
      </c>
    </row>
    <row r="68" spans="1:18" ht="39" customHeight="1">
      <c r="A68" s="112" t="s">
        <v>43</v>
      </c>
      <c r="B68" s="112"/>
      <c r="C68" s="16">
        <v>1260.1</v>
      </c>
      <c r="D68" s="17">
        <v>100</v>
      </c>
      <c r="E68" s="16">
        <v>321</v>
      </c>
      <c r="F68" s="17">
        <v>25.5</v>
      </c>
      <c r="G68" s="16">
        <v>254.1</v>
      </c>
      <c r="H68" s="17">
        <v>20.2</v>
      </c>
      <c r="I68" s="16">
        <v>287.1</v>
      </c>
      <c r="J68" s="17">
        <v>22.8</v>
      </c>
      <c r="K68" s="16">
        <v>238.2</v>
      </c>
      <c r="L68" s="17">
        <v>18.9</v>
      </c>
      <c r="M68" s="16">
        <v>159.7</v>
      </c>
      <c r="N68" s="17">
        <v>12.7</v>
      </c>
      <c r="O68" s="1"/>
      <c r="P68" s="1"/>
      <c r="Q68" s="16">
        <v>17.2</v>
      </c>
      <c r="R68" s="17">
        <v>1.4</v>
      </c>
    </row>
    <row r="69" spans="1:18" ht="14.25">
      <c r="A69" s="18" t="s">
        <v>81</v>
      </c>
      <c r="B69" s="37"/>
      <c r="C69" s="19">
        <v>4.1</v>
      </c>
      <c r="D69" s="19">
        <v>0</v>
      </c>
      <c r="E69" s="19">
        <v>9</v>
      </c>
      <c r="F69" s="19">
        <v>7.5</v>
      </c>
      <c r="G69" s="37">
        <v>8.5</v>
      </c>
      <c r="H69" s="37">
        <v>7.8</v>
      </c>
      <c r="I69" s="19">
        <v>8.7</v>
      </c>
      <c r="J69" s="19">
        <v>7.7</v>
      </c>
      <c r="K69" s="19">
        <v>9.9</v>
      </c>
      <c r="L69" s="19">
        <v>8.8</v>
      </c>
      <c r="M69" s="19">
        <v>8.9</v>
      </c>
      <c r="N69" s="19">
        <v>8.7</v>
      </c>
      <c r="O69" s="1"/>
      <c r="P69" s="1"/>
      <c r="Q69" s="37">
        <v>13.3</v>
      </c>
      <c r="R69" s="37">
        <v>13.7</v>
      </c>
    </row>
    <row r="70" spans="1:18" ht="14.25">
      <c r="A70" s="18" t="s">
        <v>82</v>
      </c>
      <c r="B70" s="37"/>
      <c r="C70" s="20">
        <v>1158.5</v>
      </c>
      <c r="D70" s="21">
        <v>100</v>
      </c>
      <c r="E70" s="20">
        <v>264.7</v>
      </c>
      <c r="F70" s="21">
        <v>21.7</v>
      </c>
      <c r="G70" s="20">
        <v>211.7</v>
      </c>
      <c r="H70" s="21">
        <v>17.1</v>
      </c>
      <c r="I70" s="20">
        <v>237.9</v>
      </c>
      <c r="J70" s="21">
        <v>19.4</v>
      </c>
      <c r="K70" s="20">
        <v>191.9</v>
      </c>
      <c r="L70" s="21">
        <v>15.6</v>
      </c>
      <c r="M70" s="20">
        <v>131.9</v>
      </c>
      <c r="N70" s="21">
        <v>10.5</v>
      </c>
      <c r="O70" s="1"/>
      <c r="P70" s="1"/>
      <c r="Q70" s="20">
        <v>12.7</v>
      </c>
      <c r="R70" s="21">
        <v>1</v>
      </c>
    </row>
    <row r="71" spans="1:18" ht="14.25">
      <c r="A71" s="18" t="s">
        <v>80</v>
      </c>
      <c r="B71" s="20"/>
      <c r="C71" s="20">
        <v>1361.7</v>
      </c>
      <c r="D71" s="21">
        <v>100</v>
      </c>
      <c r="E71" s="20">
        <v>377.4</v>
      </c>
      <c r="F71" s="21">
        <v>29.2</v>
      </c>
      <c r="G71" s="20">
        <v>296.6</v>
      </c>
      <c r="H71" s="21">
        <v>23.2</v>
      </c>
      <c r="I71" s="20">
        <v>336.3</v>
      </c>
      <c r="J71" s="21">
        <v>26.2</v>
      </c>
      <c r="K71" s="20">
        <v>284.6</v>
      </c>
      <c r="L71" s="21">
        <v>22.2</v>
      </c>
      <c r="M71" s="20">
        <v>187.5</v>
      </c>
      <c r="N71" s="21">
        <v>14.8</v>
      </c>
      <c r="O71" s="1"/>
      <c r="P71" s="1"/>
      <c r="Q71" s="20">
        <v>21.7</v>
      </c>
      <c r="R71" s="21">
        <v>1.7</v>
      </c>
    </row>
    <row r="72" spans="1:18" ht="27" customHeight="1">
      <c r="A72" s="114" t="s">
        <v>30</v>
      </c>
      <c r="B72" s="114"/>
      <c r="C72" s="24">
        <v>265.5</v>
      </c>
      <c r="D72" s="25">
        <v>21.1</v>
      </c>
      <c r="E72" s="24">
        <v>75.7</v>
      </c>
      <c r="F72" s="25">
        <v>23.6</v>
      </c>
      <c r="G72" s="24">
        <v>50.8</v>
      </c>
      <c r="H72" s="25">
        <v>20</v>
      </c>
      <c r="I72" s="24">
        <v>57.4</v>
      </c>
      <c r="J72" s="25">
        <v>20</v>
      </c>
      <c r="K72" s="24">
        <v>64.3</v>
      </c>
      <c r="L72" s="25">
        <v>27</v>
      </c>
      <c r="M72" s="24">
        <v>17.3</v>
      </c>
      <c r="N72" s="25">
        <v>10.9</v>
      </c>
      <c r="O72" s="1"/>
      <c r="P72" s="1"/>
      <c r="Q72" s="24">
        <v>1.4</v>
      </c>
      <c r="R72" s="25">
        <v>8.3</v>
      </c>
    </row>
    <row r="73" spans="1:18" ht="14.25">
      <c r="A73" s="38" t="s">
        <v>81</v>
      </c>
      <c r="B73" s="37"/>
      <c r="C73" s="19">
        <v>8.1</v>
      </c>
      <c r="D73" s="19">
        <v>7.4</v>
      </c>
      <c r="E73" s="37">
        <v>18</v>
      </c>
      <c r="F73" s="37">
        <v>16.6</v>
      </c>
      <c r="G73" s="37">
        <v>16.4</v>
      </c>
      <c r="H73" s="37">
        <v>13.7</v>
      </c>
      <c r="I73" s="37">
        <v>17.9</v>
      </c>
      <c r="J73" s="37">
        <v>16.5</v>
      </c>
      <c r="K73" s="37">
        <v>14.8</v>
      </c>
      <c r="L73" s="37">
        <v>13.6</v>
      </c>
      <c r="M73" s="37">
        <v>23.8</v>
      </c>
      <c r="N73" s="37">
        <v>23.2</v>
      </c>
      <c r="O73" s="1"/>
      <c r="P73" s="1"/>
      <c r="Q73" s="37">
        <v>43.6</v>
      </c>
      <c r="R73" s="37">
        <v>40.7</v>
      </c>
    </row>
    <row r="74" spans="1:18" ht="14.25">
      <c r="A74" s="38" t="s">
        <v>82</v>
      </c>
      <c r="B74" s="37"/>
      <c r="C74" s="20">
        <v>223.1</v>
      </c>
      <c r="D74" s="21">
        <v>18</v>
      </c>
      <c r="E74" s="20">
        <v>48.9</v>
      </c>
      <c r="F74" s="21">
        <v>15.9</v>
      </c>
      <c r="G74" s="20">
        <v>34.4</v>
      </c>
      <c r="H74" s="21">
        <v>14.6</v>
      </c>
      <c r="I74" s="20">
        <v>37.3</v>
      </c>
      <c r="J74" s="21">
        <v>13.5</v>
      </c>
      <c r="K74" s="20">
        <v>45.7</v>
      </c>
      <c r="L74" s="21">
        <v>19.8</v>
      </c>
      <c r="M74" s="20">
        <v>9.2</v>
      </c>
      <c r="N74" s="21">
        <v>5.9</v>
      </c>
      <c r="O74" s="1"/>
      <c r="P74" s="1"/>
      <c r="Q74" s="20">
        <v>0.2</v>
      </c>
      <c r="R74" s="21">
        <v>1.7</v>
      </c>
    </row>
    <row r="75" spans="1:18" ht="14.25">
      <c r="A75" s="38" t="s">
        <v>80</v>
      </c>
      <c r="B75" s="20"/>
      <c r="C75" s="20">
        <v>307.9</v>
      </c>
      <c r="D75" s="21">
        <v>24.1</v>
      </c>
      <c r="E75" s="20">
        <v>102.4</v>
      </c>
      <c r="F75" s="21">
        <v>31.2</v>
      </c>
      <c r="G75" s="20">
        <v>67.1</v>
      </c>
      <c r="H75" s="21">
        <v>25.4</v>
      </c>
      <c r="I75" s="20">
        <v>77.5</v>
      </c>
      <c r="J75" s="21">
        <v>26.4</v>
      </c>
      <c r="K75" s="20">
        <v>82.9</v>
      </c>
      <c r="L75" s="21">
        <v>34.1</v>
      </c>
      <c r="M75" s="20">
        <v>25.4</v>
      </c>
      <c r="N75" s="21">
        <v>15.8</v>
      </c>
      <c r="O75" s="1"/>
      <c r="P75" s="1"/>
      <c r="Q75" s="20">
        <v>2.6</v>
      </c>
      <c r="R75" s="21">
        <v>14.9</v>
      </c>
    </row>
    <row r="76" spans="1:18" ht="27" customHeight="1">
      <c r="A76" s="114" t="s">
        <v>31</v>
      </c>
      <c r="B76" s="114"/>
      <c r="C76" s="24">
        <v>117.3</v>
      </c>
      <c r="D76" s="25">
        <v>9.3</v>
      </c>
      <c r="E76" s="24">
        <v>49.2</v>
      </c>
      <c r="F76" s="25">
        <v>15.3</v>
      </c>
      <c r="G76" s="24">
        <v>8.8</v>
      </c>
      <c r="H76" s="25">
        <v>3.5</v>
      </c>
      <c r="I76" s="24">
        <v>30.9</v>
      </c>
      <c r="J76" s="25">
        <v>10.8</v>
      </c>
      <c r="K76" s="24">
        <v>17.7</v>
      </c>
      <c r="L76" s="25">
        <v>7.4</v>
      </c>
      <c r="M76" s="24">
        <v>10.7</v>
      </c>
      <c r="N76" s="25">
        <v>6.7</v>
      </c>
      <c r="O76" s="1"/>
      <c r="P76" s="1"/>
      <c r="Q76" s="24">
        <v>2.6</v>
      </c>
      <c r="R76" s="25">
        <v>15.2</v>
      </c>
    </row>
    <row r="77" spans="1:18" ht="14.25">
      <c r="A77" s="38" t="s">
        <v>81</v>
      </c>
      <c r="B77" s="37"/>
      <c r="C77" s="37">
        <v>12.5</v>
      </c>
      <c r="D77" s="37">
        <v>11.5</v>
      </c>
      <c r="E77" s="37">
        <v>19.8</v>
      </c>
      <c r="F77" s="37">
        <v>17.8</v>
      </c>
      <c r="G77" s="37">
        <v>35.7</v>
      </c>
      <c r="H77" s="37">
        <v>35.2</v>
      </c>
      <c r="I77" s="37">
        <v>26.4</v>
      </c>
      <c r="J77" s="37">
        <v>22.7</v>
      </c>
      <c r="K77" s="37">
        <v>32.6</v>
      </c>
      <c r="L77" s="37">
        <v>31.5</v>
      </c>
      <c r="M77" s="37">
        <v>27.8</v>
      </c>
      <c r="N77" s="37">
        <v>27.8</v>
      </c>
      <c r="O77" s="1"/>
      <c r="P77" s="1"/>
      <c r="Q77" s="37">
        <v>32</v>
      </c>
      <c r="R77" s="37">
        <v>26.7</v>
      </c>
    </row>
    <row r="78" spans="1:18" ht="14.25">
      <c r="A78" s="38" t="s">
        <v>82</v>
      </c>
      <c r="B78" s="37"/>
      <c r="C78" s="20">
        <v>88.7</v>
      </c>
      <c r="D78" s="21">
        <v>7.2</v>
      </c>
      <c r="E78" s="20">
        <v>30.1</v>
      </c>
      <c r="F78" s="21">
        <v>10</v>
      </c>
      <c r="G78" s="20">
        <v>2.7</v>
      </c>
      <c r="H78" s="21">
        <v>1.1</v>
      </c>
      <c r="I78" s="20">
        <v>14.9</v>
      </c>
      <c r="J78" s="21">
        <v>6</v>
      </c>
      <c r="K78" s="20">
        <v>6.4</v>
      </c>
      <c r="L78" s="21">
        <v>2.8</v>
      </c>
      <c r="M78" s="20">
        <v>4.9</v>
      </c>
      <c r="N78" s="21">
        <v>3</v>
      </c>
      <c r="O78" s="1"/>
      <c r="P78" s="1"/>
      <c r="Q78" s="20">
        <v>1</v>
      </c>
      <c r="R78" s="21">
        <v>7.2</v>
      </c>
    </row>
    <row r="79" spans="1:18" ht="14.25">
      <c r="A79" s="38" t="s">
        <v>80</v>
      </c>
      <c r="B79" s="20"/>
      <c r="C79" s="20">
        <v>146</v>
      </c>
      <c r="D79" s="21">
        <v>11.4</v>
      </c>
      <c r="E79" s="20">
        <v>68.3</v>
      </c>
      <c r="F79" s="21">
        <v>20.7</v>
      </c>
      <c r="G79" s="20">
        <v>15</v>
      </c>
      <c r="H79" s="21">
        <v>5.9</v>
      </c>
      <c r="I79" s="20">
        <v>46.9</v>
      </c>
      <c r="J79" s="21">
        <v>15.6</v>
      </c>
      <c r="K79" s="20">
        <v>29.1</v>
      </c>
      <c r="L79" s="21">
        <v>12.1</v>
      </c>
      <c r="M79" s="20">
        <v>16.5</v>
      </c>
      <c r="N79" s="21">
        <v>10.3</v>
      </c>
      <c r="O79" s="1"/>
      <c r="P79" s="1"/>
      <c r="Q79" s="20">
        <v>4.2</v>
      </c>
      <c r="R79" s="21">
        <v>23.1</v>
      </c>
    </row>
    <row r="80" spans="1:18" ht="27" customHeight="1">
      <c r="A80" s="114" t="s">
        <v>32</v>
      </c>
      <c r="B80" s="114"/>
      <c r="C80" s="24">
        <v>52.8</v>
      </c>
      <c r="D80" s="25">
        <v>4.2</v>
      </c>
      <c r="E80" s="24">
        <v>13.1</v>
      </c>
      <c r="F80" s="25">
        <v>4.1</v>
      </c>
      <c r="G80" s="24">
        <v>8.7</v>
      </c>
      <c r="H80" s="25">
        <v>3.4</v>
      </c>
      <c r="I80" s="24">
        <v>21.1</v>
      </c>
      <c r="J80" s="25">
        <v>7.4</v>
      </c>
      <c r="K80" s="24">
        <v>7.4</v>
      </c>
      <c r="L80" s="25">
        <v>3.1</v>
      </c>
      <c r="M80" s="24">
        <v>2.5</v>
      </c>
      <c r="N80" s="25">
        <v>1.6</v>
      </c>
      <c r="O80" s="1"/>
      <c r="P80" s="1"/>
      <c r="Q80" s="24">
        <v>0.3</v>
      </c>
      <c r="R80" s="25">
        <v>1.5</v>
      </c>
    </row>
    <row r="81" spans="1:18" ht="14.25">
      <c r="A81" s="38" t="s">
        <v>81</v>
      </c>
      <c r="B81" s="37"/>
      <c r="C81" s="37">
        <v>17.3</v>
      </c>
      <c r="D81" s="37">
        <v>16.7</v>
      </c>
      <c r="E81" s="37">
        <v>39.3</v>
      </c>
      <c r="F81" s="37">
        <v>38.3</v>
      </c>
      <c r="G81" s="37">
        <v>34.9</v>
      </c>
      <c r="H81" s="37">
        <v>34.4</v>
      </c>
      <c r="I81" s="37">
        <v>28.3</v>
      </c>
      <c r="J81" s="37">
        <v>25.7</v>
      </c>
      <c r="K81" s="37">
        <v>45.7</v>
      </c>
      <c r="L81" s="37">
        <v>44.9</v>
      </c>
      <c r="M81" s="37">
        <v>36.1</v>
      </c>
      <c r="N81" s="37">
        <v>36.7</v>
      </c>
      <c r="O81" s="1"/>
      <c r="P81" s="1"/>
      <c r="Q81" s="37">
        <v>66.5</v>
      </c>
      <c r="R81" s="37">
        <v>67.1</v>
      </c>
    </row>
    <row r="82" spans="1:18" ht="14.25">
      <c r="A82" s="38" t="s">
        <v>82</v>
      </c>
      <c r="B82" s="37"/>
      <c r="C82" s="20">
        <v>34.9</v>
      </c>
      <c r="D82" s="21">
        <v>2.8</v>
      </c>
      <c r="E82" s="20">
        <v>3</v>
      </c>
      <c r="F82" s="21">
        <v>1</v>
      </c>
      <c r="G82" s="20">
        <v>2.8</v>
      </c>
      <c r="H82" s="21">
        <v>1.1</v>
      </c>
      <c r="I82" s="20">
        <v>9.4</v>
      </c>
      <c r="J82" s="21">
        <v>3.6</v>
      </c>
      <c r="K82" s="20">
        <v>0.8</v>
      </c>
      <c r="L82" s="21">
        <v>0.4</v>
      </c>
      <c r="M82" s="20">
        <v>0.7</v>
      </c>
      <c r="N82" s="21">
        <v>0.4</v>
      </c>
      <c r="O82" s="1"/>
      <c r="P82" s="1"/>
      <c r="Q82" s="20">
        <v>-0.1</v>
      </c>
      <c r="R82" s="21">
        <v>-0.5</v>
      </c>
    </row>
    <row r="83" spans="1:18" ht="14.25">
      <c r="A83" s="38" t="s">
        <v>80</v>
      </c>
      <c r="B83" s="20"/>
      <c r="C83" s="20">
        <v>70.7</v>
      </c>
      <c r="D83" s="21">
        <v>5.6</v>
      </c>
      <c r="E83" s="20">
        <v>23.2</v>
      </c>
      <c r="F83" s="21">
        <v>7.2</v>
      </c>
      <c r="G83" s="20">
        <v>14.7</v>
      </c>
      <c r="H83" s="21">
        <v>5.7</v>
      </c>
      <c r="I83" s="20">
        <v>32.8</v>
      </c>
      <c r="J83" s="21">
        <v>11.1</v>
      </c>
      <c r="K83" s="20">
        <v>14</v>
      </c>
      <c r="L83" s="21">
        <v>5.8</v>
      </c>
      <c r="M83" s="20">
        <v>4.3</v>
      </c>
      <c r="N83" s="21">
        <v>2.7</v>
      </c>
      <c r="O83" s="1"/>
      <c r="P83" s="1"/>
      <c r="Q83" s="20">
        <v>0.6</v>
      </c>
      <c r="R83" s="21">
        <v>3.5</v>
      </c>
    </row>
    <row r="84" spans="1:18" ht="27" customHeight="1">
      <c r="A84" s="114" t="s">
        <v>33</v>
      </c>
      <c r="B84" s="114"/>
      <c r="C84" s="24">
        <v>78.9</v>
      </c>
      <c r="D84" s="25">
        <v>6.3</v>
      </c>
      <c r="E84" s="24">
        <v>7.7</v>
      </c>
      <c r="F84" s="25">
        <v>2.4</v>
      </c>
      <c r="G84" s="24">
        <v>26.9</v>
      </c>
      <c r="H84" s="25">
        <v>10.6</v>
      </c>
      <c r="I84" s="24">
        <v>19.7</v>
      </c>
      <c r="J84" s="25">
        <v>6.9</v>
      </c>
      <c r="K84" s="24">
        <v>15.8</v>
      </c>
      <c r="L84" s="25">
        <v>6.6</v>
      </c>
      <c r="M84" s="24">
        <v>8.8</v>
      </c>
      <c r="N84" s="25">
        <v>5.5</v>
      </c>
      <c r="O84" s="1"/>
      <c r="P84" s="1"/>
      <c r="Q84" s="24">
        <v>1.1</v>
      </c>
      <c r="R84" s="25">
        <v>6.4</v>
      </c>
    </row>
    <row r="85" spans="1:18" ht="14.25">
      <c r="A85" s="38" t="s">
        <v>81</v>
      </c>
      <c r="B85" s="37"/>
      <c r="C85" s="37">
        <v>13.6</v>
      </c>
      <c r="D85" s="37">
        <v>13.1</v>
      </c>
      <c r="E85" s="37">
        <v>38.5</v>
      </c>
      <c r="F85" s="37">
        <v>38.2</v>
      </c>
      <c r="G85" s="37">
        <v>27.2</v>
      </c>
      <c r="H85" s="37">
        <v>23.5</v>
      </c>
      <c r="I85" s="37">
        <v>23.5</v>
      </c>
      <c r="J85" s="37">
        <v>23.4</v>
      </c>
      <c r="K85" s="37">
        <v>31.3</v>
      </c>
      <c r="L85" s="37">
        <v>31.3</v>
      </c>
      <c r="M85" s="37">
        <v>30.7</v>
      </c>
      <c r="N85" s="37">
        <v>30.8</v>
      </c>
      <c r="O85" s="1"/>
      <c r="P85" s="1"/>
      <c r="Q85" s="37">
        <v>44.8</v>
      </c>
      <c r="R85" s="37">
        <v>42</v>
      </c>
    </row>
    <row r="86" spans="1:18" ht="14.25">
      <c r="A86" s="38" t="s">
        <v>82</v>
      </c>
      <c r="B86" s="37"/>
      <c r="C86" s="20">
        <v>57.8</v>
      </c>
      <c r="D86" s="21">
        <v>4.6</v>
      </c>
      <c r="E86" s="20">
        <v>1.9</v>
      </c>
      <c r="F86" s="21">
        <v>0.6</v>
      </c>
      <c r="G86" s="20">
        <v>12.6</v>
      </c>
      <c r="H86" s="21">
        <v>5.7</v>
      </c>
      <c r="I86" s="20">
        <v>10.6</v>
      </c>
      <c r="J86" s="21">
        <v>3.7</v>
      </c>
      <c r="K86" s="20">
        <v>6.1</v>
      </c>
      <c r="L86" s="21">
        <v>2.6</v>
      </c>
      <c r="M86" s="20">
        <v>3.5</v>
      </c>
      <c r="N86" s="21">
        <v>2.2</v>
      </c>
      <c r="O86" s="1"/>
      <c r="P86" s="1"/>
      <c r="Q86" s="20">
        <v>0.1</v>
      </c>
      <c r="R86" s="21">
        <v>1.1</v>
      </c>
    </row>
    <row r="87" spans="1:18" ht="14.25">
      <c r="A87" s="38" t="s">
        <v>80</v>
      </c>
      <c r="B87" s="20"/>
      <c r="C87" s="20">
        <v>99.9</v>
      </c>
      <c r="D87" s="21">
        <v>7.9</v>
      </c>
      <c r="E87" s="20">
        <v>13.6</v>
      </c>
      <c r="F87" s="21">
        <v>4.2</v>
      </c>
      <c r="G87" s="20">
        <v>41.3</v>
      </c>
      <c r="H87" s="21">
        <v>15.5</v>
      </c>
      <c r="I87" s="20">
        <v>28.8</v>
      </c>
      <c r="J87" s="21">
        <v>10</v>
      </c>
      <c r="K87" s="20">
        <v>25.5</v>
      </c>
      <c r="L87" s="21">
        <v>10.7</v>
      </c>
      <c r="M87" s="20">
        <v>14</v>
      </c>
      <c r="N87" s="21">
        <v>8.8</v>
      </c>
      <c r="O87" s="1"/>
      <c r="P87" s="1"/>
      <c r="Q87" s="20">
        <v>2.1</v>
      </c>
      <c r="R87" s="21">
        <v>11.6</v>
      </c>
    </row>
    <row r="88" spans="1:18" ht="27" customHeight="1">
      <c r="A88" s="114" t="s">
        <v>34</v>
      </c>
      <c r="B88" s="114"/>
      <c r="C88" s="24">
        <v>533.3</v>
      </c>
      <c r="D88" s="25">
        <v>42.3</v>
      </c>
      <c r="E88" s="24">
        <v>100.5</v>
      </c>
      <c r="F88" s="25">
        <v>31.3</v>
      </c>
      <c r="G88" s="24">
        <v>117.1</v>
      </c>
      <c r="H88" s="25">
        <v>46.1</v>
      </c>
      <c r="I88" s="24">
        <v>104.5</v>
      </c>
      <c r="J88" s="25">
        <v>36.4</v>
      </c>
      <c r="K88" s="24">
        <v>108.6</v>
      </c>
      <c r="L88" s="25">
        <v>45.6</v>
      </c>
      <c r="M88" s="24">
        <v>102.6</v>
      </c>
      <c r="N88" s="25">
        <v>64.2</v>
      </c>
      <c r="O88" s="1"/>
      <c r="P88" s="1"/>
      <c r="Q88" s="24">
        <v>8.2</v>
      </c>
      <c r="R88" s="25">
        <v>47.6</v>
      </c>
    </row>
    <row r="89" spans="1:18" ht="14.25">
      <c r="A89" s="38" t="s">
        <v>81</v>
      </c>
      <c r="B89" s="37"/>
      <c r="C89" s="19">
        <v>6.3</v>
      </c>
      <c r="D89" s="19">
        <v>4.4</v>
      </c>
      <c r="E89" s="37">
        <v>16.2</v>
      </c>
      <c r="F89" s="37">
        <v>12</v>
      </c>
      <c r="G89" s="37">
        <v>11</v>
      </c>
      <c r="H89" s="37">
        <v>7.3</v>
      </c>
      <c r="I89" s="37">
        <v>13.5</v>
      </c>
      <c r="J89" s="86">
        <v>10.2</v>
      </c>
      <c r="K89" s="37">
        <v>16.8</v>
      </c>
      <c r="L89" s="37">
        <v>10.9</v>
      </c>
      <c r="M89" s="37">
        <v>12.6</v>
      </c>
      <c r="N89" s="19">
        <v>6.2</v>
      </c>
      <c r="O89" s="1"/>
      <c r="P89" s="1"/>
      <c r="Q89" s="37">
        <v>17</v>
      </c>
      <c r="R89" s="86">
        <v>11.5</v>
      </c>
    </row>
    <row r="90" spans="1:18" ht="14.25">
      <c r="A90" s="38" t="s">
        <v>82</v>
      </c>
      <c r="B90" s="37"/>
      <c r="C90" s="20">
        <v>467.3</v>
      </c>
      <c r="D90" s="21">
        <v>38.7</v>
      </c>
      <c r="E90" s="20">
        <v>68.6</v>
      </c>
      <c r="F90" s="21">
        <v>23.9</v>
      </c>
      <c r="G90" s="20">
        <v>91.7</v>
      </c>
      <c r="H90" s="21">
        <v>39.5</v>
      </c>
      <c r="I90" s="20">
        <v>76.8</v>
      </c>
      <c r="J90" s="21">
        <v>29.1</v>
      </c>
      <c r="K90" s="20">
        <v>72.8</v>
      </c>
      <c r="L90" s="21">
        <v>35.8</v>
      </c>
      <c r="M90" s="20">
        <v>77.3</v>
      </c>
      <c r="N90" s="21">
        <v>56.4</v>
      </c>
      <c r="O90" s="1"/>
      <c r="P90" s="1"/>
      <c r="Q90" s="20">
        <v>5.5</v>
      </c>
      <c r="R90" s="21">
        <v>36.9</v>
      </c>
    </row>
    <row r="91" spans="1:18" ht="14.25">
      <c r="A91" s="38" t="s">
        <v>80</v>
      </c>
      <c r="B91" s="20"/>
      <c r="C91" s="20">
        <v>599.2</v>
      </c>
      <c r="D91" s="21">
        <v>45.9</v>
      </c>
      <c r="E91" s="20">
        <v>132.3</v>
      </c>
      <c r="F91" s="21">
        <v>38.7</v>
      </c>
      <c r="G91" s="20">
        <v>142.4</v>
      </c>
      <c r="H91" s="21">
        <v>52.7</v>
      </c>
      <c r="I91" s="20">
        <v>132.2</v>
      </c>
      <c r="J91" s="21">
        <v>43.7</v>
      </c>
      <c r="K91" s="20">
        <v>144.4</v>
      </c>
      <c r="L91" s="21">
        <v>55.3</v>
      </c>
      <c r="M91" s="20">
        <v>127.9</v>
      </c>
      <c r="N91" s="21">
        <v>72.1</v>
      </c>
      <c r="O91" s="1"/>
      <c r="P91" s="1"/>
      <c r="Q91" s="20">
        <v>10.9</v>
      </c>
      <c r="R91" s="21">
        <v>58.3</v>
      </c>
    </row>
    <row r="92" spans="1:18" ht="27" customHeight="1">
      <c r="A92" s="114" t="s">
        <v>35</v>
      </c>
      <c r="B92" s="114"/>
      <c r="C92" s="24">
        <v>31</v>
      </c>
      <c r="D92" s="25">
        <v>2.5</v>
      </c>
      <c r="E92" s="24">
        <v>15.6</v>
      </c>
      <c r="F92" s="25">
        <v>4.8</v>
      </c>
      <c r="G92" s="24">
        <v>2.7</v>
      </c>
      <c r="H92" s="25">
        <v>1.1</v>
      </c>
      <c r="I92" s="24">
        <v>7.8</v>
      </c>
      <c r="J92" s="25">
        <v>2.7</v>
      </c>
      <c r="K92" s="24">
        <v>2.7</v>
      </c>
      <c r="L92" s="25">
        <v>1.1</v>
      </c>
      <c r="M92" s="24">
        <v>2.2</v>
      </c>
      <c r="N92" s="25">
        <v>1.4</v>
      </c>
      <c r="O92" s="1"/>
      <c r="P92" s="1"/>
      <c r="Q92" s="24">
        <v>0.2</v>
      </c>
      <c r="R92" s="25">
        <v>1.4</v>
      </c>
    </row>
    <row r="93" spans="1:18" ht="14.25">
      <c r="A93" s="38" t="s">
        <v>81</v>
      </c>
      <c r="B93" s="37"/>
      <c r="C93" s="37">
        <v>20.5</v>
      </c>
      <c r="D93" s="37">
        <v>20.3</v>
      </c>
      <c r="E93" s="37">
        <v>28.5</v>
      </c>
      <c r="F93" s="37">
        <v>27.8</v>
      </c>
      <c r="G93" s="37">
        <v>51.4</v>
      </c>
      <c r="H93" s="37">
        <v>51.8</v>
      </c>
      <c r="I93" s="37">
        <v>41.8</v>
      </c>
      <c r="J93" s="37">
        <v>42.2</v>
      </c>
      <c r="K93" s="37">
        <v>82.8</v>
      </c>
      <c r="L93" s="37">
        <v>81.8</v>
      </c>
      <c r="M93" s="37">
        <v>76.7</v>
      </c>
      <c r="N93" s="37">
        <v>76.4</v>
      </c>
      <c r="O93" s="1"/>
      <c r="P93" s="1"/>
      <c r="Q93" s="37">
        <v>70.3</v>
      </c>
      <c r="R93" s="37">
        <v>70.4</v>
      </c>
    </row>
    <row r="94" spans="1:18" ht="14.25">
      <c r="A94" s="38" t="s">
        <v>82</v>
      </c>
      <c r="B94" s="37"/>
      <c r="C94" s="20">
        <v>18.6</v>
      </c>
      <c r="D94" s="21">
        <v>1.5</v>
      </c>
      <c r="E94" s="20">
        <v>6.9</v>
      </c>
      <c r="F94" s="21">
        <v>2.2</v>
      </c>
      <c r="G94" s="20">
        <v>0</v>
      </c>
      <c r="H94" s="21">
        <v>0</v>
      </c>
      <c r="I94" s="20">
        <v>1.4</v>
      </c>
      <c r="J94" s="21">
        <v>0.5</v>
      </c>
      <c r="K94" s="20">
        <v>-1.7</v>
      </c>
      <c r="L94" s="21">
        <v>-0.7</v>
      </c>
      <c r="M94" s="20">
        <v>-1.1</v>
      </c>
      <c r="N94" s="21">
        <v>-0.7</v>
      </c>
      <c r="O94" s="1"/>
      <c r="P94" s="1"/>
      <c r="Q94" s="20">
        <v>-0.1</v>
      </c>
      <c r="R94" s="21">
        <v>-0.5</v>
      </c>
    </row>
    <row r="95" spans="1:18" ht="14.25">
      <c r="A95" s="38" t="s">
        <v>80</v>
      </c>
      <c r="B95" s="20"/>
      <c r="C95" s="20">
        <v>43.4</v>
      </c>
      <c r="D95" s="21">
        <v>3.4</v>
      </c>
      <c r="E95" s="20">
        <v>24.3</v>
      </c>
      <c r="F95" s="21">
        <v>7.5</v>
      </c>
      <c r="G95" s="20">
        <v>5.5</v>
      </c>
      <c r="H95" s="21">
        <v>2.2</v>
      </c>
      <c r="I95" s="20">
        <v>14.1</v>
      </c>
      <c r="J95" s="21">
        <v>4.9</v>
      </c>
      <c r="K95" s="20">
        <v>7.2</v>
      </c>
      <c r="L95" s="21">
        <v>3</v>
      </c>
      <c r="M95" s="20">
        <v>5.5</v>
      </c>
      <c r="N95" s="21">
        <v>3.4</v>
      </c>
      <c r="O95" s="1"/>
      <c r="P95" s="1"/>
      <c r="Q95" s="20">
        <v>0.6</v>
      </c>
      <c r="R95" s="21">
        <v>3.3</v>
      </c>
    </row>
    <row r="96" spans="1:18" ht="27" customHeight="1">
      <c r="A96" s="114" t="s">
        <v>67</v>
      </c>
      <c r="B96" s="114"/>
      <c r="C96" s="24">
        <v>160.6</v>
      </c>
      <c r="D96" s="25">
        <v>12.7</v>
      </c>
      <c r="E96" s="24">
        <v>55</v>
      </c>
      <c r="F96" s="25">
        <v>17.1</v>
      </c>
      <c r="G96" s="24">
        <v>39.1</v>
      </c>
      <c r="H96" s="25">
        <v>15.4</v>
      </c>
      <c r="I96" s="24">
        <v>36.6</v>
      </c>
      <c r="J96" s="25">
        <v>12.7</v>
      </c>
      <c r="K96" s="24">
        <v>16.2</v>
      </c>
      <c r="L96" s="25">
        <v>6.8</v>
      </c>
      <c r="M96" s="24">
        <v>13.8</v>
      </c>
      <c r="N96" s="25">
        <v>8.7</v>
      </c>
      <c r="O96" s="1"/>
      <c r="P96" s="1"/>
      <c r="Q96" s="24">
        <v>2.8</v>
      </c>
      <c r="R96" s="25">
        <v>16.4</v>
      </c>
    </row>
    <row r="97" spans="1:18" ht="14.25">
      <c r="A97" s="38" t="s">
        <v>81</v>
      </c>
      <c r="B97" s="37"/>
      <c r="C97" s="37">
        <v>10.8</v>
      </c>
      <c r="D97" s="37">
        <v>10.1</v>
      </c>
      <c r="E97" s="37">
        <v>20.5</v>
      </c>
      <c r="F97" s="37">
        <v>18.3</v>
      </c>
      <c r="G97" s="37">
        <v>17.6</v>
      </c>
      <c r="H97" s="37">
        <v>17</v>
      </c>
      <c r="I97" s="37">
        <v>26.6</v>
      </c>
      <c r="J97" s="37">
        <v>25.3</v>
      </c>
      <c r="K97" s="37">
        <v>29.2</v>
      </c>
      <c r="L97" s="37">
        <v>28.1</v>
      </c>
      <c r="M97" s="37">
        <v>20.5</v>
      </c>
      <c r="N97" s="37">
        <v>20.7</v>
      </c>
      <c r="O97" s="1"/>
      <c r="P97" s="1"/>
      <c r="Q97" s="37">
        <v>27.3</v>
      </c>
      <c r="R97" s="37">
        <v>25.6</v>
      </c>
    </row>
    <row r="98" spans="1:18" ht="14.25">
      <c r="A98" s="38" t="s">
        <v>82</v>
      </c>
      <c r="B98" s="37"/>
      <c r="C98" s="20">
        <v>126.7</v>
      </c>
      <c r="D98" s="21">
        <v>10.2</v>
      </c>
      <c r="E98" s="20">
        <v>32.9</v>
      </c>
      <c r="F98" s="21">
        <v>11</v>
      </c>
      <c r="G98" s="20">
        <v>25.6</v>
      </c>
      <c r="H98" s="21">
        <v>10.2</v>
      </c>
      <c r="I98" s="20">
        <v>17.5</v>
      </c>
      <c r="J98" s="21">
        <v>6.4</v>
      </c>
      <c r="K98" s="20">
        <v>6.9</v>
      </c>
      <c r="L98" s="21">
        <v>3</v>
      </c>
      <c r="M98" s="20">
        <v>8.3</v>
      </c>
      <c r="N98" s="21">
        <v>5.2</v>
      </c>
      <c r="O98" s="1"/>
      <c r="P98" s="1"/>
      <c r="Q98" s="20">
        <v>1.3</v>
      </c>
      <c r="R98" s="21">
        <v>8.2</v>
      </c>
    </row>
    <row r="99" spans="1:18" ht="14.25">
      <c r="A99" s="38" t="s">
        <v>80</v>
      </c>
      <c r="B99" s="20"/>
      <c r="C99" s="20">
        <v>194.5</v>
      </c>
      <c r="D99" s="21">
        <v>15.3</v>
      </c>
      <c r="E99" s="20">
        <v>77</v>
      </c>
      <c r="F99" s="21">
        <v>23.3</v>
      </c>
      <c r="G99" s="20">
        <v>52.6</v>
      </c>
      <c r="H99" s="21">
        <v>20.5</v>
      </c>
      <c r="I99" s="20">
        <v>55.6</v>
      </c>
      <c r="J99" s="21">
        <v>19.1</v>
      </c>
      <c r="K99" s="20">
        <v>25.5</v>
      </c>
      <c r="L99" s="21">
        <v>10.5</v>
      </c>
      <c r="M99" s="20">
        <v>19.4</v>
      </c>
      <c r="N99" s="21">
        <v>12.2</v>
      </c>
      <c r="O99" s="1"/>
      <c r="P99" s="1"/>
      <c r="Q99" s="20">
        <v>4.3</v>
      </c>
      <c r="R99" s="21">
        <v>24.7</v>
      </c>
    </row>
    <row r="100" spans="1:18" ht="27" customHeight="1">
      <c r="A100" s="114" t="s">
        <v>36</v>
      </c>
      <c r="B100" s="114"/>
      <c r="C100" s="24">
        <v>20.8</v>
      </c>
      <c r="D100" s="25">
        <v>1.7</v>
      </c>
      <c r="E100" s="24">
        <v>4.3</v>
      </c>
      <c r="F100" s="25">
        <v>1.4</v>
      </c>
      <c r="G100" s="24" t="s">
        <v>24</v>
      </c>
      <c r="H100" s="25">
        <v>0</v>
      </c>
      <c r="I100" s="24">
        <v>9.1</v>
      </c>
      <c r="J100" s="25">
        <v>3.2</v>
      </c>
      <c r="K100" s="24">
        <v>5.6</v>
      </c>
      <c r="L100" s="25">
        <v>2.3</v>
      </c>
      <c r="M100" s="24">
        <v>1.8</v>
      </c>
      <c r="N100" s="25">
        <v>1.1</v>
      </c>
      <c r="O100" s="1"/>
      <c r="P100" s="1"/>
      <c r="Q100" s="24">
        <v>0.6</v>
      </c>
      <c r="R100" s="25">
        <v>3.3</v>
      </c>
    </row>
    <row r="101" spans="1:18" ht="14.25">
      <c r="A101" s="38" t="s">
        <v>81</v>
      </c>
      <c r="B101" s="37"/>
      <c r="C101" s="37">
        <v>26.2</v>
      </c>
      <c r="D101" s="37">
        <v>26</v>
      </c>
      <c r="E101" s="37">
        <v>58.1</v>
      </c>
      <c r="F101" s="37">
        <v>57.9</v>
      </c>
      <c r="G101" s="37" t="s">
        <v>24</v>
      </c>
      <c r="H101" s="37" t="s">
        <v>24</v>
      </c>
      <c r="I101" s="37">
        <v>38.3</v>
      </c>
      <c r="J101" s="37">
        <v>37.9</v>
      </c>
      <c r="K101" s="37">
        <v>55.4</v>
      </c>
      <c r="L101" s="37">
        <v>55.1</v>
      </c>
      <c r="M101" s="37">
        <v>71.3</v>
      </c>
      <c r="N101" s="37">
        <v>71.3</v>
      </c>
      <c r="O101" s="1"/>
      <c r="P101" s="1"/>
      <c r="Q101" s="37">
        <v>69.4</v>
      </c>
      <c r="R101" s="37">
        <v>68.4</v>
      </c>
    </row>
    <row r="102" spans="1:18" ht="14.25">
      <c r="A102" s="38" t="s">
        <v>82</v>
      </c>
      <c r="B102" s="37"/>
      <c r="C102" s="20">
        <v>10.1</v>
      </c>
      <c r="D102" s="21">
        <v>0.8</v>
      </c>
      <c r="E102" s="20">
        <v>-0.6</v>
      </c>
      <c r="F102" s="21">
        <v>-0.2</v>
      </c>
      <c r="G102" s="20" t="s">
        <v>24</v>
      </c>
      <c r="H102" s="21">
        <v>0</v>
      </c>
      <c r="I102" s="20">
        <v>2.3</v>
      </c>
      <c r="J102" s="21">
        <v>0.8</v>
      </c>
      <c r="K102" s="20">
        <v>-0.5</v>
      </c>
      <c r="L102" s="21">
        <v>-0.2</v>
      </c>
      <c r="M102" s="20">
        <v>-0.7</v>
      </c>
      <c r="N102" s="21">
        <v>-0.4</v>
      </c>
      <c r="O102" s="1"/>
      <c r="P102" s="1"/>
      <c r="Q102" s="20">
        <v>-0.2</v>
      </c>
      <c r="R102" s="21">
        <v>-1.1</v>
      </c>
    </row>
    <row r="103" spans="1:18" ht="14.25">
      <c r="A103" s="39" t="s">
        <v>80</v>
      </c>
      <c r="B103" s="27"/>
      <c r="C103" s="27">
        <v>31.5</v>
      </c>
      <c r="D103" s="28">
        <v>2.5</v>
      </c>
      <c r="E103" s="27">
        <v>9.3</v>
      </c>
      <c r="F103" s="28">
        <v>2.9</v>
      </c>
      <c r="G103" s="27" t="s">
        <v>24</v>
      </c>
      <c r="H103" s="28">
        <v>0</v>
      </c>
      <c r="I103" s="27">
        <v>16</v>
      </c>
      <c r="J103" s="28">
        <v>5.5</v>
      </c>
      <c r="K103" s="27">
        <v>11.6</v>
      </c>
      <c r="L103" s="28">
        <v>4.8</v>
      </c>
      <c r="M103" s="27">
        <v>4.3</v>
      </c>
      <c r="N103" s="28">
        <v>2.7</v>
      </c>
      <c r="O103" s="1"/>
      <c r="P103" s="1"/>
      <c r="Q103" s="27">
        <v>1.3</v>
      </c>
      <c r="R103" s="28">
        <v>7.7</v>
      </c>
    </row>
    <row r="104" spans="1:16" ht="14.25">
      <c r="A104" s="29"/>
      <c r="B104" s="1"/>
      <c r="C104" s="1"/>
      <c r="D104" s="1"/>
      <c r="E104" s="1"/>
      <c r="F104" s="1"/>
      <c r="G104" s="1"/>
      <c r="H104" s="1"/>
      <c r="O104" s="5"/>
      <c r="P104" s="5"/>
    </row>
    <row r="105" spans="1:16" ht="12.75" customHeight="1">
      <c r="A105" s="54" t="s">
        <v>83</v>
      </c>
      <c r="B105" s="55"/>
      <c r="C105" s="55"/>
      <c r="D105" s="55"/>
      <c r="E105" s="55"/>
      <c r="F105" s="55"/>
      <c r="G105" s="55"/>
      <c r="H105" s="55"/>
      <c r="I105" s="60"/>
      <c r="J105" s="60"/>
      <c r="K105" s="60"/>
      <c r="L105" s="60"/>
      <c r="M105" s="60"/>
      <c r="N105" s="60"/>
      <c r="O105" s="5"/>
      <c r="P105" s="5"/>
    </row>
    <row r="106" spans="1:16" ht="12">
      <c r="A106" s="56" t="s">
        <v>77</v>
      </c>
      <c r="B106" s="30"/>
      <c r="C106" s="30"/>
      <c r="D106" s="30"/>
      <c r="E106" s="30"/>
      <c r="F106" s="30"/>
      <c r="G106" s="30"/>
      <c r="H106" s="30"/>
      <c r="I106" s="40"/>
      <c r="J106" s="40"/>
      <c r="K106" s="40"/>
      <c r="L106" s="30"/>
      <c r="M106" s="40"/>
      <c r="N106" s="40"/>
      <c r="O106" s="30"/>
      <c r="P106" s="30"/>
    </row>
    <row r="107" spans="1:19" ht="63.75" customHeight="1">
      <c r="A107" s="110" t="s">
        <v>58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"/>
      <c r="P107" s="1"/>
      <c r="Q107" s="1"/>
      <c r="R107" s="1"/>
      <c r="S107" s="6"/>
    </row>
    <row r="108" spans="1:19" ht="14.25">
      <c r="A108" s="61" t="s">
        <v>61</v>
      </c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1"/>
      <c r="P108" s="1"/>
      <c r="Q108" s="1"/>
      <c r="R108" s="1"/>
      <c r="S108" s="6"/>
    </row>
    <row r="109" spans="1:16" ht="12.75" customHeight="1">
      <c r="A109" s="57" t="s">
        <v>55</v>
      </c>
      <c r="B109" s="41"/>
      <c r="C109" s="41"/>
      <c r="D109" s="41"/>
      <c r="E109" s="41"/>
      <c r="F109" s="41"/>
      <c r="G109" s="41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6" ht="12">
      <c r="A110" s="56" t="s">
        <v>56</v>
      </c>
      <c r="B110" s="58"/>
      <c r="C110" s="58"/>
      <c r="O110" s="5"/>
      <c r="P110" s="5"/>
    </row>
    <row r="111" spans="1:8" s="70" customFormat="1" ht="12">
      <c r="A111" s="101" t="s">
        <v>84</v>
      </c>
      <c r="B111" s="101"/>
      <c r="C111" s="101"/>
      <c r="D111" s="101"/>
      <c r="E111" s="101"/>
      <c r="F111" s="101"/>
      <c r="G111" s="101"/>
      <c r="H111" s="101"/>
    </row>
    <row r="112" spans="1:8" s="70" customFormat="1" ht="12">
      <c r="A112" s="101"/>
      <c r="B112" s="101"/>
      <c r="C112" s="101"/>
      <c r="D112" s="101"/>
      <c r="E112" s="101"/>
      <c r="F112" s="101"/>
      <c r="G112" s="101"/>
      <c r="H112" s="101"/>
    </row>
    <row r="113" spans="1:16" ht="14.25">
      <c r="A113" s="100" t="s">
        <v>88</v>
      </c>
      <c r="B113" s="100"/>
      <c r="C113" s="100"/>
      <c r="D113" s="59"/>
      <c r="E113" s="59"/>
      <c r="F113" s="59"/>
      <c r="G113" s="59"/>
      <c r="H113" s="59"/>
      <c r="I113" s="62"/>
      <c r="J113" s="62"/>
      <c r="K113" s="62"/>
      <c r="L113" s="62"/>
      <c r="M113" s="62"/>
      <c r="N113" s="62"/>
      <c r="O113" s="5"/>
      <c r="P113" s="5"/>
    </row>
    <row r="114" spans="1:18" s="6" customFormat="1" ht="14.25">
      <c r="A114" s="48"/>
      <c r="B114" s="48"/>
      <c r="C114" s="4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6" customFormat="1" ht="14.25">
      <c r="A115" s="43"/>
      <c r="B115" s="44"/>
      <c r="C115" s="4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4.25">
      <c r="A116" s="96" t="s">
        <v>22</v>
      </c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33"/>
      <c r="P116" s="33"/>
      <c r="Q116" s="34"/>
      <c r="R116" s="34"/>
    </row>
    <row r="117" spans="1:18" ht="14.25">
      <c r="A117" s="97" t="s">
        <v>42</v>
      </c>
      <c r="B117" s="108"/>
      <c r="C117" s="104" t="s">
        <v>6</v>
      </c>
      <c r="D117" s="104"/>
      <c r="E117" s="102" t="s">
        <v>60</v>
      </c>
      <c r="F117" s="102"/>
      <c r="G117" s="102" t="s">
        <v>11</v>
      </c>
      <c r="H117" s="102"/>
      <c r="I117" s="102" t="s">
        <v>0</v>
      </c>
      <c r="J117" s="102"/>
      <c r="K117" s="102" t="s">
        <v>1</v>
      </c>
      <c r="L117" s="102"/>
      <c r="M117" s="102" t="s">
        <v>3</v>
      </c>
      <c r="N117" s="102"/>
      <c r="O117" s="1"/>
      <c r="P117" s="1"/>
      <c r="Q117" s="102" t="s">
        <v>59</v>
      </c>
      <c r="R117" s="102"/>
    </row>
    <row r="118" spans="1:18" ht="14.25">
      <c r="A118" s="113"/>
      <c r="B118" s="113"/>
      <c r="C118" s="35" t="s">
        <v>7</v>
      </c>
      <c r="D118" s="35" t="s">
        <v>10</v>
      </c>
      <c r="E118" s="13" t="s">
        <v>7</v>
      </c>
      <c r="F118" s="14" t="s">
        <v>10</v>
      </c>
      <c r="G118" s="13" t="s">
        <v>7</v>
      </c>
      <c r="H118" s="14" t="s">
        <v>10</v>
      </c>
      <c r="I118" s="13" t="s">
        <v>7</v>
      </c>
      <c r="J118" s="14" t="s">
        <v>10</v>
      </c>
      <c r="K118" s="13" t="s">
        <v>7</v>
      </c>
      <c r="L118" s="14" t="s">
        <v>10</v>
      </c>
      <c r="M118" s="13" t="s">
        <v>7</v>
      </c>
      <c r="N118" s="14" t="s">
        <v>10</v>
      </c>
      <c r="O118" s="1"/>
      <c r="P118" s="1"/>
      <c r="Q118" s="13" t="s">
        <v>7</v>
      </c>
      <c r="R118" s="14" t="s">
        <v>10</v>
      </c>
    </row>
    <row r="119" spans="1:18" ht="39" customHeight="1">
      <c r="A119" s="112" t="s">
        <v>43</v>
      </c>
      <c r="B119" s="112"/>
      <c r="C119" s="16">
        <v>336.5</v>
      </c>
      <c r="D119" s="17">
        <v>100</v>
      </c>
      <c r="E119" s="16" t="s">
        <v>24</v>
      </c>
      <c r="F119" s="17" t="s">
        <v>24</v>
      </c>
      <c r="G119" s="16">
        <v>79.6</v>
      </c>
      <c r="H119" s="17">
        <v>23.6</v>
      </c>
      <c r="I119" s="16">
        <v>68.5</v>
      </c>
      <c r="J119" s="17">
        <v>20.4</v>
      </c>
      <c r="K119" s="16">
        <v>59.5</v>
      </c>
      <c r="L119" s="17">
        <v>17.7</v>
      </c>
      <c r="M119" s="16">
        <v>128.9</v>
      </c>
      <c r="N119" s="17">
        <v>38.3</v>
      </c>
      <c r="O119" s="1"/>
      <c r="P119" s="1"/>
      <c r="Q119" s="16">
        <v>23.9</v>
      </c>
      <c r="R119" s="17">
        <v>7.1</v>
      </c>
    </row>
    <row r="120" spans="1:18" ht="14.25">
      <c r="A120" s="18" t="s">
        <v>81</v>
      </c>
      <c r="B120" s="37"/>
      <c r="C120" s="37">
        <v>8.8</v>
      </c>
      <c r="D120" s="19">
        <v>0</v>
      </c>
      <c r="E120" s="19" t="s">
        <v>24</v>
      </c>
      <c r="F120" s="19" t="s">
        <v>24</v>
      </c>
      <c r="G120" s="37">
        <v>17.4</v>
      </c>
      <c r="H120" s="37">
        <v>15.4</v>
      </c>
      <c r="I120" s="37">
        <v>16.1</v>
      </c>
      <c r="J120" s="37">
        <v>15.2</v>
      </c>
      <c r="K120" s="37">
        <v>20.3</v>
      </c>
      <c r="L120" s="37">
        <v>18.5</v>
      </c>
      <c r="M120" s="37">
        <v>15.8</v>
      </c>
      <c r="N120" s="37">
        <v>11.7</v>
      </c>
      <c r="O120" s="1"/>
      <c r="P120" s="1"/>
      <c r="Q120" s="37">
        <v>24.5</v>
      </c>
      <c r="R120" s="37">
        <v>24.4</v>
      </c>
    </row>
    <row r="121" spans="1:18" ht="14.25">
      <c r="A121" s="18" t="s">
        <v>82</v>
      </c>
      <c r="B121" s="20"/>
      <c r="C121" s="20">
        <v>278.5</v>
      </c>
      <c r="D121" s="21">
        <v>100</v>
      </c>
      <c r="E121" s="20" t="s">
        <v>24</v>
      </c>
      <c r="F121" s="21" t="s">
        <v>24</v>
      </c>
      <c r="G121" s="20">
        <v>52.5</v>
      </c>
      <c r="H121" s="21">
        <v>16.5</v>
      </c>
      <c r="I121" s="20">
        <v>46.9</v>
      </c>
      <c r="J121" s="21">
        <v>14.3</v>
      </c>
      <c r="K121" s="20">
        <v>35.8</v>
      </c>
      <c r="L121" s="21">
        <v>11.3</v>
      </c>
      <c r="M121" s="20">
        <v>88.9</v>
      </c>
      <c r="N121" s="21">
        <v>29.6</v>
      </c>
      <c r="O121" s="1"/>
      <c r="P121" s="1"/>
      <c r="Q121" s="20">
        <v>12.4</v>
      </c>
      <c r="R121" s="21">
        <v>3.7</v>
      </c>
    </row>
    <row r="122" spans="1:18" ht="14.25">
      <c r="A122" s="18" t="s">
        <v>80</v>
      </c>
      <c r="B122" s="20"/>
      <c r="C122" s="20">
        <v>394.5</v>
      </c>
      <c r="D122" s="21">
        <v>100</v>
      </c>
      <c r="E122" s="20"/>
      <c r="F122" s="21"/>
      <c r="G122" s="20">
        <v>106.7</v>
      </c>
      <c r="H122" s="21">
        <v>30.8</v>
      </c>
      <c r="I122" s="20">
        <v>90.1</v>
      </c>
      <c r="J122" s="21">
        <v>26.4</v>
      </c>
      <c r="K122" s="20">
        <v>83.2</v>
      </c>
      <c r="L122" s="21">
        <v>24.1</v>
      </c>
      <c r="M122" s="20">
        <v>168.9</v>
      </c>
      <c r="N122" s="21">
        <v>47.1</v>
      </c>
      <c r="O122" s="1"/>
      <c r="P122" s="1"/>
      <c r="Q122" s="20">
        <v>35.4</v>
      </c>
      <c r="R122" s="21">
        <v>10.5</v>
      </c>
    </row>
    <row r="123" spans="1:18" ht="27" customHeight="1">
      <c r="A123" s="114" t="s">
        <v>30</v>
      </c>
      <c r="B123" s="114"/>
      <c r="C123" s="24">
        <v>35.7</v>
      </c>
      <c r="D123" s="25">
        <v>10.6</v>
      </c>
      <c r="E123" s="24" t="s">
        <v>24</v>
      </c>
      <c r="F123" s="25" t="s">
        <v>24</v>
      </c>
      <c r="G123" s="24">
        <v>9.5</v>
      </c>
      <c r="H123" s="25">
        <v>12</v>
      </c>
      <c r="I123" s="24">
        <v>7.2</v>
      </c>
      <c r="J123" s="25">
        <v>10.6</v>
      </c>
      <c r="K123" s="24">
        <v>6.3</v>
      </c>
      <c r="L123" s="25">
        <v>10.6</v>
      </c>
      <c r="M123" s="24">
        <v>12.6</v>
      </c>
      <c r="N123" s="25">
        <v>9.8</v>
      </c>
      <c r="O123" s="1"/>
      <c r="P123" s="1"/>
      <c r="Q123" s="24">
        <v>3.3</v>
      </c>
      <c r="R123" s="25">
        <v>14</v>
      </c>
    </row>
    <row r="124" spans="1:18" ht="14.25">
      <c r="A124" s="38" t="s">
        <v>81</v>
      </c>
      <c r="B124" s="37"/>
      <c r="C124" s="37">
        <v>17.1</v>
      </c>
      <c r="D124" s="37">
        <v>16.7</v>
      </c>
      <c r="E124" s="19" t="s">
        <v>24</v>
      </c>
      <c r="F124" s="19" t="s">
        <v>24</v>
      </c>
      <c r="G124" s="37">
        <v>36.9</v>
      </c>
      <c r="H124" s="37">
        <v>37</v>
      </c>
      <c r="I124" s="37">
        <v>39.7</v>
      </c>
      <c r="J124" s="37">
        <v>38.3</v>
      </c>
      <c r="K124" s="37">
        <v>41</v>
      </c>
      <c r="L124" s="37">
        <v>39.2</v>
      </c>
      <c r="M124" s="37">
        <v>24.7</v>
      </c>
      <c r="N124" s="37">
        <v>23.9</v>
      </c>
      <c r="O124" s="1"/>
      <c r="P124" s="1"/>
      <c r="Q124" s="37">
        <v>50.6</v>
      </c>
      <c r="R124" s="37">
        <v>33.8</v>
      </c>
    </row>
    <row r="125" spans="1:18" ht="14.25">
      <c r="A125" s="38" t="s">
        <v>82</v>
      </c>
      <c r="B125" s="20"/>
      <c r="C125" s="20">
        <v>23.7</v>
      </c>
      <c r="D125" s="21">
        <v>7.1</v>
      </c>
      <c r="E125" s="20" t="s">
        <v>24</v>
      </c>
      <c r="F125" s="21" t="s">
        <v>24</v>
      </c>
      <c r="G125" s="20">
        <v>2.6</v>
      </c>
      <c r="H125" s="21">
        <v>3.3</v>
      </c>
      <c r="I125" s="20">
        <v>1.6</v>
      </c>
      <c r="J125" s="21">
        <v>2.6</v>
      </c>
      <c r="K125" s="20">
        <v>1.2</v>
      </c>
      <c r="L125" s="21">
        <v>2.5</v>
      </c>
      <c r="M125" s="20">
        <v>6.5</v>
      </c>
      <c r="N125" s="21">
        <v>5.2</v>
      </c>
      <c r="O125" s="1"/>
      <c r="P125" s="1"/>
      <c r="Q125" s="20">
        <v>0</v>
      </c>
      <c r="R125" s="21">
        <v>4.7</v>
      </c>
    </row>
    <row r="126" spans="1:18" ht="14.25">
      <c r="A126" s="18" t="s">
        <v>80</v>
      </c>
      <c r="B126" s="20"/>
      <c r="C126" s="20">
        <v>47.6</v>
      </c>
      <c r="D126" s="21">
        <v>14.1</v>
      </c>
      <c r="E126" s="20"/>
      <c r="F126" s="21"/>
      <c r="G126" s="20">
        <v>16.4</v>
      </c>
      <c r="H126" s="21">
        <v>20.7</v>
      </c>
      <c r="I126" s="20">
        <v>12.9</v>
      </c>
      <c r="J126" s="21">
        <v>18.5</v>
      </c>
      <c r="K126" s="20">
        <v>11.4</v>
      </c>
      <c r="L126" s="21">
        <v>18.7</v>
      </c>
      <c r="M126" s="20">
        <v>18.7</v>
      </c>
      <c r="N126" s="21">
        <v>14.3</v>
      </c>
      <c r="O126" s="1"/>
      <c r="P126" s="1"/>
      <c r="Q126" s="20">
        <v>6.7</v>
      </c>
      <c r="R126" s="21">
        <v>23.3</v>
      </c>
    </row>
    <row r="127" spans="1:18" ht="27" customHeight="1">
      <c r="A127" s="114" t="s">
        <v>31</v>
      </c>
      <c r="B127" s="114"/>
      <c r="C127" s="24">
        <v>16.4</v>
      </c>
      <c r="D127" s="25">
        <v>4.9</v>
      </c>
      <c r="E127" s="24" t="s">
        <v>24</v>
      </c>
      <c r="F127" s="25" t="s">
        <v>24</v>
      </c>
      <c r="G127" s="24">
        <v>4.2</v>
      </c>
      <c r="H127" s="25">
        <v>5.2</v>
      </c>
      <c r="I127" s="24">
        <v>4.2</v>
      </c>
      <c r="J127" s="25">
        <v>6.2</v>
      </c>
      <c r="K127" s="24">
        <v>6.6</v>
      </c>
      <c r="L127" s="25">
        <v>11.1</v>
      </c>
      <c r="M127" s="24">
        <v>1.3</v>
      </c>
      <c r="N127" s="25">
        <v>1</v>
      </c>
      <c r="O127" s="1"/>
      <c r="P127" s="1"/>
      <c r="Q127" s="24">
        <v>0.7</v>
      </c>
      <c r="R127" s="25">
        <v>2.9</v>
      </c>
    </row>
    <row r="128" spans="1:18" ht="14.25">
      <c r="A128" s="38" t="s">
        <v>81</v>
      </c>
      <c r="B128" s="37"/>
      <c r="C128" s="37">
        <v>33.1</v>
      </c>
      <c r="D128" s="37">
        <v>32.5</v>
      </c>
      <c r="E128" s="19" t="s">
        <v>24</v>
      </c>
      <c r="F128" s="19" t="s">
        <v>24</v>
      </c>
      <c r="G128" s="37">
        <v>65.9</v>
      </c>
      <c r="H128" s="37">
        <v>61.5</v>
      </c>
      <c r="I128" s="37">
        <v>48.8</v>
      </c>
      <c r="J128" s="37">
        <v>51</v>
      </c>
      <c r="K128" s="37">
        <v>62.3</v>
      </c>
      <c r="L128" s="37">
        <v>58</v>
      </c>
      <c r="M128" s="37">
        <v>56.3</v>
      </c>
      <c r="N128" s="37">
        <v>58.9</v>
      </c>
      <c r="O128" s="1"/>
      <c r="P128" s="1"/>
      <c r="Q128" s="37">
        <v>57.8</v>
      </c>
      <c r="R128" s="37">
        <v>62.5</v>
      </c>
    </row>
    <row r="129" spans="1:18" ht="14.25">
      <c r="A129" s="38" t="s">
        <v>82</v>
      </c>
      <c r="B129" s="20"/>
      <c r="C129" s="20">
        <v>5.7</v>
      </c>
      <c r="D129" s="21">
        <v>1.8</v>
      </c>
      <c r="E129" s="20" t="s">
        <v>24</v>
      </c>
      <c r="F129" s="21" t="s">
        <v>24</v>
      </c>
      <c r="G129" s="20">
        <v>-1.2</v>
      </c>
      <c r="H129" s="21">
        <v>-1.1</v>
      </c>
      <c r="I129" s="20">
        <v>0.2</v>
      </c>
      <c r="J129" s="21">
        <v>0</v>
      </c>
      <c r="K129" s="20">
        <v>-1.5</v>
      </c>
      <c r="L129" s="21">
        <v>-1.5</v>
      </c>
      <c r="M129" s="20">
        <v>-0.1</v>
      </c>
      <c r="N129" s="21">
        <v>-0.2</v>
      </c>
      <c r="O129" s="1"/>
      <c r="P129" s="1"/>
      <c r="Q129" s="20">
        <v>-0.1</v>
      </c>
      <c r="R129" s="21">
        <v>-0.6</v>
      </c>
    </row>
    <row r="130" spans="1:18" ht="14.25">
      <c r="A130" s="18" t="s">
        <v>80</v>
      </c>
      <c r="B130" s="20"/>
      <c r="C130" s="20">
        <v>27</v>
      </c>
      <c r="D130" s="21">
        <v>8</v>
      </c>
      <c r="E130" s="20"/>
      <c r="F130" s="21"/>
      <c r="G130" s="20">
        <v>9.5</v>
      </c>
      <c r="H130" s="21">
        <v>11.5</v>
      </c>
      <c r="I130" s="20">
        <v>8.3</v>
      </c>
      <c r="J130" s="21">
        <v>12.4</v>
      </c>
      <c r="K130" s="20">
        <v>14.7</v>
      </c>
      <c r="L130" s="21">
        <v>23.8</v>
      </c>
      <c r="M130" s="20">
        <v>2.8</v>
      </c>
      <c r="N130" s="21">
        <v>2.2</v>
      </c>
      <c r="O130" s="1"/>
      <c r="P130" s="1"/>
      <c r="Q130" s="20">
        <v>1.5</v>
      </c>
      <c r="R130" s="21">
        <v>6.4</v>
      </c>
    </row>
    <row r="131" spans="1:18" ht="27" customHeight="1">
      <c r="A131" s="114" t="s">
        <v>32</v>
      </c>
      <c r="B131" s="114"/>
      <c r="C131" s="24">
        <v>14.3</v>
      </c>
      <c r="D131" s="25">
        <v>4.2</v>
      </c>
      <c r="E131" s="24" t="s">
        <v>24</v>
      </c>
      <c r="F131" s="25" t="s">
        <v>24</v>
      </c>
      <c r="G131" s="24">
        <v>1</v>
      </c>
      <c r="H131" s="25">
        <v>1.3</v>
      </c>
      <c r="I131" s="24">
        <v>9.3</v>
      </c>
      <c r="J131" s="25">
        <v>13.6</v>
      </c>
      <c r="K131" s="24">
        <v>1.3</v>
      </c>
      <c r="L131" s="25">
        <v>2.3</v>
      </c>
      <c r="M131" s="24">
        <v>2.6</v>
      </c>
      <c r="N131" s="25">
        <v>2</v>
      </c>
      <c r="O131" s="1"/>
      <c r="P131" s="1"/>
      <c r="Q131" s="24">
        <v>0.5</v>
      </c>
      <c r="R131" s="25">
        <v>2.1</v>
      </c>
    </row>
    <row r="132" spans="1:18" ht="14.25">
      <c r="A132" s="38" t="s">
        <v>81</v>
      </c>
      <c r="B132" s="37"/>
      <c r="C132" s="37">
        <v>33.7</v>
      </c>
      <c r="D132" s="37">
        <v>32.8</v>
      </c>
      <c r="E132" s="19" t="s">
        <v>24</v>
      </c>
      <c r="F132" s="19" t="s">
        <v>24</v>
      </c>
      <c r="G132" s="37">
        <v>81.4</v>
      </c>
      <c r="H132" s="37">
        <v>82</v>
      </c>
      <c r="I132" s="37">
        <v>47.1</v>
      </c>
      <c r="J132" s="37">
        <v>43.4</v>
      </c>
      <c r="K132" s="37">
        <v>62.5</v>
      </c>
      <c r="L132" s="37">
        <v>66.2</v>
      </c>
      <c r="M132" s="37">
        <v>61.2</v>
      </c>
      <c r="N132" s="37">
        <v>56.8</v>
      </c>
      <c r="O132" s="1"/>
      <c r="P132" s="1"/>
      <c r="Q132" s="37">
        <v>56.5</v>
      </c>
      <c r="R132" s="37">
        <v>60</v>
      </c>
    </row>
    <row r="133" spans="1:18" ht="14.25">
      <c r="A133" s="38" t="s">
        <v>82</v>
      </c>
      <c r="B133" s="20"/>
      <c r="C133" s="20">
        <v>4.9</v>
      </c>
      <c r="D133" s="21">
        <v>1.5</v>
      </c>
      <c r="E133" s="20" t="s">
        <v>24</v>
      </c>
      <c r="F133" s="21" t="s">
        <v>24</v>
      </c>
      <c r="G133" s="20">
        <v>-0.6</v>
      </c>
      <c r="H133" s="21">
        <v>-0.8</v>
      </c>
      <c r="I133" s="20">
        <v>0.7</v>
      </c>
      <c r="J133" s="21">
        <v>2</v>
      </c>
      <c r="K133" s="20">
        <v>-0.3</v>
      </c>
      <c r="L133" s="21">
        <v>-0.7</v>
      </c>
      <c r="M133" s="20">
        <v>-0.5</v>
      </c>
      <c r="N133" s="21">
        <v>-0.2</v>
      </c>
      <c r="O133" s="1"/>
      <c r="P133" s="1"/>
      <c r="Q133" s="20">
        <v>-0.1</v>
      </c>
      <c r="R133" s="21">
        <v>-0.4</v>
      </c>
    </row>
    <row r="134" spans="1:18" ht="14.25">
      <c r="A134" s="18" t="s">
        <v>80</v>
      </c>
      <c r="B134" s="20"/>
      <c r="C134" s="20">
        <v>23.7</v>
      </c>
      <c r="D134" s="21">
        <v>7</v>
      </c>
      <c r="E134" s="20"/>
      <c r="F134" s="21"/>
      <c r="G134" s="20">
        <v>2.7</v>
      </c>
      <c r="H134" s="21">
        <v>3.4</v>
      </c>
      <c r="I134" s="20">
        <v>17.9</v>
      </c>
      <c r="J134" s="21">
        <v>25.1</v>
      </c>
      <c r="K134" s="20">
        <v>3</v>
      </c>
      <c r="L134" s="21">
        <v>5.2</v>
      </c>
      <c r="M134" s="20">
        <v>5.7</v>
      </c>
      <c r="N134" s="21">
        <v>4.3</v>
      </c>
      <c r="O134" s="1"/>
      <c r="P134" s="1"/>
      <c r="Q134" s="20">
        <v>1.1</v>
      </c>
      <c r="R134" s="21">
        <v>4.6</v>
      </c>
    </row>
    <row r="135" spans="1:18" ht="27" customHeight="1">
      <c r="A135" s="114" t="s">
        <v>33</v>
      </c>
      <c r="B135" s="114"/>
      <c r="C135" s="24">
        <v>38.1</v>
      </c>
      <c r="D135" s="25">
        <v>11.3</v>
      </c>
      <c r="E135" s="24" t="s">
        <v>24</v>
      </c>
      <c r="F135" s="25" t="s">
        <v>24</v>
      </c>
      <c r="G135" s="24">
        <v>13.1</v>
      </c>
      <c r="H135" s="25">
        <v>16.5</v>
      </c>
      <c r="I135" s="24">
        <v>6</v>
      </c>
      <c r="J135" s="25">
        <v>8.8</v>
      </c>
      <c r="K135" s="24">
        <v>4.4</v>
      </c>
      <c r="L135" s="25">
        <v>7.3</v>
      </c>
      <c r="M135" s="24">
        <v>14.5</v>
      </c>
      <c r="N135" s="25">
        <v>11.3</v>
      </c>
      <c r="O135" s="1"/>
      <c r="P135" s="1"/>
      <c r="Q135" s="24">
        <v>9.7</v>
      </c>
      <c r="R135" s="25">
        <v>40.6</v>
      </c>
    </row>
    <row r="136" spans="1:18" ht="14.25">
      <c r="A136" s="38" t="s">
        <v>81</v>
      </c>
      <c r="B136" s="37"/>
      <c r="C136" s="37">
        <v>21.5</v>
      </c>
      <c r="D136" s="37">
        <v>18.9</v>
      </c>
      <c r="E136" s="19" t="s">
        <v>24</v>
      </c>
      <c r="F136" s="19" t="s">
        <v>24</v>
      </c>
      <c r="G136" s="37">
        <v>37.6</v>
      </c>
      <c r="H136" s="37">
        <v>28.5</v>
      </c>
      <c r="I136" s="37">
        <v>40.6</v>
      </c>
      <c r="J136" s="37">
        <v>35.4</v>
      </c>
      <c r="K136" s="37">
        <v>78.8</v>
      </c>
      <c r="L136" s="37">
        <v>77.4</v>
      </c>
      <c r="M136" s="37">
        <v>34.2</v>
      </c>
      <c r="N136" s="37">
        <v>30</v>
      </c>
      <c r="O136" s="1"/>
      <c r="P136" s="1"/>
      <c r="Q136" s="37">
        <v>43.6</v>
      </c>
      <c r="R136" s="37">
        <v>23</v>
      </c>
    </row>
    <row r="137" spans="1:18" ht="14.25">
      <c r="A137" s="38" t="s">
        <v>82</v>
      </c>
      <c r="B137" s="20"/>
      <c r="C137" s="20">
        <v>22</v>
      </c>
      <c r="D137" s="21">
        <v>7.1</v>
      </c>
      <c r="E137" s="20" t="s">
        <v>24</v>
      </c>
      <c r="F137" s="21" t="s">
        <v>24</v>
      </c>
      <c r="G137" s="20">
        <v>3.5</v>
      </c>
      <c r="H137" s="21">
        <v>7.3</v>
      </c>
      <c r="I137" s="20">
        <v>1.2</v>
      </c>
      <c r="J137" s="21">
        <v>2.7</v>
      </c>
      <c r="K137" s="20">
        <v>-2.4</v>
      </c>
      <c r="L137" s="21">
        <v>-3.8</v>
      </c>
      <c r="M137" s="20">
        <v>4.8</v>
      </c>
      <c r="N137" s="21">
        <v>4.6</v>
      </c>
      <c r="O137" s="1"/>
      <c r="P137" s="1"/>
      <c r="Q137" s="20">
        <v>1.4</v>
      </c>
      <c r="R137" s="21">
        <v>22.3</v>
      </c>
    </row>
    <row r="138" spans="1:18" ht="14.25">
      <c r="A138" s="18" t="s">
        <v>80</v>
      </c>
      <c r="B138" s="20"/>
      <c r="C138" s="20">
        <v>54.1</v>
      </c>
      <c r="D138" s="21">
        <v>15.5</v>
      </c>
      <c r="E138" s="20"/>
      <c r="F138" s="21"/>
      <c r="G138" s="20">
        <v>22.8</v>
      </c>
      <c r="H138" s="21">
        <v>25.7</v>
      </c>
      <c r="I138" s="20">
        <v>10.8</v>
      </c>
      <c r="J138" s="21">
        <v>14.9</v>
      </c>
      <c r="K138" s="20">
        <v>11.1</v>
      </c>
      <c r="L138" s="21">
        <v>18.4</v>
      </c>
      <c r="M138" s="20">
        <v>24.3</v>
      </c>
      <c r="N138" s="21">
        <v>17.9</v>
      </c>
      <c r="O138" s="1"/>
      <c r="P138" s="1"/>
      <c r="Q138" s="20">
        <v>18</v>
      </c>
      <c r="R138" s="21">
        <v>58.9</v>
      </c>
    </row>
    <row r="139" spans="1:18" ht="27" customHeight="1">
      <c r="A139" s="114" t="s">
        <v>34</v>
      </c>
      <c r="B139" s="114"/>
      <c r="C139" s="24">
        <v>201.1</v>
      </c>
      <c r="D139" s="25">
        <v>59.8</v>
      </c>
      <c r="E139" s="24" t="s">
        <v>24</v>
      </c>
      <c r="F139" s="25" t="s">
        <v>24</v>
      </c>
      <c r="G139" s="24">
        <v>49.5</v>
      </c>
      <c r="H139" s="25">
        <v>62.2</v>
      </c>
      <c r="I139" s="24">
        <v>32</v>
      </c>
      <c r="J139" s="25">
        <v>46.7</v>
      </c>
      <c r="K139" s="24">
        <v>35.1</v>
      </c>
      <c r="L139" s="25">
        <v>59</v>
      </c>
      <c r="M139" s="24">
        <v>84.5</v>
      </c>
      <c r="N139" s="25">
        <v>65.6</v>
      </c>
      <c r="O139" s="1"/>
      <c r="P139" s="1"/>
      <c r="Q139" s="24">
        <v>8.2</v>
      </c>
      <c r="R139" s="25">
        <v>34.4</v>
      </c>
    </row>
    <row r="140" spans="1:18" ht="14.25">
      <c r="A140" s="38" t="s">
        <v>81</v>
      </c>
      <c r="B140" s="37"/>
      <c r="C140" s="37">
        <v>11.2</v>
      </c>
      <c r="D140" s="19">
        <v>5.5</v>
      </c>
      <c r="E140" s="19" t="s">
        <v>24</v>
      </c>
      <c r="F140" s="19" t="s">
        <v>24</v>
      </c>
      <c r="G140" s="37">
        <v>20</v>
      </c>
      <c r="H140" s="37">
        <v>10.1</v>
      </c>
      <c r="I140" s="37">
        <v>26.1</v>
      </c>
      <c r="J140" s="37">
        <v>16.3</v>
      </c>
      <c r="K140" s="37">
        <v>31.4</v>
      </c>
      <c r="L140" s="37">
        <v>17.7</v>
      </c>
      <c r="M140" s="37">
        <v>17.6</v>
      </c>
      <c r="N140" s="37">
        <v>6.7</v>
      </c>
      <c r="O140" s="1"/>
      <c r="P140" s="1"/>
      <c r="Q140" s="37">
        <v>23.6</v>
      </c>
      <c r="R140" s="37">
        <v>29.8</v>
      </c>
    </row>
    <row r="141" spans="1:18" ht="14.25">
      <c r="A141" s="38" t="s">
        <v>82</v>
      </c>
      <c r="B141" s="20"/>
      <c r="C141" s="20">
        <v>156.9</v>
      </c>
      <c r="D141" s="21">
        <v>53.3</v>
      </c>
      <c r="E141" s="20" t="s">
        <v>24</v>
      </c>
      <c r="F141" s="21" t="s">
        <v>24</v>
      </c>
      <c r="G141" s="20">
        <v>30.1</v>
      </c>
      <c r="H141" s="21">
        <v>49.8</v>
      </c>
      <c r="I141" s="20">
        <v>15.6</v>
      </c>
      <c r="J141" s="21">
        <v>31.7</v>
      </c>
      <c r="K141" s="20">
        <v>13.5</v>
      </c>
      <c r="L141" s="21">
        <v>38.6</v>
      </c>
      <c r="M141" s="20">
        <v>55.5</v>
      </c>
      <c r="N141" s="21">
        <v>57</v>
      </c>
      <c r="O141" s="1"/>
      <c r="P141" s="1"/>
      <c r="Q141" s="20">
        <v>4.4</v>
      </c>
      <c r="R141" s="21">
        <v>14.3</v>
      </c>
    </row>
    <row r="142" spans="1:18" ht="14.25">
      <c r="A142" s="18" t="s">
        <v>80</v>
      </c>
      <c r="B142" s="20"/>
      <c r="C142" s="20">
        <v>245.3</v>
      </c>
      <c r="D142" s="21">
        <v>66.2</v>
      </c>
      <c r="E142" s="20"/>
      <c r="F142" s="21"/>
      <c r="G142" s="20">
        <v>68.8</v>
      </c>
      <c r="H142" s="21">
        <v>74.5</v>
      </c>
      <c r="I142" s="20">
        <v>48.3</v>
      </c>
      <c r="J142" s="21">
        <v>61.6</v>
      </c>
      <c r="K142" s="20">
        <v>56.7</v>
      </c>
      <c r="L142" s="21">
        <v>79.5</v>
      </c>
      <c r="M142" s="20">
        <v>113.6</v>
      </c>
      <c r="N142" s="21">
        <v>74.1</v>
      </c>
      <c r="O142" s="1"/>
      <c r="P142" s="1"/>
      <c r="Q142" s="20">
        <v>12</v>
      </c>
      <c r="R142" s="21">
        <v>54.5</v>
      </c>
    </row>
    <row r="143" spans="1:18" ht="27.75" customHeight="1">
      <c r="A143" s="114" t="s">
        <v>35</v>
      </c>
      <c r="B143" s="114"/>
      <c r="C143" s="24">
        <v>8.9</v>
      </c>
      <c r="D143" s="25">
        <v>2.6</v>
      </c>
      <c r="E143" s="24" t="s">
        <v>24</v>
      </c>
      <c r="F143" s="25" t="s">
        <v>24</v>
      </c>
      <c r="G143" s="24">
        <v>1.4</v>
      </c>
      <c r="H143" s="25">
        <v>1.7</v>
      </c>
      <c r="I143" s="24">
        <v>1.3</v>
      </c>
      <c r="J143" s="25">
        <v>1.8</v>
      </c>
      <c r="K143" s="24">
        <v>4</v>
      </c>
      <c r="L143" s="25">
        <v>6.8</v>
      </c>
      <c r="M143" s="24">
        <v>2.2</v>
      </c>
      <c r="N143" s="25">
        <v>1.7</v>
      </c>
      <c r="O143" s="1"/>
      <c r="P143" s="1"/>
      <c r="Q143" s="24">
        <v>0.2</v>
      </c>
      <c r="R143" s="25">
        <v>0.7</v>
      </c>
    </row>
    <row r="144" spans="1:18" ht="14.25">
      <c r="A144" s="38" t="s">
        <v>81</v>
      </c>
      <c r="B144" s="37"/>
      <c r="C144" s="37">
        <v>46.2</v>
      </c>
      <c r="D144" s="37">
        <v>47.2</v>
      </c>
      <c r="E144" s="19" t="s">
        <v>24</v>
      </c>
      <c r="F144" s="19" t="s">
        <v>24</v>
      </c>
      <c r="G144" s="37">
        <v>52.4</v>
      </c>
      <c r="H144" s="37">
        <v>54.9</v>
      </c>
      <c r="I144" s="37">
        <v>62</v>
      </c>
      <c r="J144" s="37">
        <v>63.3</v>
      </c>
      <c r="K144" s="37">
        <v>91</v>
      </c>
      <c r="L144" s="37">
        <v>94.9</v>
      </c>
      <c r="M144" s="37">
        <v>68.7</v>
      </c>
      <c r="N144" s="37">
        <v>70.2</v>
      </c>
      <c r="O144" s="1"/>
      <c r="P144" s="1"/>
      <c r="Q144" s="37">
        <v>100.3</v>
      </c>
      <c r="R144" s="37">
        <v>103.1</v>
      </c>
    </row>
    <row r="145" spans="1:34" s="6" customFormat="1" ht="14.25">
      <c r="A145" s="38" t="s">
        <v>82</v>
      </c>
      <c r="B145" s="20"/>
      <c r="C145" s="20">
        <v>0.8</v>
      </c>
      <c r="D145" s="21">
        <v>0.2</v>
      </c>
      <c r="E145" s="20" t="s">
        <v>24</v>
      </c>
      <c r="F145" s="21" t="s">
        <v>24</v>
      </c>
      <c r="G145" s="20">
        <v>0</v>
      </c>
      <c r="H145" s="21">
        <v>-0.1</v>
      </c>
      <c r="I145" s="20">
        <v>-0.3</v>
      </c>
      <c r="J145" s="21">
        <v>-0.4</v>
      </c>
      <c r="K145" s="20">
        <v>-3.2</v>
      </c>
      <c r="L145" s="21">
        <v>-5.8</v>
      </c>
      <c r="M145" s="20">
        <v>-0.8</v>
      </c>
      <c r="N145" s="21">
        <v>-0.6</v>
      </c>
      <c r="O145" s="1"/>
      <c r="P145" s="1"/>
      <c r="Q145" s="20">
        <v>-0.2</v>
      </c>
      <c r="R145" s="21">
        <v>-0.7</v>
      </c>
      <c r="S145" s="43"/>
      <c r="T145" s="44"/>
      <c r="U145" s="43"/>
      <c r="V145" s="44"/>
      <c r="W145" s="43"/>
      <c r="X145" s="44"/>
      <c r="Y145" s="43"/>
      <c r="Z145" s="44"/>
      <c r="AA145" s="43"/>
      <c r="AB145" s="44"/>
      <c r="AC145" s="43"/>
      <c r="AD145" s="44"/>
      <c r="AE145" s="1"/>
      <c r="AF145" s="1"/>
      <c r="AG145" s="43"/>
      <c r="AH145" s="44"/>
    </row>
    <row r="146" spans="1:18" ht="14.25">
      <c r="A146" s="18" t="s">
        <v>80</v>
      </c>
      <c r="B146" s="20"/>
      <c r="C146" s="20">
        <v>16.9</v>
      </c>
      <c r="D146" s="21">
        <v>5.1</v>
      </c>
      <c r="E146" s="20"/>
      <c r="F146" s="21"/>
      <c r="G146" s="20">
        <v>2.8</v>
      </c>
      <c r="H146" s="21">
        <v>3.6</v>
      </c>
      <c r="I146" s="20">
        <v>2.8</v>
      </c>
      <c r="J146" s="21">
        <v>4.1</v>
      </c>
      <c r="K146" s="20">
        <v>11.2</v>
      </c>
      <c r="L146" s="21">
        <v>19.3</v>
      </c>
      <c r="M146" s="20">
        <v>5.2</v>
      </c>
      <c r="N146" s="21">
        <v>4.1</v>
      </c>
      <c r="O146" s="1"/>
      <c r="P146" s="1"/>
      <c r="Q146" s="20">
        <v>0.5</v>
      </c>
      <c r="R146" s="21">
        <v>2</v>
      </c>
    </row>
    <row r="147" spans="1:18" ht="27" customHeight="1">
      <c r="A147" s="114" t="s">
        <v>67</v>
      </c>
      <c r="B147" s="114"/>
      <c r="C147" s="24">
        <v>18.4</v>
      </c>
      <c r="D147" s="25">
        <v>5.5</v>
      </c>
      <c r="E147" s="24" t="s">
        <v>24</v>
      </c>
      <c r="F147" s="25" t="s">
        <v>24</v>
      </c>
      <c r="G147" s="24">
        <v>0.8</v>
      </c>
      <c r="H147" s="25">
        <v>1</v>
      </c>
      <c r="I147" s="24">
        <v>5.5</v>
      </c>
      <c r="J147" s="25">
        <v>8</v>
      </c>
      <c r="K147" s="24">
        <v>1</v>
      </c>
      <c r="L147" s="25">
        <v>1.7</v>
      </c>
      <c r="M147" s="24">
        <v>11.1</v>
      </c>
      <c r="N147" s="25">
        <v>8.6</v>
      </c>
      <c r="O147" s="1"/>
      <c r="P147" s="1"/>
      <c r="Q147" s="24">
        <v>1.3</v>
      </c>
      <c r="R147" s="25">
        <v>5.3</v>
      </c>
    </row>
    <row r="148" spans="1:18" ht="14.25">
      <c r="A148" s="38" t="s">
        <v>81</v>
      </c>
      <c r="B148" s="37"/>
      <c r="C148" s="37">
        <v>22.5</v>
      </c>
      <c r="D148" s="37">
        <v>20.3</v>
      </c>
      <c r="E148" s="19" t="s">
        <v>24</v>
      </c>
      <c r="F148" s="19" t="s">
        <v>24</v>
      </c>
      <c r="G148" s="37">
        <v>61.6</v>
      </c>
      <c r="H148" s="37">
        <v>64.1</v>
      </c>
      <c r="I148" s="37">
        <v>35.5</v>
      </c>
      <c r="J148" s="37">
        <v>37.9</v>
      </c>
      <c r="K148" s="37">
        <v>66.4</v>
      </c>
      <c r="L148" s="37">
        <v>69.3</v>
      </c>
      <c r="M148" s="37">
        <v>32</v>
      </c>
      <c r="N148" s="37">
        <v>23.8</v>
      </c>
      <c r="O148" s="1"/>
      <c r="P148" s="1"/>
      <c r="Q148" s="37">
        <v>49.1</v>
      </c>
      <c r="R148" s="37">
        <v>51.4</v>
      </c>
    </row>
    <row r="149" spans="1:18" ht="14.25">
      <c r="A149" s="38" t="s">
        <v>82</v>
      </c>
      <c r="B149" s="20"/>
      <c r="C149" s="20">
        <v>10.3</v>
      </c>
      <c r="D149" s="21">
        <v>3.3</v>
      </c>
      <c r="E149" s="20" t="s">
        <v>24</v>
      </c>
      <c r="F149" s="21" t="s">
        <v>24</v>
      </c>
      <c r="G149" s="20">
        <v>-0.2</v>
      </c>
      <c r="H149" s="21">
        <v>-0.3</v>
      </c>
      <c r="I149" s="20">
        <v>1.7</v>
      </c>
      <c r="J149" s="21">
        <v>2.1</v>
      </c>
      <c r="K149" s="20">
        <v>-0.3</v>
      </c>
      <c r="L149" s="21">
        <v>-0.6</v>
      </c>
      <c r="M149" s="20">
        <v>4.1</v>
      </c>
      <c r="N149" s="21">
        <v>4.6</v>
      </c>
      <c r="O149" s="1"/>
      <c r="P149" s="1"/>
      <c r="Q149" s="20">
        <v>0</v>
      </c>
      <c r="R149" s="21">
        <v>0</v>
      </c>
    </row>
    <row r="150" spans="1:18" ht="14.25">
      <c r="A150" s="18" t="s">
        <v>80</v>
      </c>
      <c r="B150" s="20"/>
      <c r="C150" s="20">
        <v>26.6</v>
      </c>
      <c r="D150" s="21">
        <v>7.7</v>
      </c>
      <c r="E150" s="20"/>
      <c r="F150" s="21"/>
      <c r="G150" s="20">
        <v>1.8</v>
      </c>
      <c r="H150" s="21">
        <v>2.4</v>
      </c>
      <c r="I150" s="20">
        <v>9.3</v>
      </c>
      <c r="J150" s="21">
        <v>14</v>
      </c>
      <c r="K150" s="20">
        <v>2.4</v>
      </c>
      <c r="L150" s="21">
        <v>4.1</v>
      </c>
      <c r="M150" s="20">
        <v>18</v>
      </c>
      <c r="N150" s="21">
        <v>12.6</v>
      </c>
      <c r="O150" s="45"/>
      <c r="P150" s="45"/>
      <c r="Q150" s="20">
        <v>2.5</v>
      </c>
      <c r="R150" s="21">
        <v>10.7</v>
      </c>
    </row>
    <row r="151" spans="1:18" ht="27" customHeight="1">
      <c r="A151" s="114" t="s">
        <v>36</v>
      </c>
      <c r="B151" s="114"/>
      <c r="C151" s="24">
        <v>3.7</v>
      </c>
      <c r="D151" s="25">
        <v>1.1</v>
      </c>
      <c r="E151" s="24" t="s">
        <v>24</v>
      </c>
      <c r="F151" s="25" t="s">
        <v>24</v>
      </c>
      <c r="G151" s="24" t="s">
        <v>24</v>
      </c>
      <c r="H151" s="25">
        <v>0</v>
      </c>
      <c r="I151" s="24">
        <v>3</v>
      </c>
      <c r="J151" s="25">
        <v>4.3</v>
      </c>
      <c r="K151" s="24">
        <v>0.7</v>
      </c>
      <c r="L151" s="25">
        <v>1.2</v>
      </c>
      <c r="M151" s="24" t="s">
        <v>24</v>
      </c>
      <c r="N151" s="25">
        <v>0</v>
      </c>
      <c r="O151" s="1"/>
      <c r="P151" s="1"/>
      <c r="Q151" s="24" t="s">
        <v>24</v>
      </c>
      <c r="R151" s="25">
        <v>0</v>
      </c>
    </row>
    <row r="152" spans="1:18" ht="14.25">
      <c r="A152" s="38" t="s">
        <v>81</v>
      </c>
      <c r="B152" s="37"/>
      <c r="C152" s="37">
        <v>66.7</v>
      </c>
      <c r="D152" s="37">
        <v>66.9</v>
      </c>
      <c r="E152" s="19" t="s">
        <v>24</v>
      </c>
      <c r="F152" s="19" t="s">
        <v>24</v>
      </c>
      <c r="G152" s="19" t="s">
        <v>24</v>
      </c>
      <c r="H152" s="19" t="s">
        <v>24</v>
      </c>
      <c r="I152" s="37">
        <v>81.5</v>
      </c>
      <c r="J152" s="37">
        <v>81.4</v>
      </c>
      <c r="K152" s="37">
        <v>60.3</v>
      </c>
      <c r="L152" s="37">
        <v>64.9</v>
      </c>
      <c r="M152" s="37" t="s">
        <v>24</v>
      </c>
      <c r="N152" s="37" t="s">
        <v>24</v>
      </c>
      <c r="O152" s="1"/>
      <c r="P152" s="1"/>
      <c r="Q152" s="37" t="s">
        <v>24</v>
      </c>
      <c r="R152" s="37" t="s">
        <v>24</v>
      </c>
    </row>
    <row r="153" spans="1:18" ht="14.25">
      <c r="A153" s="38" t="s">
        <v>82</v>
      </c>
      <c r="B153" s="20"/>
      <c r="C153" s="20">
        <v>-1.1</v>
      </c>
      <c r="D153" s="21">
        <v>-0.3</v>
      </c>
      <c r="E153" s="20" t="s">
        <v>24</v>
      </c>
      <c r="F153" s="21" t="s">
        <v>24</v>
      </c>
      <c r="G153" s="20" t="s">
        <v>24</v>
      </c>
      <c r="H153" s="21">
        <v>0</v>
      </c>
      <c r="I153" s="20">
        <v>-1.8</v>
      </c>
      <c r="J153" s="21">
        <v>-2.6</v>
      </c>
      <c r="K153" s="20">
        <v>-0.1</v>
      </c>
      <c r="L153" s="21">
        <v>-0.3</v>
      </c>
      <c r="M153" s="20" t="s">
        <v>24</v>
      </c>
      <c r="N153" s="21">
        <v>0</v>
      </c>
      <c r="O153" s="1"/>
      <c r="P153" s="1"/>
      <c r="Q153" s="20" t="s">
        <v>24</v>
      </c>
      <c r="R153" s="21">
        <v>0</v>
      </c>
    </row>
    <row r="154" spans="1:18" ht="14.25">
      <c r="A154" s="39" t="s">
        <v>80</v>
      </c>
      <c r="B154" s="27"/>
      <c r="C154" s="27">
        <v>8.5</v>
      </c>
      <c r="D154" s="28">
        <v>2.5</v>
      </c>
      <c r="E154" s="27" t="s">
        <v>24</v>
      </c>
      <c r="F154" s="28" t="s">
        <v>24</v>
      </c>
      <c r="G154" s="27" t="s">
        <v>24</v>
      </c>
      <c r="H154" s="28">
        <v>0</v>
      </c>
      <c r="I154" s="27">
        <v>7.7</v>
      </c>
      <c r="J154" s="28">
        <v>11.2</v>
      </c>
      <c r="K154" s="27">
        <v>1.6</v>
      </c>
      <c r="L154" s="28">
        <v>2.7</v>
      </c>
      <c r="M154" s="27" t="s">
        <v>24</v>
      </c>
      <c r="N154" s="28">
        <v>0</v>
      </c>
      <c r="O154" s="1"/>
      <c r="P154" s="1"/>
      <c r="Q154" s="27" t="s">
        <v>24</v>
      </c>
      <c r="R154" s="28">
        <v>0</v>
      </c>
    </row>
    <row r="155" spans="1:16" ht="14.25">
      <c r="A155" s="29"/>
      <c r="B155" s="1"/>
      <c r="C155" s="1"/>
      <c r="D155" s="1"/>
      <c r="E155" s="1"/>
      <c r="F155" s="1"/>
      <c r="G155" s="1"/>
      <c r="H155" s="1"/>
      <c r="O155" s="5"/>
      <c r="P155" s="5"/>
    </row>
    <row r="156" spans="1:16" ht="12.75" customHeight="1">
      <c r="A156" s="54" t="s">
        <v>83</v>
      </c>
      <c r="B156" s="55"/>
      <c r="C156" s="55"/>
      <c r="D156" s="55"/>
      <c r="E156" s="55"/>
      <c r="F156" s="55"/>
      <c r="G156" s="55"/>
      <c r="H156" s="55"/>
      <c r="I156" s="60"/>
      <c r="J156" s="60"/>
      <c r="K156" s="60"/>
      <c r="L156" s="60"/>
      <c r="M156" s="60"/>
      <c r="N156" s="60"/>
      <c r="O156" s="5"/>
      <c r="P156" s="5"/>
    </row>
    <row r="157" spans="1:16" ht="12">
      <c r="A157" s="56" t="s">
        <v>77</v>
      </c>
      <c r="B157" s="30"/>
      <c r="C157" s="30"/>
      <c r="D157" s="30"/>
      <c r="E157" s="30"/>
      <c r="F157" s="30"/>
      <c r="G157" s="30"/>
      <c r="H157" s="30"/>
      <c r="I157" s="40"/>
      <c r="J157" s="40"/>
      <c r="K157" s="40"/>
      <c r="L157" s="30"/>
      <c r="M157" s="40"/>
      <c r="N157" s="40"/>
      <c r="O157" s="30"/>
      <c r="P157" s="30"/>
    </row>
    <row r="158" spans="1:19" ht="64.5" customHeight="1">
      <c r="A158" s="110" t="s">
        <v>58</v>
      </c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"/>
      <c r="P158" s="1"/>
      <c r="Q158" s="1"/>
      <c r="R158" s="1"/>
      <c r="S158" s="6"/>
    </row>
    <row r="159" spans="1:19" ht="14.25">
      <c r="A159" s="61" t="s">
        <v>61</v>
      </c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1"/>
      <c r="P159" s="1"/>
      <c r="Q159" s="1"/>
      <c r="R159" s="1"/>
      <c r="S159" s="6"/>
    </row>
    <row r="160" spans="1:18" s="6" customFormat="1" ht="14.25">
      <c r="A160" s="61" t="s">
        <v>62</v>
      </c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1"/>
      <c r="P160" s="1"/>
      <c r="Q160" s="1"/>
      <c r="R160" s="1"/>
    </row>
    <row r="161" spans="1:16" ht="12.75" customHeight="1">
      <c r="A161" s="57" t="s">
        <v>55</v>
      </c>
      <c r="B161" s="41"/>
      <c r="C161" s="41"/>
      <c r="D161" s="41"/>
      <c r="E161" s="41"/>
      <c r="F161" s="41"/>
      <c r="G161" s="41"/>
      <c r="H161" s="42"/>
      <c r="I161" s="42"/>
      <c r="J161" s="42"/>
      <c r="K161" s="42"/>
      <c r="L161" s="42"/>
      <c r="M161" s="42"/>
      <c r="N161" s="42"/>
      <c r="O161" s="42"/>
      <c r="P161" s="42"/>
    </row>
    <row r="162" spans="1:16" ht="12">
      <c r="A162" s="56" t="s">
        <v>56</v>
      </c>
      <c r="B162" s="58"/>
      <c r="C162" s="58"/>
      <c r="O162" s="5"/>
      <c r="P162" s="5"/>
    </row>
    <row r="163" spans="1:8" s="70" customFormat="1" ht="12">
      <c r="A163" s="101" t="s">
        <v>84</v>
      </c>
      <c r="B163" s="101"/>
      <c r="C163" s="101"/>
      <c r="D163" s="101"/>
      <c r="E163" s="101"/>
      <c r="F163" s="101"/>
      <c r="G163" s="101"/>
      <c r="H163" s="101"/>
    </row>
    <row r="164" spans="1:8" s="70" customFormat="1" ht="12">
      <c r="A164" s="101"/>
      <c r="B164" s="101"/>
      <c r="C164" s="101"/>
      <c r="D164" s="101"/>
      <c r="E164" s="101"/>
      <c r="F164" s="101"/>
      <c r="G164" s="101"/>
      <c r="H164" s="101"/>
    </row>
    <row r="165" spans="1:16" ht="14.25">
      <c r="A165" s="100" t="s">
        <v>88</v>
      </c>
      <c r="B165" s="100"/>
      <c r="C165" s="100"/>
      <c r="D165" s="59"/>
      <c r="E165" s="59"/>
      <c r="F165" s="59"/>
      <c r="G165" s="59"/>
      <c r="H165" s="59"/>
      <c r="I165" s="62"/>
      <c r="J165" s="62"/>
      <c r="K165" s="62"/>
      <c r="L165" s="62"/>
      <c r="M165" s="62"/>
      <c r="N165" s="62"/>
      <c r="O165" s="5"/>
      <c r="P165" s="5"/>
    </row>
    <row r="166" s="6" customFormat="1" ht="12"/>
    <row r="167" s="6" customFormat="1" ht="12"/>
    <row r="168" s="6" customFormat="1" ht="12"/>
    <row r="169" s="6" customFormat="1" ht="12"/>
  </sheetData>
  <sheetProtection/>
  <mergeCells count="66">
    <mergeCell ref="A163:H164"/>
    <mergeCell ref="A158:N158"/>
    <mergeCell ref="A165:C165"/>
    <mergeCell ref="M66:N66"/>
    <mergeCell ref="K66:L66"/>
    <mergeCell ref="A116:N116"/>
    <mergeCell ref="A135:B135"/>
    <mergeCell ref="A68:B68"/>
    <mergeCell ref="A80:B80"/>
    <mergeCell ref="A84:B84"/>
    <mergeCell ref="A107:N107"/>
    <mergeCell ref="A100:B100"/>
    <mergeCell ref="A96:B96"/>
    <mergeCell ref="A66:B67"/>
    <mergeCell ref="A76:B76"/>
    <mergeCell ref="A113:C113"/>
    <mergeCell ref="A72:B72"/>
    <mergeCell ref="A88:B88"/>
    <mergeCell ref="A92:B92"/>
    <mergeCell ref="A111:H112"/>
    <mergeCell ref="Q15:R15"/>
    <mergeCell ref="A25:B25"/>
    <mergeCell ref="A29:B29"/>
    <mergeCell ref="C66:D66"/>
    <mergeCell ref="A65:N65"/>
    <mergeCell ref="A62:C62"/>
    <mergeCell ref="A41:B41"/>
    <mergeCell ref="A49:B49"/>
    <mergeCell ref="A17:B17"/>
    <mergeCell ref="A21:B21"/>
    <mergeCell ref="Q66:R66"/>
    <mergeCell ref="E66:F66"/>
    <mergeCell ref="G66:H66"/>
    <mergeCell ref="I66:J66"/>
    <mergeCell ref="A45:B45"/>
    <mergeCell ref="A33:B33"/>
    <mergeCell ref="A56:N56"/>
    <mergeCell ref="A37:B37"/>
    <mergeCell ref="A60:H61"/>
    <mergeCell ref="A151:B151"/>
    <mergeCell ref="M117:N117"/>
    <mergeCell ref="K117:L117"/>
    <mergeCell ref="A139:B139"/>
    <mergeCell ref="A143:B143"/>
    <mergeCell ref="G117:H117"/>
    <mergeCell ref="A131:B131"/>
    <mergeCell ref="A147:B147"/>
    <mergeCell ref="A4:H5"/>
    <mergeCell ref="Q117:R117"/>
    <mergeCell ref="A119:B119"/>
    <mergeCell ref="A123:B123"/>
    <mergeCell ref="A127:B127"/>
    <mergeCell ref="A117:B118"/>
    <mergeCell ref="I117:J117"/>
    <mergeCell ref="C117:D117"/>
    <mergeCell ref="E117:F117"/>
    <mergeCell ref="A7:H9"/>
    <mergeCell ref="A13:C13"/>
    <mergeCell ref="A14:N14"/>
    <mergeCell ref="A15:B16"/>
    <mergeCell ref="C15:D15"/>
    <mergeCell ref="G15:H15"/>
    <mergeCell ref="I15:J15"/>
    <mergeCell ref="E15:F15"/>
    <mergeCell ref="K15:L15"/>
    <mergeCell ref="M15:N15"/>
  </mergeCells>
  <conditionalFormatting sqref="A7 A166:IV64591 L7:IV9 A10:IV10 B11:IV11 A56:IV57 D59:IV59 B54:IV54 D110:IV110 A107:IV108 B105:IV105 A158:IV160 B156:IV156 D162:IV162 D62:IV62 D113:IV113 D165:IV165 A63:IV104 A114:IV155 A12:IV53">
    <cfRule type="cellIs" priority="229" dxfId="0" operator="greaterThan" stopIfTrue="1">
      <formula>10</formula>
    </cfRule>
    <cfRule type="cellIs" priority="230" dxfId="0" operator="greaterThan" stopIfTrue="1">
      <formula>10</formula>
    </cfRule>
    <cfRule type="cellIs" priority="231" dxfId="0" operator="greaterThan" stopIfTrue="1">
      <formula>10</formula>
    </cfRule>
    <cfRule type="cellIs" priority="232" dxfId="0" operator="greaterThan" stopIfTrue="1">
      <formula>10</formula>
    </cfRule>
  </conditionalFormatting>
  <conditionalFormatting sqref="A54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05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56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60:IV61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11:IV112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163:IV164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3:P2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57421875" style="5" customWidth="1"/>
    <col min="2" max="2" width="20.57421875" style="5" customWidth="1"/>
    <col min="3" max="14" width="11.7109375" style="5" customWidth="1"/>
    <col min="15" max="16" width="2.7109375" style="6" customWidth="1"/>
    <col min="17" max="19" width="11.7109375" style="5" customWidth="1"/>
    <col min="20" max="20" width="17.140625" style="5" customWidth="1"/>
    <col min="21" max="21" width="14.421875" style="5" bestFit="1" customWidth="1"/>
    <col min="22" max="22" width="11.00390625" style="5" bestFit="1" customWidth="1"/>
    <col min="23" max="23" width="14.421875" style="5" bestFit="1" customWidth="1"/>
    <col min="24" max="24" width="11.00390625" style="5" bestFit="1" customWidth="1"/>
    <col min="25" max="25" width="14.421875" style="5" bestFit="1" customWidth="1"/>
    <col min="26" max="26" width="11.00390625" style="5" bestFit="1" customWidth="1"/>
    <col min="27" max="27" width="14.421875" style="5" bestFit="1" customWidth="1"/>
    <col min="28" max="16384" width="11.421875" style="5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93" t="s">
        <v>23</v>
      </c>
      <c r="B4" s="93"/>
      <c r="C4" s="93"/>
      <c r="D4" s="93"/>
      <c r="E4" s="93"/>
      <c r="F4" s="93"/>
      <c r="G4" s="93"/>
      <c r="H4" s="93"/>
    </row>
    <row r="5" spans="1:8" ht="12" customHeight="1">
      <c r="A5" s="93"/>
      <c r="B5" s="93"/>
      <c r="C5" s="93"/>
      <c r="D5" s="93"/>
      <c r="E5" s="93"/>
      <c r="F5" s="93"/>
      <c r="G5" s="93"/>
      <c r="H5" s="93"/>
    </row>
    <row r="7" spans="1:8" s="6" customFormat="1" ht="12">
      <c r="A7" s="94" t="s">
        <v>66</v>
      </c>
      <c r="B7" s="94"/>
      <c r="C7" s="94"/>
      <c r="D7" s="94"/>
      <c r="E7" s="94"/>
      <c r="F7" s="94"/>
      <c r="G7" s="94"/>
      <c r="H7" s="94"/>
    </row>
    <row r="8" spans="1:8" s="6" customFormat="1" ht="14.25" customHeight="1">
      <c r="A8" s="94"/>
      <c r="B8" s="94"/>
      <c r="C8" s="94"/>
      <c r="D8" s="94"/>
      <c r="E8" s="94"/>
      <c r="F8" s="94"/>
      <c r="G8" s="94"/>
      <c r="H8" s="94"/>
    </row>
    <row r="9" spans="1:8" s="6" customFormat="1" ht="14.25">
      <c r="A9" s="8" t="s">
        <v>18</v>
      </c>
      <c r="B9" s="9"/>
      <c r="C9" s="9"/>
      <c r="D9" s="9"/>
      <c r="E9" s="9"/>
      <c r="F9" s="9"/>
      <c r="G9" s="9"/>
      <c r="H9" s="9"/>
    </row>
    <row r="10" spans="1:8" ht="14.25">
      <c r="A10" s="8">
        <v>2023</v>
      </c>
      <c r="B10" s="9"/>
      <c r="C10" s="9"/>
      <c r="D10" s="9"/>
      <c r="E10" s="9"/>
      <c r="F10" s="9"/>
      <c r="G10" s="9"/>
      <c r="H10" s="9"/>
    </row>
    <row r="11" spans="1:8" ht="14.25">
      <c r="A11" s="10"/>
      <c r="B11" s="11"/>
      <c r="C11" s="11"/>
      <c r="D11" s="11"/>
      <c r="E11" s="11"/>
      <c r="F11" s="11"/>
      <c r="G11" s="11"/>
      <c r="H11" s="11"/>
    </row>
    <row r="12" spans="1:8" ht="12">
      <c r="A12" s="95"/>
      <c r="B12" s="95"/>
      <c r="C12" s="95"/>
      <c r="D12" s="95"/>
      <c r="E12" s="12"/>
      <c r="F12" s="12"/>
      <c r="G12" s="12"/>
      <c r="H12" s="12"/>
    </row>
    <row r="13" spans="1:8" ht="14.25">
      <c r="A13" s="96" t="s">
        <v>19</v>
      </c>
      <c r="B13" s="96"/>
      <c r="C13" s="96"/>
      <c r="D13" s="96"/>
      <c r="E13" s="96"/>
      <c r="F13" s="96"/>
      <c r="G13" s="96"/>
      <c r="H13" s="96"/>
    </row>
    <row r="14" spans="1:8" ht="12">
      <c r="A14" s="97" t="s">
        <v>44</v>
      </c>
      <c r="B14" s="108"/>
      <c r="C14" s="102" t="s">
        <v>6</v>
      </c>
      <c r="D14" s="102"/>
      <c r="E14" s="102" t="s">
        <v>4</v>
      </c>
      <c r="F14" s="102"/>
      <c r="G14" s="102" t="s">
        <v>5</v>
      </c>
      <c r="H14" s="102"/>
    </row>
    <row r="15" spans="1:8" ht="12">
      <c r="A15" s="109"/>
      <c r="B15" s="109"/>
      <c r="C15" s="13" t="s">
        <v>7</v>
      </c>
      <c r="D15" s="14" t="s">
        <v>10</v>
      </c>
      <c r="E15" s="13" t="s">
        <v>7</v>
      </c>
      <c r="F15" s="13" t="s">
        <v>10</v>
      </c>
      <c r="G15" s="13" t="s">
        <v>7</v>
      </c>
      <c r="H15" s="13" t="s">
        <v>10</v>
      </c>
    </row>
    <row r="16" spans="1:8" ht="16.5" customHeight="1">
      <c r="A16" s="105" t="s">
        <v>45</v>
      </c>
      <c r="B16" s="15" t="s">
        <v>6</v>
      </c>
      <c r="C16" s="16">
        <v>7388.1</v>
      </c>
      <c r="D16" s="17">
        <v>100</v>
      </c>
      <c r="E16" s="16">
        <v>3211.1</v>
      </c>
      <c r="F16" s="17">
        <v>43.5</v>
      </c>
      <c r="G16" s="16">
        <v>4177</v>
      </c>
      <c r="H16" s="17">
        <v>56.5</v>
      </c>
    </row>
    <row r="17" spans="1:8" ht="16.5" customHeight="1">
      <c r="A17" s="106"/>
      <c r="B17" s="18" t="s">
        <v>81</v>
      </c>
      <c r="C17" s="19">
        <v>1.6</v>
      </c>
      <c r="D17" s="19">
        <v>0</v>
      </c>
      <c r="E17" s="19">
        <v>2.2</v>
      </c>
      <c r="F17" s="19">
        <v>1.3</v>
      </c>
      <c r="G17" s="19">
        <v>1.8</v>
      </c>
      <c r="H17" s="19">
        <v>1</v>
      </c>
    </row>
    <row r="18" spans="1:8" ht="16.5" customHeight="1">
      <c r="A18" s="106"/>
      <c r="B18" s="18" t="s">
        <v>82</v>
      </c>
      <c r="C18" s="20">
        <v>7149.3</v>
      </c>
      <c r="D18" s="21">
        <v>100</v>
      </c>
      <c r="E18" s="20">
        <v>3075.3</v>
      </c>
      <c r="F18" s="21">
        <v>42.4</v>
      </c>
      <c r="G18" s="20">
        <v>4026</v>
      </c>
      <c r="H18" s="21">
        <v>55.5</v>
      </c>
    </row>
    <row r="19" spans="1:8" ht="16.5" customHeight="1">
      <c r="A19" s="107"/>
      <c r="B19" s="18" t="s">
        <v>80</v>
      </c>
      <c r="C19" s="20">
        <v>7626.8</v>
      </c>
      <c r="D19" s="21">
        <v>100</v>
      </c>
      <c r="E19" s="20">
        <v>3346.9</v>
      </c>
      <c r="F19" s="21">
        <v>44.5</v>
      </c>
      <c r="G19" s="20">
        <v>4327.9</v>
      </c>
      <c r="H19" s="21">
        <v>57.6</v>
      </c>
    </row>
    <row r="20" spans="1:8" ht="12">
      <c r="A20" s="105" t="s">
        <v>46</v>
      </c>
      <c r="B20" s="22" t="s">
        <v>9</v>
      </c>
      <c r="C20" s="16">
        <v>2611.1</v>
      </c>
      <c r="D20" s="17">
        <v>35.3</v>
      </c>
      <c r="E20" s="16">
        <v>1063.8</v>
      </c>
      <c r="F20" s="17">
        <v>33.1</v>
      </c>
      <c r="G20" s="16">
        <v>1547.2</v>
      </c>
      <c r="H20" s="17">
        <v>37</v>
      </c>
    </row>
    <row r="21" spans="1:8" ht="12">
      <c r="A21" s="106"/>
      <c r="B21" s="18" t="s">
        <v>81</v>
      </c>
      <c r="C21" s="19">
        <v>3</v>
      </c>
      <c r="D21" s="19">
        <v>2.3</v>
      </c>
      <c r="E21" s="19">
        <v>3.9</v>
      </c>
      <c r="F21" s="19">
        <v>3.2</v>
      </c>
      <c r="G21" s="19">
        <v>3.2</v>
      </c>
      <c r="H21" s="19">
        <v>2.5</v>
      </c>
    </row>
    <row r="22" spans="1:8" ht="12">
      <c r="A22" s="106"/>
      <c r="B22" s="18" t="s">
        <v>82</v>
      </c>
      <c r="C22" s="20">
        <v>2459.9</v>
      </c>
      <c r="D22" s="21">
        <v>33.7</v>
      </c>
      <c r="E22" s="20">
        <v>981.7</v>
      </c>
      <c r="F22" s="21">
        <v>31</v>
      </c>
      <c r="G22" s="20">
        <v>1449.1</v>
      </c>
      <c r="H22" s="21">
        <v>35.2</v>
      </c>
    </row>
    <row r="23" spans="1:8" ht="12">
      <c r="A23" s="106"/>
      <c r="B23" s="18" t="s">
        <v>80</v>
      </c>
      <c r="C23" s="20">
        <v>2762.2</v>
      </c>
      <c r="D23" s="21">
        <v>36.9</v>
      </c>
      <c r="E23" s="20">
        <v>1146</v>
      </c>
      <c r="F23" s="21">
        <v>35.2</v>
      </c>
      <c r="G23" s="20">
        <v>1645.4</v>
      </c>
      <c r="H23" s="21">
        <v>38.9</v>
      </c>
    </row>
    <row r="24" spans="1:8" ht="12">
      <c r="A24" s="106"/>
      <c r="B24" s="23" t="s">
        <v>8</v>
      </c>
      <c r="C24" s="24">
        <v>4777</v>
      </c>
      <c r="D24" s="25">
        <v>64.7</v>
      </c>
      <c r="E24" s="24">
        <v>2147.3</v>
      </c>
      <c r="F24" s="25">
        <v>66.9</v>
      </c>
      <c r="G24" s="24">
        <v>2629.7</v>
      </c>
      <c r="H24" s="25">
        <v>63</v>
      </c>
    </row>
    <row r="25" spans="1:8" ht="12">
      <c r="A25" s="106"/>
      <c r="B25" s="18" t="s">
        <v>81</v>
      </c>
      <c r="C25" s="19">
        <v>2</v>
      </c>
      <c r="D25" s="19">
        <v>1.3</v>
      </c>
      <c r="E25" s="19">
        <v>2.6</v>
      </c>
      <c r="F25" s="19">
        <v>1.6</v>
      </c>
      <c r="G25" s="19">
        <v>2.3</v>
      </c>
      <c r="H25" s="19">
        <v>1.5</v>
      </c>
    </row>
    <row r="26" spans="1:8" ht="12">
      <c r="A26" s="106"/>
      <c r="B26" s="18" t="s">
        <v>82</v>
      </c>
      <c r="C26" s="20">
        <v>4591.2</v>
      </c>
      <c r="D26" s="21">
        <v>63.1</v>
      </c>
      <c r="E26" s="20">
        <v>2036.4</v>
      </c>
      <c r="F26" s="21">
        <v>64.8</v>
      </c>
      <c r="G26" s="20">
        <v>2512</v>
      </c>
      <c r="H26" s="21">
        <v>61.1</v>
      </c>
    </row>
    <row r="27" spans="1:8" ht="12">
      <c r="A27" s="107"/>
      <c r="B27" s="26" t="s">
        <v>80</v>
      </c>
      <c r="C27" s="27">
        <v>4962.8</v>
      </c>
      <c r="D27" s="28">
        <v>66.3</v>
      </c>
      <c r="E27" s="27">
        <v>2258.1</v>
      </c>
      <c r="F27" s="28">
        <v>69</v>
      </c>
      <c r="G27" s="27">
        <v>2747.5</v>
      </c>
      <c r="H27" s="28">
        <v>64.8</v>
      </c>
    </row>
    <row r="28" spans="1:8" ht="12">
      <c r="A28" s="105" t="s">
        <v>47</v>
      </c>
      <c r="B28" s="22" t="s">
        <v>9</v>
      </c>
      <c r="C28" s="16">
        <v>2521.6</v>
      </c>
      <c r="D28" s="17">
        <v>34.1</v>
      </c>
      <c r="E28" s="16">
        <v>1219.9</v>
      </c>
      <c r="F28" s="17">
        <v>38</v>
      </c>
      <c r="G28" s="16">
        <v>1301.7</v>
      </c>
      <c r="H28" s="17">
        <v>31.2</v>
      </c>
    </row>
    <row r="29" spans="1:8" ht="12">
      <c r="A29" s="106"/>
      <c r="B29" s="18" t="s">
        <v>81</v>
      </c>
      <c r="C29" s="19">
        <v>2.8</v>
      </c>
      <c r="D29" s="19">
        <v>2.2</v>
      </c>
      <c r="E29" s="19">
        <v>3.5</v>
      </c>
      <c r="F29" s="19">
        <v>2.9</v>
      </c>
      <c r="G29" s="19">
        <v>3.4</v>
      </c>
      <c r="H29" s="19">
        <v>2.8</v>
      </c>
    </row>
    <row r="30" spans="1:8" ht="12">
      <c r="A30" s="106"/>
      <c r="B30" s="18" t="s">
        <v>82</v>
      </c>
      <c r="C30" s="20">
        <v>2385.2</v>
      </c>
      <c r="D30" s="21">
        <v>32.6</v>
      </c>
      <c r="E30" s="20">
        <v>1135.2</v>
      </c>
      <c r="F30" s="21">
        <v>35.9</v>
      </c>
      <c r="G30" s="20">
        <v>1214</v>
      </c>
      <c r="H30" s="21">
        <v>29.4</v>
      </c>
    </row>
    <row r="31" spans="1:8" ht="12">
      <c r="A31" s="106"/>
      <c r="B31" s="18" t="s">
        <v>80</v>
      </c>
      <c r="C31" s="20">
        <v>2658</v>
      </c>
      <c r="D31" s="21">
        <v>35.6</v>
      </c>
      <c r="E31" s="20">
        <v>1304.6</v>
      </c>
      <c r="F31" s="21">
        <v>40.1</v>
      </c>
      <c r="G31" s="20">
        <v>1389.3</v>
      </c>
      <c r="H31" s="21">
        <v>32.9</v>
      </c>
    </row>
    <row r="32" spans="1:8" ht="12">
      <c r="A32" s="106"/>
      <c r="B32" s="23" t="s">
        <v>8</v>
      </c>
      <c r="C32" s="24">
        <v>4866.5</v>
      </c>
      <c r="D32" s="25">
        <v>65.9</v>
      </c>
      <c r="E32" s="24">
        <v>1991.2</v>
      </c>
      <c r="F32" s="25">
        <v>62</v>
      </c>
      <c r="G32" s="24">
        <v>2875.3</v>
      </c>
      <c r="H32" s="25">
        <v>68.8</v>
      </c>
    </row>
    <row r="33" spans="1:8" ht="12">
      <c r="A33" s="106"/>
      <c r="B33" s="18" t="s">
        <v>81</v>
      </c>
      <c r="C33" s="19">
        <v>2</v>
      </c>
      <c r="D33" s="19">
        <v>1.2</v>
      </c>
      <c r="E33" s="19">
        <v>2.8</v>
      </c>
      <c r="F33" s="19">
        <v>1.7</v>
      </c>
      <c r="G33" s="19">
        <v>2.2</v>
      </c>
      <c r="H33" s="19">
        <v>1.3</v>
      </c>
    </row>
    <row r="34" spans="1:8" ht="12">
      <c r="A34" s="106"/>
      <c r="B34" s="18" t="s">
        <v>82</v>
      </c>
      <c r="C34" s="20">
        <v>4673.4</v>
      </c>
      <c r="D34" s="21">
        <v>64.4</v>
      </c>
      <c r="E34" s="20">
        <v>1881.7</v>
      </c>
      <c r="F34" s="21">
        <v>59.9</v>
      </c>
      <c r="G34" s="20">
        <v>2750.4</v>
      </c>
      <c r="H34" s="21">
        <v>67.1</v>
      </c>
    </row>
    <row r="35" spans="1:8" ht="12">
      <c r="A35" s="107"/>
      <c r="B35" s="26" t="s">
        <v>80</v>
      </c>
      <c r="C35" s="27">
        <v>5059.6</v>
      </c>
      <c r="D35" s="28">
        <v>67.4</v>
      </c>
      <c r="E35" s="27">
        <v>2100.7</v>
      </c>
      <c r="F35" s="28">
        <v>64.1</v>
      </c>
      <c r="G35" s="27">
        <v>3000.1</v>
      </c>
      <c r="H35" s="28">
        <v>70.6</v>
      </c>
    </row>
    <row r="36" spans="1:8" ht="12">
      <c r="A36" s="105" t="s">
        <v>48</v>
      </c>
      <c r="B36" s="22" t="s">
        <v>9</v>
      </c>
      <c r="C36" s="16">
        <v>6170.2</v>
      </c>
      <c r="D36" s="17">
        <v>83.5</v>
      </c>
      <c r="E36" s="16">
        <v>2672.7</v>
      </c>
      <c r="F36" s="17">
        <v>83.2</v>
      </c>
      <c r="G36" s="16">
        <v>3497.5</v>
      </c>
      <c r="H36" s="17">
        <v>83.7</v>
      </c>
    </row>
    <row r="37" spans="1:8" ht="12">
      <c r="A37" s="106"/>
      <c r="B37" s="18" t="s">
        <v>81</v>
      </c>
      <c r="C37" s="19">
        <v>1.7</v>
      </c>
      <c r="D37" s="19">
        <v>0.8</v>
      </c>
      <c r="E37" s="19">
        <v>2.3</v>
      </c>
      <c r="F37" s="19">
        <v>1</v>
      </c>
      <c r="G37" s="19">
        <v>2</v>
      </c>
      <c r="H37" s="19">
        <v>0.9</v>
      </c>
    </row>
    <row r="38" spans="1:8" ht="12">
      <c r="A38" s="106"/>
      <c r="B38" s="18" t="s">
        <v>82</v>
      </c>
      <c r="C38" s="20">
        <v>5959.4</v>
      </c>
      <c r="D38" s="21">
        <v>82.2</v>
      </c>
      <c r="E38" s="20">
        <v>2553.2</v>
      </c>
      <c r="F38" s="21">
        <v>81.6</v>
      </c>
      <c r="G38" s="20">
        <v>3361.1</v>
      </c>
      <c r="H38" s="21">
        <v>82.2</v>
      </c>
    </row>
    <row r="39" spans="1:8" ht="12">
      <c r="A39" s="106"/>
      <c r="B39" s="18" t="s">
        <v>80</v>
      </c>
      <c r="C39" s="20">
        <v>6380.9</v>
      </c>
      <c r="D39" s="21">
        <v>84.8</v>
      </c>
      <c r="E39" s="20">
        <v>2792.2</v>
      </c>
      <c r="F39" s="21">
        <v>84.9</v>
      </c>
      <c r="G39" s="20">
        <v>3633.9</v>
      </c>
      <c r="H39" s="21">
        <v>85.2</v>
      </c>
    </row>
    <row r="40" spans="1:8" ht="12">
      <c r="A40" s="106"/>
      <c r="B40" s="23" t="s">
        <v>8</v>
      </c>
      <c r="C40" s="24">
        <v>1217.9</v>
      </c>
      <c r="D40" s="25">
        <v>16.5</v>
      </c>
      <c r="E40" s="24">
        <v>538.4</v>
      </c>
      <c r="F40" s="25">
        <v>16.8</v>
      </c>
      <c r="G40" s="24">
        <v>679.4</v>
      </c>
      <c r="H40" s="25">
        <v>16.3</v>
      </c>
    </row>
    <row r="41" spans="1:8" ht="12">
      <c r="A41" s="106"/>
      <c r="B41" s="18" t="s">
        <v>81</v>
      </c>
      <c r="C41" s="19">
        <v>4.5</v>
      </c>
      <c r="D41" s="19">
        <v>4</v>
      </c>
      <c r="E41" s="19">
        <v>5.8</v>
      </c>
      <c r="F41" s="19">
        <v>5.1</v>
      </c>
      <c r="G41" s="19">
        <v>5.1</v>
      </c>
      <c r="H41" s="19">
        <v>4.7</v>
      </c>
    </row>
    <row r="42" spans="1:8" ht="12">
      <c r="A42" s="106"/>
      <c r="B42" s="18" t="s">
        <v>82</v>
      </c>
      <c r="C42" s="20">
        <v>1111.3</v>
      </c>
      <c r="D42" s="21">
        <v>15.2</v>
      </c>
      <c r="E42" s="20">
        <v>477.7</v>
      </c>
      <c r="F42" s="21">
        <v>15.1</v>
      </c>
      <c r="G42" s="20">
        <v>611</v>
      </c>
      <c r="H42" s="21">
        <v>14.8</v>
      </c>
    </row>
    <row r="43" spans="1:8" ht="12">
      <c r="A43" s="107"/>
      <c r="B43" s="26" t="s">
        <v>80</v>
      </c>
      <c r="C43" s="27">
        <v>1324.4</v>
      </c>
      <c r="D43" s="28">
        <v>17.8</v>
      </c>
      <c r="E43" s="27">
        <v>599.2</v>
      </c>
      <c r="F43" s="28">
        <v>18.4</v>
      </c>
      <c r="G43" s="27">
        <v>747.9</v>
      </c>
      <c r="H43" s="28">
        <v>17.8</v>
      </c>
    </row>
    <row r="44" spans="1:8" ht="12">
      <c r="A44" s="105" t="s">
        <v>49</v>
      </c>
      <c r="B44" s="22" t="s">
        <v>9</v>
      </c>
      <c r="C44" s="16">
        <v>542.7</v>
      </c>
      <c r="D44" s="17">
        <v>7.3</v>
      </c>
      <c r="E44" s="16">
        <v>285.7</v>
      </c>
      <c r="F44" s="17">
        <v>8.9</v>
      </c>
      <c r="G44" s="16">
        <v>257</v>
      </c>
      <c r="H44" s="17">
        <v>6.2</v>
      </c>
    </row>
    <row r="45" spans="1:8" ht="12">
      <c r="A45" s="106"/>
      <c r="B45" s="18" t="s">
        <v>81</v>
      </c>
      <c r="C45" s="19">
        <v>6.8</v>
      </c>
      <c r="D45" s="19">
        <v>6.6</v>
      </c>
      <c r="E45" s="19">
        <v>8.2</v>
      </c>
      <c r="F45" s="19">
        <v>7.9</v>
      </c>
      <c r="G45" s="19">
        <v>8.5</v>
      </c>
      <c r="H45" s="19">
        <v>8.2</v>
      </c>
    </row>
    <row r="46" spans="1:8" ht="12">
      <c r="A46" s="106"/>
      <c r="B46" s="18" t="s">
        <v>82</v>
      </c>
      <c r="C46" s="20">
        <v>470</v>
      </c>
      <c r="D46" s="21">
        <v>6.4</v>
      </c>
      <c r="E46" s="20">
        <v>239.6</v>
      </c>
      <c r="F46" s="21">
        <v>7.5</v>
      </c>
      <c r="G46" s="20">
        <v>214.3</v>
      </c>
      <c r="H46" s="21">
        <v>5.2</v>
      </c>
    </row>
    <row r="47" spans="1:8" ht="12">
      <c r="A47" s="106"/>
      <c r="B47" s="18" t="s">
        <v>80</v>
      </c>
      <c r="C47" s="20">
        <v>615.4</v>
      </c>
      <c r="D47" s="21">
        <v>8.3</v>
      </c>
      <c r="E47" s="20">
        <v>331.9</v>
      </c>
      <c r="F47" s="21">
        <v>10.3</v>
      </c>
      <c r="G47" s="20">
        <v>299.6</v>
      </c>
      <c r="H47" s="21">
        <v>7.1</v>
      </c>
    </row>
    <row r="48" spans="1:8" ht="12">
      <c r="A48" s="106"/>
      <c r="B48" s="23" t="s">
        <v>8</v>
      </c>
      <c r="C48" s="24">
        <v>6845.4</v>
      </c>
      <c r="D48" s="25">
        <v>92.7</v>
      </c>
      <c r="E48" s="24">
        <v>2925.4</v>
      </c>
      <c r="F48" s="25">
        <v>91.1</v>
      </c>
      <c r="G48" s="24">
        <v>3920</v>
      </c>
      <c r="H48" s="25">
        <v>93.8</v>
      </c>
    </row>
    <row r="49" spans="1:8" ht="12">
      <c r="A49" s="106"/>
      <c r="B49" s="18" t="s">
        <v>81</v>
      </c>
      <c r="C49" s="19">
        <v>1.7</v>
      </c>
      <c r="D49" s="19">
        <v>0.5</v>
      </c>
      <c r="E49" s="19">
        <v>2.3</v>
      </c>
      <c r="F49" s="19">
        <v>0.8</v>
      </c>
      <c r="G49" s="19">
        <v>1.9</v>
      </c>
      <c r="H49" s="19">
        <v>0.5</v>
      </c>
    </row>
    <row r="50" spans="1:8" ht="12">
      <c r="A50" s="106"/>
      <c r="B50" s="18" t="s">
        <v>82</v>
      </c>
      <c r="C50" s="20">
        <v>6615.2</v>
      </c>
      <c r="D50" s="21">
        <v>91.7</v>
      </c>
      <c r="E50" s="20">
        <v>2794.5</v>
      </c>
      <c r="F50" s="21">
        <v>89.7</v>
      </c>
      <c r="G50" s="20">
        <v>3775</v>
      </c>
      <c r="H50" s="21">
        <v>92.9</v>
      </c>
    </row>
    <row r="51" spans="1:8" ht="12">
      <c r="A51" s="107"/>
      <c r="B51" s="26" t="s">
        <v>80</v>
      </c>
      <c r="C51" s="27">
        <v>7075.5</v>
      </c>
      <c r="D51" s="28">
        <v>93.6</v>
      </c>
      <c r="E51" s="27">
        <v>3056.2</v>
      </c>
      <c r="F51" s="28">
        <v>92.5</v>
      </c>
      <c r="G51" s="27">
        <v>4065</v>
      </c>
      <c r="H51" s="28">
        <v>94.8</v>
      </c>
    </row>
    <row r="52" spans="1:8" ht="12">
      <c r="A52" s="105" t="s">
        <v>50</v>
      </c>
      <c r="B52" s="22" t="s">
        <v>9</v>
      </c>
      <c r="C52" s="16">
        <v>1052.5</v>
      </c>
      <c r="D52" s="17">
        <v>14.2</v>
      </c>
      <c r="E52" s="16">
        <v>550.2</v>
      </c>
      <c r="F52" s="17">
        <v>17.1</v>
      </c>
      <c r="G52" s="16">
        <v>502.4</v>
      </c>
      <c r="H52" s="17">
        <v>12</v>
      </c>
    </row>
    <row r="53" spans="1:8" ht="12">
      <c r="A53" s="106"/>
      <c r="B53" s="18" t="s">
        <v>81</v>
      </c>
      <c r="C53" s="19">
        <v>4.9</v>
      </c>
      <c r="D53" s="19">
        <v>4.5</v>
      </c>
      <c r="E53" s="19">
        <v>6.3</v>
      </c>
      <c r="F53" s="19">
        <v>5.8</v>
      </c>
      <c r="G53" s="19">
        <v>5.8</v>
      </c>
      <c r="H53" s="19">
        <v>5.5</v>
      </c>
    </row>
    <row r="54" spans="1:8" ht="12">
      <c r="A54" s="106"/>
      <c r="B54" s="18" t="s">
        <v>82</v>
      </c>
      <c r="C54" s="20">
        <v>951.8</v>
      </c>
      <c r="D54" s="21">
        <v>13</v>
      </c>
      <c r="E54" s="20">
        <v>482.3</v>
      </c>
      <c r="F54" s="21">
        <v>15.2</v>
      </c>
      <c r="G54" s="20">
        <v>444.9</v>
      </c>
      <c r="H54" s="21">
        <v>10.7</v>
      </c>
    </row>
    <row r="55" spans="1:8" ht="12">
      <c r="A55" s="106"/>
      <c r="B55" s="18" t="s">
        <v>80</v>
      </c>
      <c r="C55" s="20">
        <v>1153.3</v>
      </c>
      <c r="D55" s="21">
        <v>15.5</v>
      </c>
      <c r="E55" s="20">
        <v>618</v>
      </c>
      <c r="F55" s="21">
        <v>19.1</v>
      </c>
      <c r="G55" s="20">
        <v>559.8</v>
      </c>
      <c r="H55" s="21">
        <v>13.3</v>
      </c>
    </row>
    <row r="56" spans="1:8" ht="12">
      <c r="A56" s="106"/>
      <c r="B56" s="23" t="s">
        <v>8</v>
      </c>
      <c r="C56" s="24">
        <v>6335.5</v>
      </c>
      <c r="D56" s="25">
        <v>85.8</v>
      </c>
      <c r="E56" s="24">
        <v>2660.9</v>
      </c>
      <c r="F56" s="25">
        <v>82.9</v>
      </c>
      <c r="G56" s="24">
        <v>3674.6</v>
      </c>
      <c r="H56" s="25">
        <v>88</v>
      </c>
    </row>
    <row r="57" spans="1:8" ht="12">
      <c r="A57" s="106"/>
      <c r="B57" s="18" t="s">
        <v>81</v>
      </c>
      <c r="C57" s="19">
        <v>1.8</v>
      </c>
      <c r="D57" s="19">
        <v>0.7</v>
      </c>
      <c r="E57" s="19">
        <v>2.4</v>
      </c>
      <c r="F57" s="19">
        <v>1.2</v>
      </c>
      <c r="G57" s="19">
        <v>2</v>
      </c>
      <c r="H57" s="19">
        <v>0.7</v>
      </c>
    </row>
    <row r="58" spans="1:8" ht="12">
      <c r="A58" s="106"/>
      <c r="B58" s="18" t="s">
        <v>82</v>
      </c>
      <c r="C58" s="20">
        <v>6115.5</v>
      </c>
      <c r="D58" s="21">
        <v>84.5</v>
      </c>
      <c r="E58" s="20">
        <v>2535.8</v>
      </c>
      <c r="F58" s="21">
        <v>80.9</v>
      </c>
      <c r="G58" s="20">
        <v>3533.1</v>
      </c>
      <c r="H58" s="21">
        <v>86.7</v>
      </c>
    </row>
    <row r="59" spans="1:8" ht="12">
      <c r="A59" s="107"/>
      <c r="B59" s="26" t="s">
        <v>80</v>
      </c>
      <c r="C59" s="27">
        <v>6555.5</v>
      </c>
      <c r="D59" s="28">
        <v>87</v>
      </c>
      <c r="E59" s="27">
        <v>2786.1</v>
      </c>
      <c r="F59" s="28">
        <v>84.8</v>
      </c>
      <c r="G59" s="27">
        <v>3816.1</v>
      </c>
      <c r="H59" s="28">
        <v>89.3</v>
      </c>
    </row>
    <row r="60" spans="1:8" ht="12">
      <c r="A60" s="105" t="s">
        <v>51</v>
      </c>
      <c r="B60" s="22" t="s">
        <v>9</v>
      </c>
      <c r="C60" s="16">
        <v>596.7</v>
      </c>
      <c r="D60" s="17">
        <v>8.1</v>
      </c>
      <c r="E60" s="16">
        <v>305.1</v>
      </c>
      <c r="F60" s="17">
        <v>9.5</v>
      </c>
      <c r="G60" s="16">
        <v>291.5</v>
      </c>
      <c r="H60" s="17">
        <v>7</v>
      </c>
    </row>
    <row r="61" spans="1:8" ht="12">
      <c r="A61" s="106"/>
      <c r="B61" s="18" t="s">
        <v>81</v>
      </c>
      <c r="C61" s="19">
        <v>6.1</v>
      </c>
      <c r="D61" s="19">
        <v>5.8</v>
      </c>
      <c r="E61" s="19">
        <v>8.1</v>
      </c>
      <c r="F61" s="19">
        <v>7.7</v>
      </c>
      <c r="G61" s="19">
        <v>7.4</v>
      </c>
      <c r="H61" s="19">
        <v>7.1</v>
      </c>
    </row>
    <row r="62" spans="1:8" ht="12">
      <c r="A62" s="106"/>
      <c r="B62" s="18" t="s">
        <v>82</v>
      </c>
      <c r="C62" s="20">
        <v>525</v>
      </c>
      <c r="D62" s="21">
        <v>7.2</v>
      </c>
      <c r="E62" s="20">
        <v>256.6</v>
      </c>
      <c r="F62" s="21">
        <v>8.1</v>
      </c>
      <c r="G62" s="20">
        <v>249.4</v>
      </c>
      <c r="H62" s="21">
        <v>6</v>
      </c>
    </row>
    <row r="63" spans="1:8" ht="12">
      <c r="A63" s="106"/>
      <c r="B63" s="18" t="s">
        <v>80</v>
      </c>
      <c r="C63" s="20">
        <v>668.4</v>
      </c>
      <c r="D63" s="21">
        <v>9</v>
      </c>
      <c r="E63" s="20">
        <v>353.7</v>
      </c>
      <c r="F63" s="21">
        <v>10.9</v>
      </c>
      <c r="G63" s="20">
        <v>333.7</v>
      </c>
      <c r="H63" s="21">
        <v>7.9</v>
      </c>
    </row>
    <row r="64" spans="1:8" ht="12">
      <c r="A64" s="106"/>
      <c r="B64" s="23" t="s">
        <v>8</v>
      </c>
      <c r="C64" s="24">
        <v>6791.4</v>
      </c>
      <c r="D64" s="25">
        <v>91.9</v>
      </c>
      <c r="E64" s="24">
        <v>2906</v>
      </c>
      <c r="F64" s="25">
        <v>90.5</v>
      </c>
      <c r="G64" s="24">
        <v>3885.4</v>
      </c>
      <c r="H64" s="25">
        <v>93</v>
      </c>
    </row>
    <row r="65" spans="1:8" ht="12">
      <c r="A65" s="106"/>
      <c r="B65" s="18" t="s">
        <v>81</v>
      </c>
      <c r="C65" s="19">
        <v>1.7</v>
      </c>
      <c r="D65" s="19">
        <v>0.5</v>
      </c>
      <c r="E65" s="19">
        <v>2.2</v>
      </c>
      <c r="F65" s="19">
        <v>0.8</v>
      </c>
      <c r="G65" s="19">
        <v>1.9</v>
      </c>
      <c r="H65" s="19">
        <v>0.5</v>
      </c>
    </row>
    <row r="66" spans="1:8" ht="12">
      <c r="A66" s="106"/>
      <c r="B66" s="18" t="s">
        <v>82</v>
      </c>
      <c r="C66" s="20">
        <v>6567.6</v>
      </c>
      <c r="D66" s="21">
        <v>91</v>
      </c>
      <c r="E66" s="20">
        <v>2778.5</v>
      </c>
      <c r="F66" s="21">
        <v>89.1</v>
      </c>
      <c r="G66" s="20">
        <v>3740.8</v>
      </c>
      <c r="H66" s="21">
        <v>92.1</v>
      </c>
    </row>
    <row r="67" spans="1:8" ht="12">
      <c r="A67" s="107"/>
      <c r="B67" s="26" t="s">
        <v>80</v>
      </c>
      <c r="C67" s="27">
        <v>7015.2</v>
      </c>
      <c r="D67" s="28">
        <v>92.8</v>
      </c>
      <c r="E67" s="27">
        <v>3033.4</v>
      </c>
      <c r="F67" s="28">
        <v>91.9</v>
      </c>
      <c r="G67" s="27">
        <v>4030</v>
      </c>
      <c r="H67" s="28">
        <v>94</v>
      </c>
    </row>
    <row r="68" spans="1:8" ht="12">
      <c r="A68" s="105" t="s">
        <v>52</v>
      </c>
      <c r="B68" s="22" t="s">
        <v>9</v>
      </c>
      <c r="C68" s="16">
        <v>709</v>
      </c>
      <c r="D68" s="17">
        <v>9.6</v>
      </c>
      <c r="E68" s="16">
        <v>361.4</v>
      </c>
      <c r="F68" s="17">
        <v>11.3</v>
      </c>
      <c r="G68" s="16">
        <v>347.6</v>
      </c>
      <c r="H68" s="17">
        <v>8.3</v>
      </c>
    </row>
    <row r="69" spans="1:8" ht="12">
      <c r="A69" s="106"/>
      <c r="B69" s="18" t="s">
        <v>81</v>
      </c>
      <c r="C69" s="19">
        <v>6.8</v>
      </c>
      <c r="D69" s="19">
        <v>6.6</v>
      </c>
      <c r="E69" s="19">
        <v>7.8</v>
      </c>
      <c r="F69" s="19">
        <v>7.4</v>
      </c>
      <c r="G69" s="19">
        <v>8.3</v>
      </c>
      <c r="H69" s="19">
        <v>8</v>
      </c>
    </row>
    <row r="70" spans="1:8" ht="12">
      <c r="A70" s="106"/>
      <c r="B70" s="18" t="s">
        <v>82</v>
      </c>
      <c r="C70" s="20">
        <v>614.4</v>
      </c>
      <c r="D70" s="21">
        <v>8.4</v>
      </c>
      <c r="E70" s="20">
        <v>306.2</v>
      </c>
      <c r="F70" s="21">
        <v>9.6</v>
      </c>
      <c r="G70" s="20">
        <v>291.2</v>
      </c>
      <c r="H70" s="21">
        <v>7</v>
      </c>
    </row>
    <row r="71" spans="1:8" ht="12">
      <c r="A71" s="106"/>
      <c r="B71" s="18" t="s">
        <v>80</v>
      </c>
      <c r="C71" s="20">
        <v>803.6</v>
      </c>
      <c r="D71" s="21">
        <v>10.8</v>
      </c>
      <c r="E71" s="20">
        <v>416.6</v>
      </c>
      <c r="F71" s="21">
        <v>12.9</v>
      </c>
      <c r="G71" s="20">
        <v>404</v>
      </c>
      <c r="H71" s="21">
        <v>9.6</v>
      </c>
    </row>
    <row r="72" spans="1:8" ht="12">
      <c r="A72" s="106"/>
      <c r="B72" s="23" t="s">
        <v>8</v>
      </c>
      <c r="C72" s="24">
        <v>6679.1</v>
      </c>
      <c r="D72" s="25">
        <v>90.4</v>
      </c>
      <c r="E72" s="24">
        <v>2849.7</v>
      </c>
      <c r="F72" s="25">
        <v>88.7</v>
      </c>
      <c r="G72" s="24">
        <v>3829.4</v>
      </c>
      <c r="H72" s="25">
        <v>91.7</v>
      </c>
    </row>
    <row r="73" spans="1:8" ht="12">
      <c r="A73" s="106"/>
      <c r="B73" s="18" t="s">
        <v>81</v>
      </c>
      <c r="C73" s="19">
        <v>1.8</v>
      </c>
      <c r="D73" s="19">
        <v>0.7</v>
      </c>
      <c r="E73" s="19">
        <v>2.3</v>
      </c>
      <c r="F73" s="19">
        <v>0.9</v>
      </c>
      <c r="G73" s="19">
        <v>2</v>
      </c>
      <c r="H73" s="19">
        <v>0.7</v>
      </c>
    </row>
    <row r="74" spans="1:8" ht="12">
      <c r="A74" s="106"/>
      <c r="B74" s="18" t="s">
        <v>82</v>
      </c>
      <c r="C74" s="20">
        <v>6445.9</v>
      </c>
      <c r="D74" s="21">
        <v>89.2</v>
      </c>
      <c r="E74" s="20">
        <v>2719.3</v>
      </c>
      <c r="F74" s="21">
        <v>87.1</v>
      </c>
      <c r="G74" s="20">
        <v>3682.2</v>
      </c>
      <c r="H74" s="21">
        <v>90.4</v>
      </c>
    </row>
    <row r="75" spans="1:8" ht="12">
      <c r="A75" s="107"/>
      <c r="B75" s="26" t="s">
        <v>80</v>
      </c>
      <c r="C75" s="27">
        <v>6912.2</v>
      </c>
      <c r="D75" s="28">
        <v>91.6</v>
      </c>
      <c r="E75" s="27">
        <v>2980.1</v>
      </c>
      <c r="F75" s="28">
        <v>90.4</v>
      </c>
      <c r="G75" s="27">
        <v>3976.6</v>
      </c>
      <c r="H75" s="28">
        <v>93</v>
      </c>
    </row>
    <row r="76" spans="1:8" ht="12">
      <c r="A76" s="105" t="s">
        <v>53</v>
      </c>
      <c r="B76" s="22" t="s">
        <v>9</v>
      </c>
      <c r="C76" s="16">
        <v>84.6</v>
      </c>
      <c r="D76" s="17">
        <v>1.1</v>
      </c>
      <c r="E76" s="16">
        <v>41.8</v>
      </c>
      <c r="F76" s="17">
        <v>1.3</v>
      </c>
      <c r="G76" s="16">
        <v>42.7</v>
      </c>
      <c r="H76" s="17">
        <v>1</v>
      </c>
    </row>
    <row r="77" spans="1:8" ht="12">
      <c r="A77" s="106"/>
      <c r="B77" s="18" t="s">
        <v>81</v>
      </c>
      <c r="C77" s="86">
        <v>16.3</v>
      </c>
      <c r="D77" s="86">
        <v>16.2</v>
      </c>
      <c r="E77" s="86">
        <v>23</v>
      </c>
      <c r="F77" s="86">
        <v>22.9</v>
      </c>
      <c r="G77" s="86">
        <v>21.8</v>
      </c>
      <c r="H77" s="86">
        <v>21.7</v>
      </c>
    </row>
    <row r="78" spans="1:8" ht="12">
      <c r="A78" s="106"/>
      <c r="B78" s="18" t="s">
        <v>82</v>
      </c>
      <c r="C78" s="20">
        <v>57.6</v>
      </c>
      <c r="D78" s="21">
        <v>0.8</v>
      </c>
      <c r="E78" s="20">
        <v>23</v>
      </c>
      <c r="F78" s="21">
        <v>0.7</v>
      </c>
      <c r="G78" s="20">
        <v>24.5</v>
      </c>
      <c r="H78" s="21">
        <v>0.6</v>
      </c>
    </row>
    <row r="79" spans="1:8" ht="12">
      <c r="A79" s="106"/>
      <c r="B79" s="18" t="s">
        <v>80</v>
      </c>
      <c r="C79" s="20">
        <v>111.6</v>
      </c>
      <c r="D79" s="21">
        <v>1.5</v>
      </c>
      <c r="E79" s="20">
        <v>60.7</v>
      </c>
      <c r="F79" s="21">
        <v>1.9</v>
      </c>
      <c r="G79" s="20">
        <v>61</v>
      </c>
      <c r="H79" s="21">
        <v>1.5</v>
      </c>
    </row>
    <row r="80" spans="1:8" ht="12">
      <c r="A80" s="106"/>
      <c r="B80" s="23" t="s">
        <v>8</v>
      </c>
      <c r="C80" s="24">
        <v>7303.5</v>
      </c>
      <c r="D80" s="25">
        <v>98.9</v>
      </c>
      <c r="E80" s="24">
        <v>3169.3</v>
      </c>
      <c r="F80" s="25">
        <v>98.7</v>
      </c>
      <c r="G80" s="24">
        <v>4134.2</v>
      </c>
      <c r="H80" s="25">
        <v>99</v>
      </c>
    </row>
    <row r="81" spans="1:8" ht="12">
      <c r="A81" s="106"/>
      <c r="B81" s="18" t="s">
        <v>81</v>
      </c>
      <c r="C81" s="19">
        <v>1.7</v>
      </c>
      <c r="D81" s="19">
        <v>0.2</v>
      </c>
      <c r="E81" s="19">
        <v>2.2</v>
      </c>
      <c r="F81" s="19">
        <v>0.3</v>
      </c>
      <c r="G81" s="19">
        <v>1.9</v>
      </c>
      <c r="H81" s="19">
        <v>0.2</v>
      </c>
    </row>
    <row r="82" spans="1:8" ht="12">
      <c r="A82" s="106"/>
      <c r="B82" s="18" t="s">
        <v>82</v>
      </c>
      <c r="C82" s="20">
        <v>7065.3</v>
      </c>
      <c r="D82" s="21">
        <v>98.5</v>
      </c>
      <c r="E82" s="20">
        <v>3034.1</v>
      </c>
      <c r="F82" s="21">
        <v>98.1</v>
      </c>
      <c r="G82" s="20">
        <v>3983.3</v>
      </c>
      <c r="H82" s="21">
        <v>98.5</v>
      </c>
    </row>
    <row r="83" spans="1:8" ht="12">
      <c r="A83" s="107"/>
      <c r="B83" s="26" t="s">
        <v>80</v>
      </c>
      <c r="C83" s="27">
        <v>7541.6</v>
      </c>
      <c r="D83" s="28">
        <v>99.2</v>
      </c>
      <c r="E83" s="27">
        <v>3304.4</v>
      </c>
      <c r="F83" s="28">
        <v>99.3</v>
      </c>
      <c r="G83" s="27">
        <v>4285.1</v>
      </c>
      <c r="H83" s="28">
        <v>99.4</v>
      </c>
    </row>
    <row r="84" spans="1:16" ht="12.75" customHeight="1">
      <c r="A84" s="29"/>
      <c r="B84" s="1"/>
      <c r="C84" s="1"/>
      <c r="D84" s="1"/>
      <c r="E84" s="1"/>
      <c r="F84" s="1"/>
      <c r="G84" s="1"/>
      <c r="H84" s="1"/>
      <c r="O84" s="5"/>
      <c r="P84" s="5"/>
    </row>
    <row r="85" spans="1:16" ht="14.25">
      <c r="A85" s="54" t="s">
        <v>83</v>
      </c>
      <c r="B85" s="55"/>
      <c r="C85" s="55"/>
      <c r="D85" s="55"/>
      <c r="E85" s="55"/>
      <c r="F85" s="55"/>
      <c r="G85" s="55"/>
      <c r="H85" s="55"/>
      <c r="O85" s="5"/>
      <c r="P85" s="5"/>
    </row>
    <row r="86" spans="1:16" ht="12">
      <c r="A86" s="56" t="s">
        <v>77</v>
      </c>
      <c r="B86" s="30"/>
      <c r="C86" s="30"/>
      <c r="O86" s="5"/>
      <c r="P86" s="5"/>
    </row>
    <row r="87" spans="1:16" ht="12">
      <c r="A87" s="57" t="s">
        <v>55</v>
      </c>
      <c r="B87" s="30"/>
      <c r="C87" s="30"/>
      <c r="O87" s="5"/>
      <c r="P87" s="5"/>
    </row>
    <row r="88" spans="1:16" ht="12">
      <c r="A88" s="56" t="s">
        <v>56</v>
      </c>
      <c r="B88" s="58"/>
      <c r="C88" s="58"/>
      <c r="O88" s="5"/>
      <c r="P88" s="5"/>
    </row>
    <row r="89" spans="1:8" s="70" customFormat="1" ht="12">
      <c r="A89" s="101" t="s">
        <v>84</v>
      </c>
      <c r="B89" s="101"/>
      <c r="C89" s="101"/>
      <c r="D89" s="101"/>
      <c r="E89" s="101"/>
      <c r="F89" s="101"/>
      <c r="G89" s="101"/>
      <c r="H89" s="101"/>
    </row>
    <row r="90" spans="1:8" s="70" customFormat="1" ht="12">
      <c r="A90" s="101"/>
      <c r="B90" s="101"/>
      <c r="C90" s="101"/>
      <c r="D90" s="101"/>
      <c r="E90" s="101"/>
      <c r="F90" s="101"/>
      <c r="G90" s="101"/>
      <c r="H90" s="101"/>
    </row>
    <row r="91" spans="1:16" ht="14.25">
      <c r="A91" s="100" t="s">
        <v>88</v>
      </c>
      <c r="B91" s="100"/>
      <c r="C91" s="100"/>
      <c r="D91" s="59"/>
      <c r="E91" s="59"/>
      <c r="F91" s="59"/>
      <c r="G91" s="59"/>
      <c r="H91" s="59"/>
      <c r="O91" s="5"/>
      <c r="P91" s="5"/>
    </row>
    <row r="92" spans="1:8" s="6" customFormat="1" ht="14.25">
      <c r="A92" s="1"/>
      <c r="B92" s="1"/>
      <c r="C92" s="1"/>
      <c r="D92" s="1"/>
      <c r="E92" s="1"/>
      <c r="F92" s="1"/>
      <c r="G92" s="1"/>
      <c r="H92" s="1"/>
    </row>
    <row r="93" spans="1:8" s="6" customFormat="1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96" t="s">
        <v>21</v>
      </c>
      <c r="B94" s="96"/>
      <c r="C94" s="96"/>
      <c r="D94" s="96"/>
      <c r="E94" s="96"/>
      <c r="F94" s="96"/>
      <c r="G94" s="96"/>
      <c r="H94" s="96"/>
    </row>
    <row r="95" spans="1:8" ht="12">
      <c r="A95" s="97" t="s">
        <v>44</v>
      </c>
      <c r="B95" s="108"/>
      <c r="C95" s="102" t="s">
        <v>6</v>
      </c>
      <c r="D95" s="102"/>
      <c r="E95" s="102" t="s">
        <v>4</v>
      </c>
      <c r="F95" s="102"/>
      <c r="G95" s="102" t="s">
        <v>5</v>
      </c>
      <c r="H95" s="102"/>
    </row>
    <row r="96" spans="1:8" ht="12">
      <c r="A96" s="109"/>
      <c r="B96" s="109"/>
      <c r="C96" s="13" t="s">
        <v>7</v>
      </c>
      <c r="D96" s="14" t="s">
        <v>10</v>
      </c>
      <c r="E96" s="13" t="s">
        <v>7</v>
      </c>
      <c r="F96" s="13" t="s">
        <v>10</v>
      </c>
      <c r="G96" s="13" t="s">
        <v>7</v>
      </c>
      <c r="H96" s="13" t="s">
        <v>10</v>
      </c>
    </row>
    <row r="97" spans="1:8" ht="16.5" customHeight="1">
      <c r="A97" s="105" t="s">
        <v>45</v>
      </c>
      <c r="B97" s="15" t="s">
        <v>6</v>
      </c>
      <c r="C97" s="16">
        <v>5991</v>
      </c>
      <c r="D97" s="17">
        <v>100</v>
      </c>
      <c r="E97" s="16">
        <v>2627.4</v>
      </c>
      <c r="F97" s="17">
        <v>43.9</v>
      </c>
      <c r="G97" s="16">
        <v>3363.6</v>
      </c>
      <c r="H97" s="17">
        <v>56.1</v>
      </c>
    </row>
    <row r="98" spans="1:8" ht="16.5" customHeight="1">
      <c r="A98" s="106"/>
      <c r="B98" s="18" t="s">
        <v>81</v>
      </c>
      <c r="C98" s="19">
        <v>1.9</v>
      </c>
      <c r="D98" s="19">
        <v>0</v>
      </c>
      <c r="E98" s="19">
        <v>2.4</v>
      </c>
      <c r="F98" s="19">
        <v>1.4</v>
      </c>
      <c r="G98" s="19">
        <v>2.1</v>
      </c>
      <c r="H98" s="19">
        <v>1.1</v>
      </c>
    </row>
    <row r="99" spans="1:8" ht="16.5" customHeight="1">
      <c r="A99" s="106"/>
      <c r="B99" s="18" t="s">
        <v>82</v>
      </c>
      <c r="C99" s="20">
        <v>5769.9</v>
      </c>
      <c r="D99" s="21">
        <v>100</v>
      </c>
      <c r="E99" s="20">
        <v>2503.3</v>
      </c>
      <c r="F99" s="21">
        <v>42.7</v>
      </c>
      <c r="G99" s="20">
        <v>3224.7</v>
      </c>
      <c r="H99" s="21">
        <v>55</v>
      </c>
    </row>
    <row r="100" spans="1:8" ht="16.5" customHeight="1">
      <c r="A100" s="107"/>
      <c r="B100" s="18" t="s">
        <v>80</v>
      </c>
      <c r="C100" s="20">
        <v>6212.1</v>
      </c>
      <c r="D100" s="21">
        <v>100</v>
      </c>
      <c r="E100" s="20">
        <v>2751.5</v>
      </c>
      <c r="F100" s="21">
        <v>45</v>
      </c>
      <c r="G100" s="20">
        <v>3502.5</v>
      </c>
      <c r="H100" s="21">
        <v>57.3</v>
      </c>
    </row>
    <row r="101" spans="1:8" ht="12">
      <c r="A101" s="105" t="s">
        <v>46</v>
      </c>
      <c r="B101" s="22" t="s">
        <v>9</v>
      </c>
      <c r="C101" s="16">
        <v>2197.9</v>
      </c>
      <c r="D101" s="17">
        <v>36.7</v>
      </c>
      <c r="E101" s="16">
        <v>916.2</v>
      </c>
      <c r="F101" s="17">
        <v>34.9</v>
      </c>
      <c r="G101" s="16">
        <v>1281.8</v>
      </c>
      <c r="H101" s="17">
        <v>38.1</v>
      </c>
    </row>
    <row r="102" spans="1:8" ht="12">
      <c r="A102" s="106"/>
      <c r="B102" s="18" t="s">
        <v>81</v>
      </c>
      <c r="C102" s="19">
        <v>3.4</v>
      </c>
      <c r="D102" s="19">
        <v>2.6</v>
      </c>
      <c r="E102" s="19">
        <v>4.4</v>
      </c>
      <c r="F102" s="19">
        <v>3.5</v>
      </c>
      <c r="G102" s="19">
        <v>3.8</v>
      </c>
      <c r="H102" s="19">
        <v>2.9</v>
      </c>
    </row>
    <row r="103" spans="1:8" ht="12">
      <c r="A103" s="106"/>
      <c r="B103" s="18" t="s">
        <v>82</v>
      </c>
      <c r="C103" s="20">
        <v>2050.7</v>
      </c>
      <c r="D103" s="21">
        <v>34.8</v>
      </c>
      <c r="E103" s="20">
        <v>837.6</v>
      </c>
      <c r="F103" s="21">
        <v>32.5</v>
      </c>
      <c r="G103" s="20">
        <v>1186.7</v>
      </c>
      <c r="H103" s="21">
        <v>35.9</v>
      </c>
    </row>
    <row r="104" spans="1:8" ht="12">
      <c r="A104" s="106"/>
      <c r="B104" s="18" t="s">
        <v>80</v>
      </c>
      <c r="C104" s="20">
        <v>2345.1</v>
      </c>
      <c r="D104" s="21">
        <v>38.6</v>
      </c>
      <c r="E104" s="20">
        <v>994.7</v>
      </c>
      <c r="F104" s="21">
        <v>37.3</v>
      </c>
      <c r="G104" s="20">
        <v>1376.8</v>
      </c>
      <c r="H104" s="21">
        <v>40.3</v>
      </c>
    </row>
    <row r="105" spans="1:8" ht="12">
      <c r="A105" s="106"/>
      <c r="B105" s="23" t="s">
        <v>8</v>
      </c>
      <c r="C105" s="24">
        <v>3793.1</v>
      </c>
      <c r="D105" s="25">
        <v>63.3</v>
      </c>
      <c r="E105" s="24">
        <v>1711.2</v>
      </c>
      <c r="F105" s="25">
        <v>65.1</v>
      </c>
      <c r="G105" s="24">
        <v>2081.9</v>
      </c>
      <c r="H105" s="25">
        <v>61.9</v>
      </c>
    </row>
    <row r="106" spans="1:8" ht="12">
      <c r="A106" s="106"/>
      <c r="B106" s="18" t="s">
        <v>81</v>
      </c>
      <c r="C106" s="19">
        <v>2.3</v>
      </c>
      <c r="D106" s="19">
        <v>1.5</v>
      </c>
      <c r="E106" s="19">
        <v>3</v>
      </c>
      <c r="F106" s="19">
        <v>1.9</v>
      </c>
      <c r="G106" s="19">
        <v>2.6</v>
      </c>
      <c r="H106" s="19">
        <v>1.8</v>
      </c>
    </row>
    <row r="107" spans="1:8" ht="12">
      <c r="A107" s="106"/>
      <c r="B107" s="18" t="s">
        <v>82</v>
      </c>
      <c r="C107" s="20">
        <v>3622.7</v>
      </c>
      <c r="D107" s="21">
        <v>61.4</v>
      </c>
      <c r="E107" s="20">
        <v>1610.9</v>
      </c>
      <c r="F107" s="21">
        <v>62.7</v>
      </c>
      <c r="G107" s="20">
        <v>1974.5</v>
      </c>
      <c r="H107" s="21">
        <v>59.7</v>
      </c>
    </row>
    <row r="108" spans="1:8" ht="12">
      <c r="A108" s="107"/>
      <c r="B108" s="26" t="s">
        <v>80</v>
      </c>
      <c r="C108" s="27">
        <v>3963.5</v>
      </c>
      <c r="D108" s="28">
        <v>65.2</v>
      </c>
      <c r="E108" s="27">
        <v>1811.6</v>
      </c>
      <c r="F108" s="28">
        <v>67.5</v>
      </c>
      <c r="G108" s="27">
        <v>2189.2</v>
      </c>
      <c r="H108" s="28">
        <v>64.1</v>
      </c>
    </row>
    <row r="109" spans="1:8" ht="12">
      <c r="A109" s="105" t="s">
        <v>47</v>
      </c>
      <c r="B109" s="22" t="s">
        <v>9</v>
      </c>
      <c r="C109" s="16">
        <v>2297.7</v>
      </c>
      <c r="D109" s="17">
        <v>38.4</v>
      </c>
      <c r="E109" s="16">
        <v>1108.6</v>
      </c>
      <c r="F109" s="17">
        <v>42.2</v>
      </c>
      <c r="G109" s="16">
        <v>1189</v>
      </c>
      <c r="H109" s="17">
        <v>35.4</v>
      </c>
    </row>
    <row r="110" spans="1:8" ht="12">
      <c r="A110" s="106"/>
      <c r="B110" s="18" t="s">
        <v>81</v>
      </c>
      <c r="C110" s="19">
        <v>2.9</v>
      </c>
      <c r="D110" s="19">
        <v>2.3</v>
      </c>
      <c r="E110" s="19">
        <v>3.7</v>
      </c>
      <c r="F110" s="19">
        <v>2.9</v>
      </c>
      <c r="G110" s="19">
        <v>3.6</v>
      </c>
      <c r="H110" s="19">
        <v>2.9</v>
      </c>
    </row>
    <row r="111" spans="1:8" ht="12">
      <c r="A111" s="106"/>
      <c r="B111" s="18" t="s">
        <v>82</v>
      </c>
      <c r="C111" s="20">
        <v>2165.9</v>
      </c>
      <c r="D111" s="21">
        <v>36.6</v>
      </c>
      <c r="E111" s="20">
        <v>1027.8</v>
      </c>
      <c r="F111" s="21">
        <v>39.8</v>
      </c>
      <c r="G111" s="20">
        <v>1104.2</v>
      </c>
      <c r="H111" s="21">
        <v>33.3</v>
      </c>
    </row>
    <row r="112" spans="1:8" ht="12">
      <c r="A112" s="106"/>
      <c r="B112" s="18" t="s">
        <v>80</v>
      </c>
      <c r="C112" s="20">
        <v>2429.4</v>
      </c>
      <c r="D112" s="21">
        <v>40.1</v>
      </c>
      <c r="E112" s="20">
        <v>1189.5</v>
      </c>
      <c r="F112" s="21">
        <v>44.6</v>
      </c>
      <c r="G112" s="20">
        <v>1273.8</v>
      </c>
      <c r="H112" s="21">
        <v>37.4</v>
      </c>
    </row>
    <row r="113" spans="1:8" ht="12">
      <c r="A113" s="106"/>
      <c r="B113" s="23" t="s">
        <v>8</v>
      </c>
      <c r="C113" s="24">
        <v>3693.4</v>
      </c>
      <c r="D113" s="25">
        <v>61.6</v>
      </c>
      <c r="E113" s="24">
        <v>1518.8</v>
      </c>
      <c r="F113" s="25">
        <v>57.8</v>
      </c>
      <c r="G113" s="24">
        <v>2174.6</v>
      </c>
      <c r="H113" s="25">
        <v>64.6</v>
      </c>
    </row>
    <row r="114" spans="1:8" ht="12">
      <c r="A114" s="106"/>
      <c r="B114" s="18" t="s">
        <v>81</v>
      </c>
      <c r="C114" s="19">
        <v>2.4</v>
      </c>
      <c r="D114" s="19">
        <v>1.4</v>
      </c>
      <c r="E114" s="19">
        <v>3.3</v>
      </c>
      <c r="F114" s="19">
        <v>2.1</v>
      </c>
      <c r="G114" s="19">
        <v>2.6</v>
      </c>
      <c r="H114" s="19">
        <v>1.6</v>
      </c>
    </row>
    <row r="115" spans="1:8" ht="12">
      <c r="A115" s="106"/>
      <c r="B115" s="18" t="s">
        <v>82</v>
      </c>
      <c r="C115" s="20">
        <v>3518.6</v>
      </c>
      <c r="D115" s="21">
        <v>59.9</v>
      </c>
      <c r="E115" s="20">
        <v>1420.9</v>
      </c>
      <c r="F115" s="21">
        <v>55.4</v>
      </c>
      <c r="G115" s="20">
        <v>2062.5</v>
      </c>
      <c r="H115" s="21">
        <v>62.6</v>
      </c>
    </row>
    <row r="116" spans="1:8" ht="12">
      <c r="A116" s="107"/>
      <c r="B116" s="26" t="s">
        <v>80</v>
      </c>
      <c r="C116" s="27">
        <v>3868.1</v>
      </c>
      <c r="D116" s="28">
        <v>63.4</v>
      </c>
      <c r="E116" s="27">
        <v>1616.7</v>
      </c>
      <c r="F116" s="28">
        <v>60.2</v>
      </c>
      <c r="G116" s="27">
        <v>2286.6</v>
      </c>
      <c r="H116" s="28">
        <v>66.7</v>
      </c>
    </row>
    <row r="117" spans="1:8" ht="12">
      <c r="A117" s="105" t="s">
        <v>48</v>
      </c>
      <c r="B117" s="22" t="s">
        <v>9</v>
      </c>
      <c r="C117" s="16">
        <v>4932.4</v>
      </c>
      <c r="D117" s="17">
        <v>82.3</v>
      </c>
      <c r="E117" s="16">
        <v>2155.2</v>
      </c>
      <c r="F117" s="17">
        <v>82</v>
      </c>
      <c r="G117" s="16">
        <v>2777.2</v>
      </c>
      <c r="H117" s="17">
        <v>82.6</v>
      </c>
    </row>
    <row r="118" spans="1:8" ht="12">
      <c r="A118" s="106"/>
      <c r="B118" s="18" t="s">
        <v>81</v>
      </c>
      <c r="C118" s="19">
        <v>2</v>
      </c>
      <c r="D118" s="19">
        <v>0.9</v>
      </c>
      <c r="E118" s="19">
        <v>2.6</v>
      </c>
      <c r="F118" s="19">
        <v>1.2</v>
      </c>
      <c r="G118" s="19">
        <v>2.3</v>
      </c>
      <c r="H118" s="19">
        <v>1.1</v>
      </c>
    </row>
    <row r="119" spans="1:8" ht="12">
      <c r="A119" s="106"/>
      <c r="B119" s="18" t="s">
        <v>82</v>
      </c>
      <c r="C119" s="20">
        <v>4736.7</v>
      </c>
      <c r="D119" s="21">
        <v>80.8</v>
      </c>
      <c r="E119" s="20">
        <v>2046</v>
      </c>
      <c r="F119" s="21">
        <v>80</v>
      </c>
      <c r="G119" s="20">
        <v>2651.5</v>
      </c>
      <c r="H119" s="21">
        <v>80.8</v>
      </c>
    </row>
    <row r="120" spans="1:8" ht="12">
      <c r="A120" s="106"/>
      <c r="B120" s="18" t="s">
        <v>80</v>
      </c>
      <c r="C120" s="20">
        <v>5128</v>
      </c>
      <c r="D120" s="21">
        <v>83.9</v>
      </c>
      <c r="E120" s="20">
        <v>2264.4</v>
      </c>
      <c r="F120" s="21">
        <v>84</v>
      </c>
      <c r="G120" s="20">
        <v>2903</v>
      </c>
      <c r="H120" s="21">
        <v>84.3</v>
      </c>
    </row>
    <row r="121" spans="1:8" ht="12">
      <c r="A121" s="106"/>
      <c r="B121" s="23" t="s">
        <v>8</v>
      </c>
      <c r="C121" s="24">
        <v>1058.6</v>
      </c>
      <c r="D121" s="25">
        <v>17.7</v>
      </c>
      <c r="E121" s="24">
        <v>472.2</v>
      </c>
      <c r="F121" s="25">
        <v>18</v>
      </c>
      <c r="G121" s="24">
        <v>586.4</v>
      </c>
      <c r="H121" s="25">
        <v>17.4</v>
      </c>
    </row>
    <row r="122" spans="1:8" ht="12">
      <c r="A122" s="106"/>
      <c r="B122" s="18" t="s">
        <v>81</v>
      </c>
      <c r="C122" s="19">
        <v>5</v>
      </c>
      <c r="D122" s="19">
        <v>4.4</v>
      </c>
      <c r="E122" s="19">
        <v>6.4</v>
      </c>
      <c r="F122" s="19">
        <v>5.6</v>
      </c>
      <c r="G122" s="19">
        <v>5.6</v>
      </c>
      <c r="H122" s="19">
        <v>5.1</v>
      </c>
    </row>
    <row r="123" spans="1:8" ht="12">
      <c r="A123" s="106"/>
      <c r="B123" s="18" t="s">
        <v>82</v>
      </c>
      <c r="C123" s="20">
        <v>955.6</v>
      </c>
      <c r="D123" s="21">
        <v>16.1</v>
      </c>
      <c r="E123" s="20">
        <v>413.2</v>
      </c>
      <c r="F123" s="21">
        <v>16</v>
      </c>
      <c r="G123" s="20">
        <v>522</v>
      </c>
      <c r="H123" s="21">
        <v>15.7</v>
      </c>
    </row>
    <row r="124" spans="1:8" ht="12">
      <c r="A124" s="107"/>
      <c r="B124" s="26" t="s">
        <v>80</v>
      </c>
      <c r="C124" s="27">
        <v>1161.6</v>
      </c>
      <c r="D124" s="28">
        <v>19.2</v>
      </c>
      <c r="E124" s="27">
        <v>531.2</v>
      </c>
      <c r="F124" s="28">
        <v>20</v>
      </c>
      <c r="G124" s="27">
        <v>650.9</v>
      </c>
      <c r="H124" s="28">
        <v>19.2</v>
      </c>
    </row>
    <row r="125" spans="1:8" ht="12">
      <c r="A125" s="105" t="s">
        <v>49</v>
      </c>
      <c r="B125" s="22" t="s">
        <v>9</v>
      </c>
      <c r="C125" s="16">
        <v>427.9</v>
      </c>
      <c r="D125" s="17">
        <v>7.1</v>
      </c>
      <c r="E125" s="16">
        <v>225.6</v>
      </c>
      <c r="F125" s="17">
        <v>8.6</v>
      </c>
      <c r="G125" s="16">
        <v>202.3</v>
      </c>
      <c r="H125" s="17">
        <v>6</v>
      </c>
    </row>
    <row r="126" spans="1:8" ht="12">
      <c r="A126" s="106"/>
      <c r="B126" s="18" t="s">
        <v>81</v>
      </c>
      <c r="C126" s="19">
        <v>7.9</v>
      </c>
      <c r="D126" s="19">
        <v>7.6</v>
      </c>
      <c r="E126" s="19">
        <v>9.4</v>
      </c>
      <c r="F126" s="19">
        <v>9.1</v>
      </c>
      <c r="G126" s="19">
        <v>9.6</v>
      </c>
      <c r="H126" s="19">
        <v>9.3</v>
      </c>
    </row>
    <row r="127" spans="1:8" ht="12">
      <c r="A127" s="106"/>
      <c r="B127" s="18" t="s">
        <v>82</v>
      </c>
      <c r="C127" s="20">
        <v>362.1</v>
      </c>
      <c r="D127" s="21">
        <v>6.1</v>
      </c>
      <c r="E127" s="20">
        <v>184</v>
      </c>
      <c r="F127" s="21">
        <v>7.1</v>
      </c>
      <c r="G127" s="20">
        <v>164.2</v>
      </c>
      <c r="H127" s="21">
        <v>4.9</v>
      </c>
    </row>
    <row r="128" spans="1:8" ht="12">
      <c r="A128" s="106"/>
      <c r="B128" s="18" t="s">
        <v>80</v>
      </c>
      <c r="C128" s="20">
        <v>493.7</v>
      </c>
      <c r="D128" s="21">
        <v>8.2</v>
      </c>
      <c r="E128" s="20">
        <v>267.1</v>
      </c>
      <c r="F128" s="21">
        <v>10.1</v>
      </c>
      <c r="G128" s="20">
        <v>240.5</v>
      </c>
      <c r="H128" s="21">
        <v>7.1</v>
      </c>
    </row>
    <row r="129" spans="1:8" ht="12">
      <c r="A129" s="106"/>
      <c r="B129" s="23" t="s">
        <v>8</v>
      </c>
      <c r="C129" s="24">
        <v>5563.1</v>
      </c>
      <c r="D129" s="25">
        <v>92.9</v>
      </c>
      <c r="E129" s="24">
        <v>2401.8</v>
      </c>
      <c r="F129" s="25">
        <v>91.4</v>
      </c>
      <c r="G129" s="24">
        <v>3161.3</v>
      </c>
      <c r="H129" s="25">
        <v>94</v>
      </c>
    </row>
    <row r="130" spans="1:8" ht="12">
      <c r="A130" s="106"/>
      <c r="B130" s="18" t="s">
        <v>81</v>
      </c>
      <c r="C130" s="19">
        <v>2</v>
      </c>
      <c r="D130" s="19">
        <v>0.6</v>
      </c>
      <c r="E130" s="19">
        <v>2.6</v>
      </c>
      <c r="F130" s="19">
        <v>0.9</v>
      </c>
      <c r="G130" s="19">
        <v>2.2</v>
      </c>
      <c r="H130" s="19">
        <v>0.6</v>
      </c>
    </row>
    <row r="131" spans="1:8" ht="12">
      <c r="A131" s="106"/>
      <c r="B131" s="18" t="s">
        <v>82</v>
      </c>
      <c r="C131" s="20">
        <v>5349.2</v>
      </c>
      <c r="D131" s="21">
        <v>91.8</v>
      </c>
      <c r="E131" s="20">
        <v>2281.3</v>
      </c>
      <c r="F131" s="21">
        <v>89.9</v>
      </c>
      <c r="G131" s="20">
        <v>3027.1</v>
      </c>
      <c r="H131" s="21">
        <v>92.9</v>
      </c>
    </row>
    <row r="132" spans="1:8" ht="12">
      <c r="A132" s="107"/>
      <c r="B132" s="26" t="s">
        <v>80</v>
      </c>
      <c r="C132" s="27">
        <v>5777</v>
      </c>
      <c r="D132" s="28">
        <v>93.9</v>
      </c>
      <c r="E132" s="27">
        <v>2522.4</v>
      </c>
      <c r="F132" s="28">
        <v>92.9</v>
      </c>
      <c r="G132" s="27">
        <v>3295.4</v>
      </c>
      <c r="H132" s="28">
        <v>95.1</v>
      </c>
    </row>
    <row r="133" spans="1:8" ht="12">
      <c r="A133" s="105" t="s">
        <v>50</v>
      </c>
      <c r="B133" s="22" t="s">
        <v>9</v>
      </c>
      <c r="C133" s="16">
        <v>926.5</v>
      </c>
      <c r="D133" s="17">
        <v>15.5</v>
      </c>
      <c r="E133" s="16">
        <v>481.3</v>
      </c>
      <c r="F133" s="17">
        <v>18.3</v>
      </c>
      <c r="G133" s="16">
        <v>445.2</v>
      </c>
      <c r="H133" s="17">
        <v>13.2</v>
      </c>
    </row>
    <row r="134" spans="1:8" ht="12">
      <c r="A134" s="106"/>
      <c r="B134" s="18" t="s">
        <v>81</v>
      </c>
      <c r="C134" s="19">
        <v>5.3</v>
      </c>
      <c r="D134" s="19">
        <v>4.8</v>
      </c>
      <c r="E134" s="19">
        <v>6.8</v>
      </c>
      <c r="F134" s="19">
        <v>6.3</v>
      </c>
      <c r="G134" s="19">
        <v>6.2</v>
      </c>
      <c r="H134" s="19">
        <v>5.8</v>
      </c>
    </row>
    <row r="135" spans="1:8" ht="12">
      <c r="A135" s="106"/>
      <c r="B135" s="18" t="s">
        <v>82</v>
      </c>
      <c r="C135" s="20">
        <v>831</v>
      </c>
      <c r="D135" s="21">
        <v>14</v>
      </c>
      <c r="E135" s="20">
        <v>417.1</v>
      </c>
      <c r="F135" s="21">
        <v>16.1</v>
      </c>
      <c r="G135" s="20">
        <v>391.2</v>
      </c>
      <c r="H135" s="21">
        <v>11.7</v>
      </c>
    </row>
    <row r="136" spans="1:8" ht="12">
      <c r="A136" s="106"/>
      <c r="B136" s="18" t="s">
        <v>80</v>
      </c>
      <c r="C136" s="20">
        <v>1022</v>
      </c>
      <c r="D136" s="21">
        <v>16.9</v>
      </c>
      <c r="E136" s="20">
        <v>545.5</v>
      </c>
      <c r="F136" s="21">
        <v>20.6</v>
      </c>
      <c r="G136" s="20">
        <v>499.3</v>
      </c>
      <c r="H136" s="21">
        <v>14.7</v>
      </c>
    </row>
    <row r="137" spans="1:8" ht="12">
      <c r="A137" s="106"/>
      <c r="B137" s="23" t="s">
        <v>8</v>
      </c>
      <c r="C137" s="24">
        <v>5064.5</v>
      </c>
      <c r="D137" s="25">
        <v>84.5</v>
      </c>
      <c r="E137" s="24">
        <v>2146.1</v>
      </c>
      <c r="F137" s="25">
        <v>81.7</v>
      </c>
      <c r="G137" s="24">
        <v>2918.4</v>
      </c>
      <c r="H137" s="25">
        <v>86.8</v>
      </c>
    </row>
    <row r="138" spans="1:8" ht="12">
      <c r="A138" s="106"/>
      <c r="B138" s="18" t="s">
        <v>81</v>
      </c>
      <c r="C138" s="19">
        <v>2.1</v>
      </c>
      <c r="D138" s="19">
        <v>0.9</v>
      </c>
      <c r="E138" s="19">
        <v>2.7</v>
      </c>
      <c r="F138" s="19">
        <v>1.4</v>
      </c>
      <c r="G138" s="19">
        <v>2.3</v>
      </c>
      <c r="H138" s="19">
        <v>0.9</v>
      </c>
    </row>
    <row r="139" spans="1:8" ht="12">
      <c r="A139" s="106"/>
      <c r="B139" s="18" t="s">
        <v>82</v>
      </c>
      <c r="C139" s="20">
        <v>4860.5</v>
      </c>
      <c r="D139" s="21">
        <v>83.1</v>
      </c>
      <c r="E139" s="20">
        <v>2031.2</v>
      </c>
      <c r="F139" s="21">
        <v>79.4</v>
      </c>
      <c r="G139" s="20">
        <v>2788</v>
      </c>
      <c r="H139" s="21">
        <v>85.3</v>
      </c>
    </row>
    <row r="140" spans="1:8" ht="12">
      <c r="A140" s="107"/>
      <c r="B140" s="26" t="s">
        <v>80</v>
      </c>
      <c r="C140" s="27">
        <v>5268.5</v>
      </c>
      <c r="D140" s="28">
        <v>86</v>
      </c>
      <c r="E140" s="27">
        <v>2261</v>
      </c>
      <c r="F140" s="28">
        <v>83.9</v>
      </c>
      <c r="G140" s="27">
        <v>3048.8</v>
      </c>
      <c r="H140" s="28">
        <v>88.3</v>
      </c>
    </row>
    <row r="141" spans="1:8" ht="12">
      <c r="A141" s="105" t="s">
        <v>51</v>
      </c>
      <c r="B141" s="22" t="s">
        <v>9</v>
      </c>
      <c r="C141" s="16">
        <v>455.8</v>
      </c>
      <c r="D141" s="17">
        <v>7.6</v>
      </c>
      <c r="E141" s="16">
        <v>231.9</v>
      </c>
      <c r="F141" s="17">
        <v>8.8</v>
      </c>
      <c r="G141" s="16">
        <v>223.9</v>
      </c>
      <c r="H141" s="17">
        <v>6.7</v>
      </c>
    </row>
    <row r="142" spans="1:8" ht="12">
      <c r="A142" s="106"/>
      <c r="B142" s="18" t="s">
        <v>81</v>
      </c>
      <c r="C142" s="19">
        <v>7.3</v>
      </c>
      <c r="D142" s="19">
        <v>6.9</v>
      </c>
      <c r="E142" s="19">
        <v>9.5</v>
      </c>
      <c r="F142" s="19">
        <v>9</v>
      </c>
      <c r="G142" s="19">
        <v>8.6</v>
      </c>
      <c r="H142" s="19">
        <v>8.2</v>
      </c>
    </row>
    <row r="143" spans="1:8" ht="12">
      <c r="A143" s="106"/>
      <c r="B143" s="18" t="s">
        <v>82</v>
      </c>
      <c r="C143" s="20">
        <v>390.9</v>
      </c>
      <c r="D143" s="21">
        <v>6.6</v>
      </c>
      <c r="E143" s="20">
        <v>188.9</v>
      </c>
      <c r="F143" s="21">
        <v>7.3</v>
      </c>
      <c r="G143" s="20">
        <v>186.3</v>
      </c>
      <c r="H143" s="21">
        <v>5.6</v>
      </c>
    </row>
    <row r="144" spans="1:8" ht="12">
      <c r="A144" s="106"/>
      <c r="B144" s="18" t="s">
        <v>80</v>
      </c>
      <c r="C144" s="20">
        <v>520.7</v>
      </c>
      <c r="D144" s="21">
        <v>8.6</v>
      </c>
      <c r="E144" s="20">
        <v>274.8</v>
      </c>
      <c r="F144" s="21">
        <v>10.4</v>
      </c>
      <c r="G144" s="20">
        <v>261.5</v>
      </c>
      <c r="H144" s="21">
        <v>7.7</v>
      </c>
    </row>
    <row r="145" spans="1:8" ht="12">
      <c r="A145" s="106"/>
      <c r="B145" s="23" t="s">
        <v>8</v>
      </c>
      <c r="C145" s="24">
        <v>5535.2</v>
      </c>
      <c r="D145" s="25">
        <v>92.4</v>
      </c>
      <c r="E145" s="24">
        <v>2395.5</v>
      </c>
      <c r="F145" s="25">
        <v>91.2</v>
      </c>
      <c r="G145" s="24">
        <v>3139.7</v>
      </c>
      <c r="H145" s="25">
        <v>93.3</v>
      </c>
    </row>
    <row r="146" spans="1:8" ht="12">
      <c r="A146" s="106"/>
      <c r="B146" s="18" t="s">
        <v>81</v>
      </c>
      <c r="C146" s="19">
        <v>1.9</v>
      </c>
      <c r="D146" s="19">
        <v>0.6</v>
      </c>
      <c r="E146" s="19">
        <v>2.5</v>
      </c>
      <c r="F146" s="19">
        <v>0.9</v>
      </c>
      <c r="G146" s="19">
        <v>2.2</v>
      </c>
      <c r="H146" s="19">
        <v>0.6</v>
      </c>
    </row>
    <row r="147" spans="1:8" ht="12">
      <c r="A147" s="106"/>
      <c r="B147" s="18" t="s">
        <v>82</v>
      </c>
      <c r="C147" s="20">
        <v>5326</v>
      </c>
      <c r="D147" s="21">
        <v>91.4</v>
      </c>
      <c r="E147" s="20">
        <v>2276.8</v>
      </c>
      <c r="F147" s="21">
        <v>89.6</v>
      </c>
      <c r="G147" s="20">
        <v>3006.9</v>
      </c>
      <c r="H147" s="21">
        <v>92.3</v>
      </c>
    </row>
    <row r="148" spans="1:8" ht="12">
      <c r="A148" s="107"/>
      <c r="B148" s="26" t="s">
        <v>80</v>
      </c>
      <c r="C148" s="27">
        <v>5744.4</v>
      </c>
      <c r="D148" s="28">
        <v>93.4</v>
      </c>
      <c r="E148" s="27">
        <v>2514.2</v>
      </c>
      <c r="F148" s="28">
        <v>92.7</v>
      </c>
      <c r="G148" s="27">
        <v>3272.5</v>
      </c>
      <c r="H148" s="28">
        <v>94.4</v>
      </c>
    </row>
    <row r="149" spans="1:8" ht="12">
      <c r="A149" s="105" t="s">
        <v>52</v>
      </c>
      <c r="B149" s="22" t="s">
        <v>9</v>
      </c>
      <c r="C149" s="16">
        <v>629.2</v>
      </c>
      <c r="D149" s="17">
        <v>10.5</v>
      </c>
      <c r="E149" s="16">
        <v>314.4</v>
      </c>
      <c r="F149" s="17">
        <v>12</v>
      </c>
      <c r="G149" s="16">
        <v>314.9</v>
      </c>
      <c r="H149" s="17">
        <v>9.4</v>
      </c>
    </row>
    <row r="150" spans="1:8" ht="12">
      <c r="A150" s="106"/>
      <c r="B150" s="18" t="s">
        <v>81</v>
      </c>
      <c r="C150" s="19">
        <v>7.5</v>
      </c>
      <c r="D150" s="19">
        <v>7.3</v>
      </c>
      <c r="E150" s="19">
        <v>8.5</v>
      </c>
      <c r="F150" s="19">
        <v>8.1</v>
      </c>
      <c r="G150" s="19">
        <v>9</v>
      </c>
      <c r="H150" s="19">
        <v>8.7</v>
      </c>
    </row>
    <row r="151" spans="1:8" ht="12">
      <c r="A151" s="106"/>
      <c r="B151" s="18" t="s">
        <v>82</v>
      </c>
      <c r="C151" s="20">
        <v>536.5</v>
      </c>
      <c r="D151" s="21">
        <v>9</v>
      </c>
      <c r="E151" s="20">
        <v>262.2</v>
      </c>
      <c r="F151" s="21">
        <v>10.1</v>
      </c>
      <c r="G151" s="20">
        <v>259.6</v>
      </c>
      <c r="H151" s="21">
        <v>7.8</v>
      </c>
    </row>
    <row r="152" spans="1:8" ht="12">
      <c r="A152" s="106"/>
      <c r="B152" s="18" t="s">
        <v>80</v>
      </c>
      <c r="C152" s="20">
        <v>721.9</v>
      </c>
      <c r="D152" s="21">
        <v>12</v>
      </c>
      <c r="E152" s="20">
        <v>366.5</v>
      </c>
      <c r="F152" s="21">
        <v>13.9</v>
      </c>
      <c r="G152" s="20">
        <v>370.2</v>
      </c>
      <c r="H152" s="21">
        <v>10.9</v>
      </c>
    </row>
    <row r="153" spans="1:8" ht="12">
      <c r="A153" s="106"/>
      <c r="B153" s="23" t="s">
        <v>8</v>
      </c>
      <c r="C153" s="24">
        <v>5361.8</v>
      </c>
      <c r="D153" s="25">
        <v>89.5</v>
      </c>
      <c r="E153" s="24">
        <v>2313</v>
      </c>
      <c r="F153" s="25">
        <v>88</v>
      </c>
      <c r="G153" s="24">
        <v>3048.8</v>
      </c>
      <c r="H153" s="25">
        <v>90.6</v>
      </c>
    </row>
    <row r="154" spans="1:8" ht="12">
      <c r="A154" s="106"/>
      <c r="B154" s="18" t="s">
        <v>81</v>
      </c>
      <c r="C154" s="19">
        <v>2.1</v>
      </c>
      <c r="D154" s="19">
        <v>0.9</v>
      </c>
      <c r="E154" s="19">
        <v>2.6</v>
      </c>
      <c r="F154" s="19">
        <v>1.1</v>
      </c>
      <c r="G154" s="19">
        <v>2.3</v>
      </c>
      <c r="H154" s="19">
        <v>0.9</v>
      </c>
    </row>
    <row r="155" spans="1:8" ht="12">
      <c r="A155" s="106"/>
      <c r="B155" s="18" t="s">
        <v>82</v>
      </c>
      <c r="C155" s="20">
        <v>5144.7</v>
      </c>
      <c r="D155" s="21">
        <v>88</v>
      </c>
      <c r="E155" s="20">
        <v>2193.1</v>
      </c>
      <c r="F155" s="21">
        <v>86.1</v>
      </c>
      <c r="G155" s="20">
        <v>2913.2</v>
      </c>
      <c r="H155" s="21">
        <v>89.1</v>
      </c>
    </row>
    <row r="156" spans="1:8" ht="12">
      <c r="A156" s="107"/>
      <c r="B156" s="26" t="s">
        <v>80</v>
      </c>
      <c r="C156" s="27">
        <v>5578.8</v>
      </c>
      <c r="D156" s="28">
        <v>91</v>
      </c>
      <c r="E156" s="27">
        <v>2433</v>
      </c>
      <c r="F156" s="28">
        <v>89.9</v>
      </c>
      <c r="G156" s="27">
        <v>3184.3</v>
      </c>
      <c r="H156" s="28">
        <v>92.2</v>
      </c>
    </row>
    <row r="157" spans="1:8" ht="12">
      <c r="A157" s="105" t="s">
        <v>53</v>
      </c>
      <c r="B157" s="22" t="s">
        <v>9</v>
      </c>
      <c r="C157" s="16">
        <v>62.7</v>
      </c>
      <c r="D157" s="17">
        <v>1</v>
      </c>
      <c r="E157" s="16">
        <v>28.4</v>
      </c>
      <c r="F157" s="17">
        <v>1.1</v>
      </c>
      <c r="G157" s="16">
        <v>34.3</v>
      </c>
      <c r="H157" s="17">
        <v>1</v>
      </c>
    </row>
    <row r="158" spans="1:8" ht="12">
      <c r="A158" s="106"/>
      <c r="B158" s="18" t="s">
        <v>81</v>
      </c>
      <c r="C158" s="86">
        <v>19.6</v>
      </c>
      <c r="D158" s="86">
        <v>19.6</v>
      </c>
      <c r="E158" s="86">
        <v>30.4</v>
      </c>
      <c r="F158" s="86">
        <v>30.3</v>
      </c>
      <c r="G158" s="86">
        <v>25.3</v>
      </c>
      <c r="H158" s="86">
        <v>25.3</v>
      </c>
    </row>
    <row r="159" spans="1:8" ht="12">
      <c r="A159" s="106"/>
      <c r="B159" s="18" t="s">
        <v>82</v>
      </c>
      <c r="C159" s="20">
        <v>38.6</v>
      </c>
      <c r="D159" s="21">
        <v>0.6</v>
      </c>
      <c r="E159" s="20">
        <v>11.5</v>
      </c>
      <c r="F159" s="21">
        <v>0.4</v>
      </c>
      <c r="G159" s="20">
        <v>17.3</v>
      </c>
      <c r="H159" s="21">
        <v>0.5</v>
      </c>
    </row>
    <row r="160" spans="1:8" ht="12">
      <c r="A160" s="106"/>
      <c r="B160" s="18" t="s">
        <v>80</v>
      </c>
      <c r="C160" s="20">
        <v>86.8</v>
      </c>
      <c r="D160" s="21">
        <v>1.4</v>
      </c>
      <c r="E160" s="20">
        <v>45.3</v>
      </c>
      <c r="F160" s="21">
        <v>1.7</v>
      </c>
      <c r="G160" s="20">
        <v>51.4</v>
      </c>
      <c r="H160" s="21">
        <v>1.5</v>
      </c>
    </row>
    <row r="161" spans="1:8" ht="12">
      <c r="A161" s="106"/>
      <c r="B161" s="23" t="s">
        <v>8</v>
      </c>
      <c r="C161" s="24">
        <v>5928.3</v>
      </c>
      <c r="D161" s="25">
        <v>99</v>
      </c>
      <c r="E161" s="24">
        <v>2599</v>
      </c>
      <c r="F161" s="25">
        <v>98.9</v>
      </c>
      <c r="G161" s="24">
        <v>3329.3</v>
      </c>
      <c r="H161" s="25">
        <v>99</v>
      </c>
    </row>
    <row r="162" spans="1:8" ht="12">
      <c r="A162" s="106"/>
      <c r="B162" s="18" t="s">
        <v>81</v>
      </c>
      <c r="C162" s="19">
        <v>1.9</v>
      </c>
      <c r="D162" s="19">
        <v>0.2</v>
      </c>
      <c r="E162" s="19">
        <v>2.4</v>
      </c>
      <c r="F162" s="19">
        <v>0.3</v>
      </c>
      <c r="G162" s="19">
        <v>2.1</v>
      </c>
      <c r="H162" s="19">
        <v>0.3</v>
      </c>
    </row>
    <row r="163" spans="1:8" ht="12">
      <c r="A163" s="106"/>
      <c r="B163" s="18" t="s">
        <v>82</v>
      </c>
      <c r="C163" s="20">
        <v>5707.2</v>
      </c>
      <c r="D163" s="21">
        <v>98.6</v>
      </c>
      <c r="E163" s="20">
        <v>2474.6</v>
      </c>
      <c r="F163" s="21">
        <v>98.3</v>
      </c>
      <c r="G163" s="20">
        <v>3190.8</v>
      </c>
      <c r="H163" s="21">
        <v>98.5</v>
      </c>
    </row>
    <row r="164" spans="1:8" ht="12">
      <c r="A164" s="107"/>
      <c r="B164" s="26" t="s">
        <v>80</v>
      </c>
      <c r="C164" s="27">
        <v>6149.4</v>
      </c>
      <c r="D164" s="28">
        <v>99.4</v>
      </c>
      <c r="E164" s="27">
        <v>2723.4</v>
      </c>
      <c r="F164" s="28">
        <v>99.6</v>
      </c>
      <c r="G164" s="27">
        <v>3467.8</v>
      </c>
      <c r="H164" s="28">
        <v>99.5</v>
      </c>
    </row>
    <row r="165" spans="1:16" ht="12.75" customHeight="1">
      <c r="A165" s="29"/>
      <c r="B165" s="1"/>
      <c r="C165" s="1"/>
      <c r="D165" s="1"/>
      <c r="E165" s="1"/>
      <c r="F165" s="1"/>
      <c r="G165" s="1"/>
      <c r="H165" s="1"/>
      <c r="O165" s="5"/>
      <c r="P165" s="5"/>
    </row>
    <row r="166" spans="1:16" ht="14.25">
      <c r="A166" s="54" t="s">
        <v>83</v>
      </c>
      <c r="B166" s="55"/>
      <c r="C166" s="55"/>
      <c r="D166" s="55"/>
      <c r="E166" s="55"/>
      <c r="F166" s="55"/>
      <c r="G166" s="55"/>
      <c r="H166" s="55"/>
      <c r="O166" s="5"/>
      <c r="P166" s="5"/>
    </row>
    <row r="167" spans="1:16" ht="12">
      <c r="A167" s="56" t="s">
        <v>77</v>
      </c>
      <c r="B167" s="30"/>
      <c r="C167" s="30"/>
      <c r="O167" s="5"/>
      <c r="P167" s="5"/>
    </row>
    <row r="168" spans="1:16" ht="12">
      <c r="A168" s="57" t="s">
        <v>55</v>
      </c>
      <c r="B168" s="30"/>
      <c r="C168" s="30"/>
      <c r="O168" s="5"/>
      <c r="P168" s="5"/>
    </row>
    <row r="169" spans="1:16" ht="12">
      <c r="A169" s="56" t="s">
        <v>56</v>
      </c>
      <c r="B169" s="58"/>
      <c r="C169" s="58"/>
      <c r="O169" s="5"/>
      <c r="P169" s="5"/>
    </row>
    <row r="170" spans="1:8" s="70" customFormat="1" ht="12">
      <c r="A170" s="101" t="s">
        <v>84</v>
      </c>
      <c r="B170" s="101"/>
      <c r="C170" s="101"/>
      <c r="D170" s="101"/>
      <c r="E170" s="101"/>
      <c r="F170" s="101"/>
      <c r="G170" s="101"/>
      <c r="H170" s="101"/>
    </row>
    <row r="171" spans="1:8" s="70" customFormat="1" ht="12">
      <c r="A171" s="101"/>
      <c r="B171" s="101"/>
      <c r="C171" s="101"/>
      <c r="D171" s="101"/>
      <c r="E171" s="101"/>
      <c r="F171" s="101"/>
      <c r="G171" s="101"/>
      <c r="H171" s="101"/>
    </row>
    <row r="172" spans="1:16" ht="14.25">
      <c r="A172" s="100" t="s">
        <v>88</v>
      </c>
      <c r="B172" s="100"/>
      <c r="C172" s="100"/>
      <c r="D172" s="59"/>
      <c r="E172" s="59"/>
      <c r="F172" s="59"/>
      <c r="G172" s="59"/>
      <c r="H172" s="59"/>
      <c r="O172" s="5"/>
      <c r="P172" s="5"/>
    </row>
    <row r="173" spans="1:8" s="6" customFormat="1" ht="14.25">
      <c r="A173" s="1"/>
      <c r="B173" s="1"/>
      <c r="C173" s="1"/>
      <c r="D173" s="1"/>
      <c r="E173" s="1"/>
      <c r="F173" s="1"/>
      <c r="G173" s="1"/>
      <c r="H173" s="1"/>
    </row>
    <row r="174" spans="1:8" s="6" customFormat="1" ht="14.25">
      <c r="A174" s="1"/>
      <c r="B174" s="1"/>
      <c r="C174" s="1"/>
      <c r="D174" s="1"/>
      <c r="E174" s="1"/>
      <c r="F174" s="1"/>
      <c r="G174" s="1"/>
      <c r="H174" s="1"/>
    </row>
    <row r="175" spans="1:8" ht="14.25">
      <c r="A175" s="96" t="s">
        <v>22</v>
      </c>
      <c r="B175" s="96"/>
      <c r="C175" s="96"/>
      <c r="D175" s="96"/>
      <c r="E175" s="96"/>
      <c r="F175" s="96"/>
      <c r="G175" s="96"/>
      <c r="H175" s="96"/>
    </row>
    <row r="176" spans="1:8" ht="12">
      <c r="A176" s="97" t="s">
        <v>44</v>
      </c>
      <c r="B176" s="108"/>
      <c r="C176" s="102" t="s">
        <v>6</v>
      </c>
      <c r="D176" s="102"/>
      <c r="E176" s="102" t="s">
        <v>4</v>
      </c>
      <c r="F176" s="102"/>
      <c r="G176" s="102" t="s">
        <v>5</v>
      </c>
      <c r="H176" s="102"/>
    </row>
    <row r="177" spans="1:8" ht="12">
      <c r="A177" s="109"/>
      <c r="B177" s="109"/>
      <c r="C177" s="13" t="s">
        <v>7</v>
      </c>
      <c r="D177" s="14" t="s">
        <v>10</v>
      </c>
      <c r="E177" s="13" t="s">
        <v>7</v>
      </c>
      <c r="F177" s="13" t="s">
        <v>10</v>
      </c>
      <c r="G177" s="13" t="s">
        <v>7</v>
      </c>
      <c r="H177" s="13" t="s">
        <v>10</v>
      </c>
    </row>
    <row r="178" spans="1:8" ht="16.5" customHeight="1">
      <c r="A178" s="105" t="s">
        <v>45</v>
      </c>
      <c r="B178" s="15" t="s">
        <v>6</v>
      </c>
      <c r="C178" s="16">
        <v>1397</v>
      </c>
      <c r="D178" s="17">
        <v>100</v>
      </c>
      <c r="E178" s="16">
        <v>583.7</v>
      </c>
      <c r="F178" s="17">
        <v>41.8</v>
      </c>
      <c r="G178" s="16">
        <v>813.3</v>
      </c>
      <c r="H178" s="17">
        <v>58.2</v>
      </c>
    </row>
    <row r="179" spans="1:8" ht="16.5" customHeight="1">
      <c r="A179" s="106"/>
      <c r="B179" s="18" t="s">
        <v>81</v>
      </c>
      <c r="C179" s="19">
        <v>4.3</v>
      </c>
      <c r="D179" s="19">
        <v>0</v>
      </c>
      <c r="E179" s="19">
        <v>5.7</v>
      </c>
      <c r="F179" s="19">
        <v>3.2</v>
      </c>
      <c r="G179" s="19">
        <v>4.6</v>
      </c>
      <c r="H179" s="19">
        <v>2.3</v>
      </c>
    </row>
    <row r="180" spans="1:8" ht="16.5" customHeight="1">
      <c r="A180" s="106"/>
      <c r="B180" s="18" t="s">
        <v>82</v>
      </c>
      <c r="C180" s="20">
        <v>1279.7</v>
      </c>
      <c r="D180" s="21">
        <v>100</v>
      </c>
      <c r="E180" s="20">
        <v>519</v>
      </c>
      <c r="F180" s="21">
        <v>39.2</v>
      </c>
      <c r="G180" s="20">
        <v>740.1</v>
      </c>
      <c r="H180" s="21">
        <v>55.6</v>
      </c>
    </row>
    <row r="181" spans="1:8" ht="16.5" customHeight="1">
      <c r="A181" s="107"/>
      <c r="B181" s="18" t="s">
        <v>80</v>
      </c>
      <c r="C181" s="20">
        <v>1514.4</v>
      </c>
      <c r="D181" s="21">
        <v>100</v>
      </c>
      <c r="E181" s="20">
        <v>648.4</v>
      </c>
      <c r="F181" s="21">
        <v>44.4</v>
      </c>
      <c r="G181" s="20">
        <v>886.5</v>
      </c>
      <c r="H181" s="21">
        <v>60.8</v>
      </c>
    </row>
    <row r="182" spans="1:8" ht="12">
      <c r="A182" s="105" t="s">
        <v>46</v>
      </c>
      <c r="B182" s="22" t="s">
        <v>9</v>
      </c>
      <c r="C182" s="16">
        <v>413.2</v>
      </c>
      <c r="D182" s="17">
        <v>29.6</v>
      </c>
      <c r="E182" s="16">
        <v>147.7</v>
      </c>
      <c r="F182" s="17">
        <v>25.3</v>
      </c>
      <c r="G182" s="16">
        <v>265.5</v>
      </c>
      <c r="H182" s="17">
        <v>32.6</v>
      </c>
    </row>
    <row r="183" spans="1:8" ht="12">
      <c r="A183" s="106"/>
      <c r="B183" s="18" t="s">
        <v>81</v>
      </c>
      <c r="C183" s="37">
        <v>7.2</v>
      </c>
      <c r="D183" s="37">
        <v>5.6</v>
      </c>
      <c r="E183" s="37">
        <v>10.6</v>
      </c>
      <c r="F183" s="37">
        <v>8.8</v>
      </c>
      <c r="G183" s="37">
        <v>7.4</v>
      </c>
      <c r="H183" s="37">
        <v>5.6</v>
      </c>
    </row>
    <row r="184" spans="1:8" ht="12">
      <c r="A184" s="106"/>
      <c r="B184" s="18" t="s">
        <v>82</v>
      </c>
      <c r="C184" s="20">
        <v>354.9</v>
      </c>
      <c r="D184" s="21">
        <v>26.3</v>
      </c>
      <c r="E184" s="20">
        <v>117.1</v>
      </c>
      <c r="F184" s="21">
        <v>20.9</v>
      </c>
      <c r="G184" s="20">
        <v>227.2</v>
      </c>
      <c r="H184" s="21">
        <v>29</v>
      </c>
    </row>
    <row r="185" spans="1:8" ht="12">
      <c r="A185" s="106"/>
      <c r="B185" s="18" t="s">
        <v>80</v>
      </c>
      <c r="C185" s="20">
        <v>471.5</v>
      </c>
      <c r="D185" s="21">
        <v>32.8</v>
      </c>
      <c r="E185" s="20">
        <v>178.3</v>
      </c>
      <c r="F185" s="21">
        <v>29.7</v>
      </c>
      <c r="G185" s="20">
        <v>303.8</v>
      </c>
      <c r="H185" s="21">
        <v>36.2</v>
      </c>
    </row>
    <row r="186" spans="1:8" ht="12">
      <c r="A186" s="106"/>
      <c r="B186" s="23" t="s">
        <v>8</v>
      </c>
      <c r="C186" s="24">
        <v>983.9</v>
      </c>
      <c r="D186" s="25">
        <v>70.4</v>
      </c>
      <c r="E186" s="24">
        <v>436</v>
      </c>
      <c r="F186" s="25">
        <v>74.7</v>
      </c>
      <c r="G186" s="24">
        <v>547.9</v>
      </c>
      <c r="H186" s="25">
        <v>67.4</v>
      </c>
    </row>
    <row r="187" spans="1:8" ht="12">
      <c r="A187" s="106"/>
      <c r="B187" s="18" t="s">
        <v>81</v>
      </c>
      <c r="C187" s="19">
        <v>4.8</v>
      </c>
      <c r="D187" s="19">
        <v>2.4</v>
      </c>
      <c r="E187" s="19">
        <v>6.3</v>
      </c>
      <c r="F187" s="19">
        <v>3</v>
      </c>
      <c r="G187" s="19">
        <v>5.3</v>
      </c>
      <c r="H187" s="19">
        <v>2.7</v>
      </c>
    </row>
    <row r="188" spans="1:8" ht="12">
      <c r="A188" s="106"/>
      <c r="B188" s="18" t="s">
        <v>82</v>
      </c>
      <c r="C188" s="20">
        <v>891</v>
      </c>
      <c r="D188" s="21">
        <v>67.2</v>
      </c>
      <c r="E188" s="20">
        <v>382</v>
      </c>
      <c r="F188" s="21">
        <v>70.3</v>
      </c>
      <c r="G188" s="20">
        <v>491.1</v>
      </c>
      <c r="H188" s="21">
        <v>63.8</v>
      </c>
    </row>
    <row r="189" spans="1:8" ht="12">
      <c r="A189" s="107"/>
      <c r="B189" s="26" t="s">
        <v>80</v>
      </c>
      <c r="C189" s="27">
        <v>1076.7</v>
      </c>
      <c r="D189" s="28">
        <v>73.7</v>
      </c>
      <c r="E189" s="27">
        <v>490.1</v>
      </c>
      <c r="F189" s="28">
        <v>79.1</v>
      </c>
      <c r="G189" s="27">
        <v>604.6</v>
      </c>
      <c r="H189" s="28">
        <v>71</v>
      </c>
    </row>
    <row r="190" spans="1:8" ht="12">
      <c r="A190" s="105" t="s">
        <v>47</v>
      </c>
      <c r="B190" s="22" t="s">
        <v>9</v>
      </c>
      <c r="C190" s="16">
        <v>223.9</v>
      </c>
      <c r="D190" s="17">
        <v>16</v>
      </c>
      <c r="E190" s="16">
        <v>111.3</v>
      </c>
      <c r="F190" s="17">
        <v>19.1</v>
      </c>
      <c r="G190" s="16">
        <v>112.6</v>
      </c>
      <c r="H190" s="17">
        <v>13.8</v>
      </c>
    </row>
    <row r="191" spans="1:8" ht="12">
      <c r="A191" s="106"/>
      <c r="B191" s="18" t="s">
        <v>81</v>
      </c>
      <c r="C191" s="37">
        <v>9.4</v>
      </c>
      <c r="D191" s="37">
        <v>8.8</v>
      </c>
      <c r="E191" s="37">
        <v>12.9</v>
      </c>
      <c r="F191" s="37">
        <v>11.6</v>
      </c>
      <c r="G191" s="37">
        <v>10.2</v>
      </c>
      <c r="H191" s="37">
        <v>9.8</v>
      </c>
    </row>
    <row r="192" spans="1:8" ht="12">
      <c r="A192" s="106"/>
      <c r="B192" s="18" t="s">
        <v>82</v>
      </c>
      <c r="C192" s="20">
        <v>182.5</v>
      </c>
      <c r="D192" s="21">
        <v>13.3</v>
      </c>
      <c r="E192" s="20">
        <v>83.2</v>
      </c>
      <c r="F192" s="21">
        <v>14.7</v>
      </c>
      <c r="G192" s="20">
        <v>90</v>
      </c>
      <c r="H192" s="21">
        <v>11.2</v>
      </c>
    </row>
    <row r="193" spans="1:8" ht="12">
      <c r="A193" s="106"/>
      <c r="B193" s="18" t="s">
        <v>80</v>
      </c>
      <c r="C193" s="20">
        <v>265.4</v>
      </c>
      <c r="D193" s="21">
        <v>18.8</v>
      </c>
      <c r="E193" s="20">
        <v>139.4</v>
      </c>
      <c r="F193" s="21">
        <v>23.4</v>
      </c>
      <c r="G193" s="20">
        <v>135.2</v>
      </c>
      <c r="H193" s="21">
        <v>16.5</v>
      </c>
    </row>
    <row r="194" spans="1:8" ht="12">
      <c r="A194" s="106"/>
      <c r="B194" s="23" t="s">
        <v>8</v>
      </c>
      <c r="C194" s="24">
        <v>1173.1</v>
      </c>
      <c r="D194" s="25">
        <v>84</v>
      </c>
      <c r="E194" s="24">
        <v>472.4</v>
      </c>
      <c r="F194" s="25">
        <v>80.9</v>
      </c>
      <c r="G194" s="24">
        <v>700.7</v>
      </c>
      <c r="H194" s="25">
        <v>86.2</v>
      </c>
    </row>
    <row r="195" spans="1:8" ht="12">
      <c r="A195" s="106"/>
      <c r="B195" s="18" t="s">
        <v>81</v>
      </c>
      <c r="C195" s="19">
        <v>4.7</v>
      </c>
      <c r="D195" s="19">
        <v>1.7</v>
      </c>
      <c r="E195" s="19">
        <v>6.3</v>
      </c>
      <c r="F195" s="19">
        <v>2.7</v>
      </c>
      <c r="G195" s="19">
        <v>5</v>
      </c>
      <c r="H195" s="19">
        <v>1.6</v>
      </c>
    </row>
    <row r="196" spans="1:8" ht="12">
      <c r="A196" s="106"/>
      <c r="B196" s="18" t="s">
        <v>82</v>
      </c>
      <c r="C196" s="20">
        <v>1064.3</v>
      </c>
      <c r="D196" s="21">
        <v>81.2</v>
      </c>
      <c r="E196" s="20">
        <v>414.1</v>
      </c>
      <c r="F196" s="21">
        <v>76.6</v>
      </c>
      <c r="G196" s="20">
        <v>631.5</v>
      </c>
      <c r="H196" s="21">
        <v>83.5</v>
      </c>
    </row>
    <row r="197" spans="1:8" ht="12">
      <c r="A197" s="107"/>
      <c r="B197" s="26" t="s">
        <v>80</v>
      </c>
      <c r="C197" s="27">
        <v>1281.9</v>
      </c>
      <c r="D197" s="28">
        <v>86.7</v>
      </c>
      <c r="E197" s="27">
        <v>530.7</v>
      </c>
      <c r="F197" s="28">
        <v>85.3</v>
      </c>
      <c r="G197" s="27">
        <v>769.9</v>
      </c>
      <c r="H197" s="28">
        <v>88.8</v>
      </c>
    </row>
    <row r="198" spans="1:8" ht="12">
      <c r="A198" s="105" t="s">
        <v>48</v>
      </c>
      <c r="B198" s="22" t="s">
        <v>9</v>
      </c>
      <c r="C198" s="16">
        <v>1237.8</v>
      </c>
      <c r="D198" s="17">
        <v>88.6</v>
      </c>
      <c r="E198" s="16">
        <v>517.5</v>
      </c>
      <c r="F198" s="17">
        <v>88.7</v>
      </c>
      <c r="G198" s="16">
        <v>720.3</v>
      </c>
      <c r="H198" s="17">
        <v>88.6</v>
      </c>
    </row>
    <row r="199" spans="1:8" ht="12">
      <c r="A199" s="106"/>
      <c r="B199" s="18" t="s">
        <v>81</v>
      </c>
      <c r="C199" s="37">
        <v>4.4</v>
      </c>
      <c r="D199" s="37">
        <v>1.4</v>
      </c>
      <c r="E199" s="37">
        <v>5.8</v>
      </c>
      <c r="F199" s="37">
        <v>1.7</v>
      </c>
      <c r="G199" s="37">
        <v>4.7</v>
      </c>
      <c r="H199" s="37">
        <v>1.7</v>
      </c>
    </row>
    <row r="200" spans="1:8" ht="12">
      <c r="A200" s="106"/>
      <c r="B200" s="18" t="s">
        <v>82</v>
      </c>
      <c r="C200" s="20">
        <v>1131.5</v>
      </c>
      <c r="D200" s="21">
        <v>86.2</v>
      </c>
      <c r="E200" s="20">
        <v>458.4</v>
      </c>
      <c r="F200" s="21">
        <v>85.8</v>
      </c>
      <c r="G200" s="20">
        <v>653.8</v>
      </c>
      <c r="H200" s="21">
        <v>85.6</v>
      </c>
    </row>
    <row r="201" spans="1:8" ht="12">
      <c r="A201" s="106"/>
      <c r="B201" s="18" t="s">
        <v>80</v>
      </c>
      <c r="C201" s="20">
        <v>1344.1</v>
      </c>
      <c r="D201" s="21">
        <v>91</v>
      </c>
      <c r="E201" s="20">
        <v>576.5</v>
      </c>
      <c r="F201" s="21">
        <v>91.5</v>
      </c>
      <c r="G201" s="20">
        <v>786.8</v>
      </c>
      <c r="H201" s="21">
        <v>91.5</v>
      </c>
    </row>
    <row r="202" spans="1:8" ht="12">
      <c r="A202" s="106"/>
      <c r="B202" s="23" t="s">
        <v>8</v>
      </c>
      <c r="C202" s="24">
        <v>159.3</v>
      </c>
      <c r="D202" s="25">
        <v>11.4</v>
      </c>
      <c r="E202" s="24">
        <v>66.2</v>
      </c>
      <c r="F202" s="25">
        <v>11.3</v>
      </c>
      <c r="G202" s="24">
        <v>93</v>
      </c>
      <c r="H202" s="25">
        <v>11.4</v>
      </c>
    </row>
    <row r="203" spans="1:8" ht="12">
      <c r="A203" s="106"/>
      <c r="B203" s="18" t="s">
        <v>81</v>
      </c>
      <c r="C203" s="86">
        <v>11.8</v>
      </c>
      <c r="D203" s="86">
        <v>10.7</v>
      </c>
      <c r="E203" s="86">
        <v>14.3</v>
      </c>
      <c r="F203" s="86">
        <v>12.9</v>
      </c>
      <c r="G203" s="86">
        <v>14.4</v>
      </c>
      <c r="H203" s="86">
        <v>13.2</v>
      </c>
    </row>
    <row r="204" spans="1:8" ht="12">
      <c r="A204" s="106"/>
      <c r="B204" s="18" t="s">
        <v>82</v>
      </c>
      <c r="C204" s="20">
        <v>122.3</v>
      </c>
      <c r="D204" s="21">
        <v>9</v>
      </c>
      <c r="E204" s="20">
        <v>47.6</v>
      </c>
      <c r="F204" s="21">
        <v>8.5</v>
      </c>
      <c r="G204" s="20">
        <v>66.7</v>
      </c>
      <c r="H204" s="21">
        <v>8.5</v>
      </c>
    </row>
    <row r="205" spans="1:8" ht="12">
      <c r="A205" s="107"/>
      <c r="B205" s="26" t="s">
        <v>80</v>
      </c>
      <c r="C205" s="27">
        <v>196.2</v>
      </c>
      <c r="D205" s="28">
        <v>13.8</v>
      </c>
      <c r="E205" s="27">
        <v>84.8</v>
      </c>
      <c r="F205" s="28">
        <v>14.2</v>
      </c>
      <c r="G205" s="27">
        <v>119.3</v>
      </c>
      <c r="H205" s="28">
        <v>14.4</v>
      </c>
    </row>
    <row r="206" spans="1:8" ht="12">
      <c r="A206" s="105" t="s">
        <v>49</v>
      </c>
      <c r="B206" s="22" t="s">
        <v>9</v>
      </c>
      <c r="C206" s="16">
        <v>114.8</v>
      </c>
      <c r="D206" s="17">
        <v>8.2</v>
      </c>
      <c r="E206" s="16">
        <v>60.2</v>
      </c>
      <c r="F206" s="17">
        <v>10.3</v>
      </c>
      <c r="G206" s="16">
        <v>54.6</v>
      </c>
      <c r="H206" s="17">
        <v>6.7</v>
      </c>
    </row>
    <row r="207" spans="1:8" ht="12">
      <c r="A207" s="106"/>
      <c r="B207" s="18" t="s">
        <v>81</v>
      </c>
      <c r="C207" s="37">
        <v>15.9</v>
      </c>
      <c r="D207" s="37">
        <v>15.4</v>
      </c>
      <c r="E207" s="37">
        <v>19.9</v>
      </c>
      <c r="F207" s="37">
        <v>18.7</v>
      </c>
      <c r="G207" s="37">
        <v>18.6</v>
      </c>
      <c r="H207" s="37">
        <v>18</v>
      </c>
    </row>
    <row r="208" spans="1:8" ht="12">
      <c r="A208" s="106"/>
      <c r="B208" s="18" t="s">
        <v>82</v>
      </c>
      <c r="C208" s="20">
        <v>79.1</v>
      </c>
      <c r="D208" s="21">
        <v>5.7</v>
      </c>
      <c r="E208" s="20">
        <v>36.7</v>
      </c>
      <c r="F208" s="21">
        <v>6.5</v>
      </c>
      <c r="G208" s="20">
        <v>34.7</v>
      </c>
      <c r="H208" s="21">
        <v>4.3</v>
      </c>
    </row>
    <row r="209" spans="1:8" ht="12">
      <c r="A209" s="106"/>
      <c r="B209" s="18" t="s">
        <v>80</v>
      </c>
      <c r="C209" s="20">
        <v>150.5</v>
      </c>
      <c r="D209" s="21">
        <v>10.7</v>
      </c>
      <c r="E209" s="20">
        <v>83.7</v>
      </c>
      <c r="F209" s="21">
        <v>14.1</v>
      </c>
      <c r="G209" s="20">
        <v>74.5</v>
      </c>
      <c r="H209" s="21">
        <v>9.1</v>
      </c>
    </row>
    <row r="210" spans="1:8" ht="12">
      <c r="A210" s="106"/>
      <c r="B210" s="23" t="s">
        <v>8</v>
      </c>
      <c r="C210" s="24">
        <v>1282.2</v>
      </c>
      <c r="D210" s="25">
        <v>91.8</v>
      </c>
      <c r="E210" s="24">
        <v>523.5</v>
      </c>
      <c r="F210" s="25">
        <v>89.7</v>
      </c>
      <c r="G210" s="24">
        <v>758.7</v>
      </c>
      <c r="H210" s="25">
        <v>93.3</v>
      </c>
    </row>
    <row r="211" spans="1:8" ht="12">
      <c r="A211" s="106"/>
      <c r="B211" s="18" t="s">
        <v>81</v>
      </c>
      <c r="C211" s="19">
        <v>4.6</v>
      </c>
      <c r="D211" s="19">
        <v>1.4</v>
      </c>
      <c r="E211" s="19">
        <v>5.9</v>
      </c>
      <c r="F211" s="19">
        <v>2.1</v>
      </c>
      <c r="G211" s="19">
        <v>4.8</v>
      </c>
      <c r="H211" s="19">
        <v>1.3</v>
      </c>
    </row>
    <row r="212" spans="1:8" ht="12">
      <c r="A212" s="106"/>
      <c r="B212" s="18" t="s">
        <v>82</v>
      </c>
      <c r="C212" s="20">
        <v>1167.8</v>
      </c>
      <c r="D212" s="21">
        <v>89.3</v>
      </c>
      <c r="E212" s="20">
        <v>462.9</v>
      </c>
      <c r="F212" s="21">
        <v>85.9</v>
      </c>
      <c r="G212" s="20">
        <v>687.8</v>
      </c>
      <c r="H212" s="21">
        <v>90.9</v>
      </c>
    </row>
    <row r="213" spans="1:8" ht="12">
      <c r="A213" s="107"/>
      <c r="B213" s="26" t="s">
        <v>80</v>
      </c>
      <c r="C213" s="27">
        <v>1396.7</v>
      </c>
      <c r="D213" s="28">
        <v>94.3</v>
      </c>
      <c r="E213" s="27">
        <v>584.2</v>
      </c>
      <c r="F213" s="28">
        <v>93.5</v>
      </c>
      <c r="G213" s="27">
        <v>829.6</v>
      </c>
      <c r="H213" s="28">
        <v>95.7</v>
      </c>
    </row>
    <row r="214" spans="1:8" ht="12">
      <c r="A214" s="105" t="s">
        <v>50</v>
      </c>
      <c r="B214" s="22" t="s">
        <v>9</v>
      </c>
      <c r="C214" s="16">
        <v>126</v>
      </c>
      <c r="D214" s="17">
        <v>9</v>
      </c>
      <c r="E214" s="16">
        <v>68.9</v>
      </c>
      <c r="F214" s="17">
        <v>11.8</v>
      </c>
      <c r="G214" s="16">
        <v>57.1</v>
      </c>
      <c r="H214" s="17">
        <v>7</v>
      </c>
    </row>
    <row r="215" spans="1:8" ht="12">
      <c r="A215" s="106"/>
      <c r="B215" s="18" t="s">
        <v>81</v>
      </c>
      <c r="C215" s="37">
        <v>14.7</v>
      </c>
      <c r="D215" s="37">
        <v>14</v>
      </c>
      <c r="E215" s="37">
        <v>18</v>
      </c>
      <c r="F215" s="37">
        <v>16.3</v>
      </c>
      <c r="G215" s="37">
        <v>18.1</v>
      </c>
      <c r="H215" s="37">
        <v>17.6</v>
      </c>
    </row>
    <row r="216" spans="1:8" ht="12">
      <c r="A216" s="106"/>
      <c r="B216" s="18" t="s">
        <v>82</v>
      </c>
      <c r="C216" s="20">
        <v>89.6</v>
      </c>
      <c r="D216" s="21">
        <v>6.5</v>
      </c>
      <c r="E216" s="20">
        <v>44.6</v>
      </c>
      <c r="F216" s="21">
        <v>8</v>
      </c>
      <c r="G216" s="20">
        <v>36.9</v>
      </c>
      <c r="H216" s="21">
        <v>4.6</v>
      </c>
    </row>
    <row r="217" spans="1:8" ht="12">
      <c r="A217" s="106"/>
      <c r="B217" s="18" t="s">
        <v>80</v>
      </c>
      <c r="C217" s="20">
        <v>162.4</v>
      </c>
      <c r="D217" s="21">
        <v>11.5</v>
      </c>
      <c r="E217" s="20">
        <v>93.1</v>
      </c>
      <c r="F217" s="21">
        <v>15.6</v>
      </c>
      <c r="G217" s="20">
        <v>77.4</v>
      </c>
      <c r="H217" s="21">
        <v>9.5</v>
      </c>
    </row>
    <row r="218" spans="1:8" ht="12">
      <c r="A218" s="106"/>
      <c r="B218" s="23" t="s">
        <v>8</v>
      </c>
      <c r="C218" s="24">
        <v>1271</v>
      </c>
      <c r="D218" s="25">
        <v>91</v>
      </c>
      <c r="E218" s="24">
        <v>514.8</v>
      </c>
      <c r="F218" s="25">
        <v>88.2</v>
      </c>
      <c r="G218" s="24">
        <v>756.2</v>
      </c>
      <c r="H218" s="25">
        <v>93</v>
      </c>
    </row>
    <row r="219" spans="1:8" ht="12">
      <c r="A219" s="106"/>
      <c r="B219" s="18" t="s">
        <v>81</v>
      </c>
      <c r="C219" s="19">
        <v>4.5</v>
      </c>
      <c r="D219" s="19">
        <v>1.4</v>
      </c>
      <c r="E219" s="19">
        <v>5.8</v>
      </c>
      <c r="F219" s="19">
        <v>2.2</v>
      </c>
      <c r="G219" s="19">
        <v>4.8</v>
      </c>
      <c r="H219" s="19">
        <v>1.3</v>
      </c>
    </row>
    <row r="220" spans="1:8" ht="12">
      <c r="A220" s="106"/>
      <c r="B220" s="18" t="s">
        <v>82</v>
      </c>
      <c r="C220" s="20">
        <v>1159.1</v>
      </c>
      <c r="D220" s="21">
        <v>88.5</v>
      </c>
      <c r="E220" s="20">
        <v>456.5</v>
      </c>
      <c r="F220" s="21">
        <v>84.4</v>
      </c>
      <c r="G220" s="20">
        <v>684.8</v>
      </c>
      <c r="H220" s="21">
        <v>90.5</v>
      </c>
    </row>
    <row r="221" spans="1:8" ht="12">
      <c r="A221" s="107"/>
      <c r="B221" s="26" t="s">
        <v>80</v>
      </c>
      <c r="C221" s="27">
        <v>1382.9</v>
      </c>
      <c r="D221" s="28">
        <v>93.5</v>
      </c>
      <c r="E221" s="27">
        <v>573.2</v>
      </c>
      <c r="F221" s="28">
        <v>92</v>
      </c>
      <c r="G221" s="27">
        <v>827.6</v>
      </c>
      <c r="H221" s="28">
        <v>95.4</v>
      </c>
    </row>
    <row r="222" spans="1:8" ht="12">
      <c r="A222" s="105" t="s">
        <v>51</v>
      </c>
      <c r="B222" s="22" t="s">
        <v>9</v>
      </c>
      <c r="C222" s="16">
        <v>140.9</v>
      </c>
      <c r="D222" s="17">
        <v>10.1</v>
      </c>
      <c r="E222" s="16">
        <v>73.3</v>
      </c>
      <c r="F222" s="17">
        <v>12.6</v>
      </c>
      <c r="G222" s="16">
        <v>67.6</v>
      </c>
      <c r="H222" s="17">
        <v>8.3</v>
      </c>
    </row>
    <row r="223" spans="1:8" ht="12">
      <c r="A223" s="106"/>
      <c r="B223" s="18" t="s">
        <v>81</v>
      </c>
      <c r="C223" s="37">
        <v>12.9</v>
      </c>
      <c r="D223" s="37">
        <v>11.4</v>
      </c>
      <c r="E223" s="37">
        <v>17.2</v>
      </c>
      <c r="F223" s="37">
        <v>14.8</v>
      </c>
      <c r="G223" s="37">
        <v>15.7</v>
      </c>
      <c r="H223" s="37">
        <v>15</v>
      </c>
    </row>
    <row r="224" spans="1:8" ht="12">
      <c r="A224" s="106"/>
      <c r="B224" s="18" t="s">
        <v>82</v>
      </c>
      <c r="C224" s="20">
        <v>105.3</v>
      </c>
      <c r="D224" s="21">
        <v>7.8</v>
      </c>
      <c r="E224" s="20">
        <v>48.5</v>
      </c>
      <c r="F224" s="21">
        <v>8.9</v>
      </c>
      <c r="G224" s="20">
        <v>46.8</v>
      </c>
      <c r="H224" s="21">
        <v>5.9</v>
      </c>
    </row>
    <row r="225" spans="1:8" ht="12">
      <c r="A225" s="106"/>
      <c r="B225" s="18" t="s">
        <v>80</v>
      </c>
      <c r="C225" s="20">
        <v>176.5</v>
      </c>
      <c r="D225" s="21">
        <v>12.3</v>
      </c>
      <c r="E225" s="20">
        <v>98</v>
      </c>
      <c r="F225" s="21">
        <v>16.2</v>
      </c>
      <c r="G225" s="20">
        <v>88.4</v>
      </c>
      <c r="H225" s="21">
        <v>10.8</v>
      </c>
    </row>
    <row r="226" spans="1:8" ht="12">
      <c r="A226" s="106"/>
      <c r="B226" s="23" t="s">
        <v>8</v>
      </c>
      <c r="C226" s="24">
        <v>1256.2</v>
      </c>
      <c r="D226" s="25">
        <v>89.9</v>
      </c>
      <c r="E226" s="24">
        <v>510.4</v>
      </c>
      <c r="F226" s="25">
        <v>87.4</v>
      </c>
      <c r="G226" s="24">
        <v>745.7</v>
      </c>
      <c r="H226" s="25">
        <v>91.7</v>
      </c>
    </row>
    <row r="227" spans="1:8" ht="12">
      <c r="A227" s="106"/>
      <c r="B227" s="18" t="s">
        <v>81</v>
      </c>
      <c r="C227" s="19">
        <v>4.2</v>
      </c>
      <c r="D227" s="19">
        <v>1.3</v>
      </c>
      <c r="E227" s="19">
        <v>5.5</v>
      </c>
      <c r="F227" s="19">
        <v>2.1</v>
      </c>
      <c r="G227" s="19">
        <v>4.8</v>
      </c>
      <c r="H227" s="19">
        <v>1.4</v>
      </c>
    </row>
    <row r="228" spans="1:8" ht="12">
      <c r="A228" s="106"/>
      <c r="B228" s="18" t="s">
        <v>82</v>
      </c>
      <c r="C228" s="20">
        <v>1152</v>
      </c>
      <c r="D228" s="21">
        <v>87.7</v>
      </c>
      <c r="E228" s="20">
        <v>455.9</v>
      </c>
      <c r="F228" s="21">
        <v>83.8</v>
      </c>
      <c r="G228" s="20">
        <v>675.7</v>
      </c>
      <c r="H228" s="21">
        <v>89.2</v>
      </c>
    </row>
    <row r="229" spans="1:8" ht="12">
      <c r="A229" s="107"/>
      <c r="B229" s="26" t="s">
        <v>80</v>
      </c>
      <c r="C229" s="27">
        <v>1360.4</v>
      </c>
      <c r="D229" s="28">
        <v>92.2</v>
      </c>
      <c r="E229" s="27">
        <v>565</v>
      </c>
      <c r="F229" s="28">
        <v>91.1</v>
      </c>
      <c r="G229" s="27">
        <v>815.8</v>
      </c>
      <c r="H229" s="28">
        <v>94.1</v>
      </c>
    </row>
    <row r="230" spans="1:8" ht="12">
      <c r="A230" s="105" t="s">
        <v>52</v>
      </c>
      <c r="B230" s="22" t="s">
        <v>9</v>
      </c>
      <c r="C230" s="16">
        <v>79.8</v>
      </c>
      <c r="D230" s="17">
        <v>5.7</v>
      </c>
      <c r="E230" s="16">
        <v>47</v>
      </c>
      <c r="F230" s="17">
        <v>8.1</v>
      </c>
      <c r="G230" s="16">
        <v>32.7</v>
      </c>
      <c r="H230" s="17">
        <v>4</v>
      </c>
    </row>
    <row r="231" spans="1:8" ht="12">
      <c r="A231" s="106"/>
      <c r="B231" s="18" t="s">
        <v>81</v>
      </c>
      <c r="C231" s="37">
        <v>17.4</v>
      </c>
      <c r="D231" s="37">
        <v>17.3</v>
      </c>
      <c r="E231" s="37">
        <v>24.2</v>
      </c>
      <c r="F231" s="37">
        <v>23.1</v>
      </c>
      <c r="G231" s="37">
        <v>18.5</v>
      </c>
      <c r="H231" s="37">
        <v>18.8</v>
      </c>
    </row>
    <row r="232" spans="1:8" ht="12">
      <c r="A232" s="106"/>
      <c r="B232" s="18" t="s">
        <v>82</v>
      </c>
      <c r="C232" s="20">
        <v>52.5</v>
      </c>
      <c r="D232" s="21">
        <v>3.8</v>
      </c>
      <c r="E232" s="20">
        <v>24.7</v>
      </c>
      <c r="F232" s="21">
        <v>4.4</v>
      </c>
      <c r="G232" s="20">
        <v>20.9</v>
      </c>
      <c r="H232" s="21">
        <v>2.5</v>
      </c>
    </row>
    <row r="233" spans="1:8" ht="12">
      <c r="A233" s="106"/>
      <c r="B233" s="18" t="s">
        <v>80</v>
      </c>
      <c r="C233" s="20">
        <v>107</v>
      </c>
      <c r="D233" s="21">
        <v>7.6</v>
      </c>
      <c r="E233" s="20">
        <v>69.4</v>
      </c>
      <c r="F233" s="21">
        <v>11.7</v>
      </c>
      <c r="G233" s="20">
        <v>44.6</v>
      </c>
      <c r="H233" s="21">
        <v>5.5</v>
      </c>
    </row>
    <row r="234" spans="1:8" ht="12">
      <c r="A234" s="106"/>
      <c r="B234" s="23" t="s">
        <v>8</v>
      </c>
      <c r="C234" s="24">
        <v>1317.3</v>
      </c>
      <c r="D234" s="25">
        <v>94.3</v>
      </c>
      <c r="E234" s="24">
        <v>536.7</v>
      </c>
      <c r="F234" s="25">
        <v>91.9</v>
      </c>
      <c r="G234" s="24">
        <v>780.6</v>
      </c>
      <c r="H234" s="25">
        <v>96</v>
      </c>
    </row>
    <row r="235" spans="1:8" ht="12">
      <c r="A235" s="106"/>
      <c r="B235" s="18" t="s">
        <v>81</v>
      </c>
      <c r="C235" s="19">
        <v>4.5</v>
      </c>
      <c r="D235" s="19">
        <v>1</v>
      </c>
      <c r="E235" s="19">
        <v>5.8</v>
      </c>
      <c r="F235" s="19">
        <v>2</v>
      </c>
      <c r="G235" s="19">
        <v>4.8</v>
      </c>
      <c r="H235" s="19">
        <v>0.8</v>
      </c>
    </row>
    <row r="236" spans="1:8" ht="12">
      <c r="A236" s="106"/>
      <c r="B236" s="18" t="s">
        <v>82</v>
      </c>
      <c r="C236" s="20">
        <v>1201.1</v>
      </c>
      <c r="D236" s="21">
        <v>92.4</v>
      </c>
      <c r="E236" s="20">
        <v>475.3</v>
      </c>
      <c r="F236" s="21">
        <v>88.3</v>
      </c>
      <c r="G236" s="20">
        <v>707.1</v>
      </c>
      <c r="H236" s="21">
        <v>94.5</v>
      </c>
    </row>
    <row r="237" spans="1:8" ht="12">
      <c r="A237" s="107"/>
      <c r="B237" s="26" t="s">
        <v>80</v>
      </c>
      <c r="C237" s="27">
        <v>1433.4</v>
      </c>
      <c r="D237" s="28">
        <v>96.2</v>
      </c>
      <c r="E237" s="27">
        <v>598.1</v>
      </c>
      <c r="F237" s="28">
        <v>95.6</v>
      </c>
      <c r="G237" s="27">
        <v>854.1</v>
      </c>
      <c r="H237" s="28">
        <v>97.5</v>
      </c>
    </row>
    <row r="238" spans="1:8" ht="12">
      <c r="A238" s="105" t="s">
        <v>53</v>
      </c>
      <c r="B238" s="22" t="s">
        <v>9</v>
      </c>
      <c r="C238" s="16">
        <v>21.9</v>
      </c>
      <c r="D238" s="17">
        <v>1.6</v>
      </c>
      <c r="E238" s="16">
        <v>13.5</v>
      </c>
      <c r="F238" s="17">
        <v>2.3</v>
      </c>
      <c r="G238" s="16">
        <v>8.4</v>
      </c>
      <c r="H238" s="17">
        <v>1</v>
      </c>
    </row>
    <row r="239" spans="1:8" ht="12">
      <c r="A239" s="106"/>
      <c r="B239" s="18" t="s">
        <v>81</v>
      </c>
      <c r="C239" s="37">
        <v>29.6</v>
      </c>
      <c r="D239" s="37">
        <v>29.3</v>
      </c>
      <c r="E239" s="37">
        <v>33.1</v>
      </c>
      <c r="F239" s="37">
        <v>32.1</v>
      </c>
      <c r="G239" s="37">
        <v>40.2</v>
      </c>
      <c r="H239" s="37">
        <v>40.5</v>
      </c>
    </row>
    <row r="240" spans="1:8" ht="12">
      <c r="A240" s="106"/>
      <c r="B240" s="18" t="s">
        <v>82</v>
      </c>
      <c r="C240" s="20">
        <v>9.2</v>
      </c>
      <c r="D240" s="21">
        <v>0.7</v>
      </c>
      <c r="E240" s="20">
        <v>4.7</v>
      </c>
      <c r="F240" s="21">
        <v>0.9</v>
      </c>
      <c r="G240" s="20">
        <v>1.8</v>
      </c>
      <c r="H240" s="21">
        <v>0.2</v>
      </c>
    </row>
    <row r="241" spans="1:8" ht="12">
      <c r="A241" s="106"/>
      <c r="B241" s="18" t="s">
        <v>80</v>
      </c>
      <c r="C241" s="20">
        <v>34.6</v>
      </c>
      <c r="D241" s="21">
        <v>2.5</v>
      </c>
      <c r="E241" s="20">
        <v>22.2</v>
      </c>
      <c r="F241" s="21">
        <v>3.8</v>
      </c>
      <c r="G241" s="20">
        <v>15.1</v>
      </c>
      <c r="H241" s="21">
        <v>1.9</v>
      </c>
    </row>
    <row r="242" spans="1:8" ht="12">
      <c r="A242" s="106"/>
      <c r="B242" s="23" t="s">
        <v>8</v>
      </c>
      <c r="C242" s="24">
        <v>1375.2</v>
      </c>
      <c r="D242" s="25">
        <v>98.4</v>
      </c>
      <c r="E242" s="24">
        <v>570.3</v>
      </c>
      <c r="F242" s="25">
        <v>97.7</v>
      </c>
      <c r="G242" s="24">
        <v>804.9</v>
      </c>
      <c r="H242" s="25">
        <v>99</v>
      </c>
    </row>
    <row r="243" spans="1:8" ht="12">
      <c r="A243" s="106"/>
      <c r="B243" s="18" t="s">
        <v>81</v>
      </c>
      <c r="C243" s="19">
        <v>4.3</v>
      </c>
      <c r="D243" s="19">
        <v>0.5</v>
      </c>
      <c r="E243" s="19">
        <v>5.6</v>
      </c>
      <c r="F243" s="19">
        <v>0.8</v>
      </c>
      <c r="G243" s="19">
        <v>4.7</v>
      </c>
      <c r="H243" s="19">
        <v>0.4</v>
      </c>
    </row>
    <row r="244" spans="1:8" ht="12">
      <c r="A244" s="106"/>
      <c r="B244" s="18" t="s">
        <v>82</v>
      </c>
      <c r="C244" s="20">
        <v>1259.1</v>
      </c>
      <c r="D244" s="21">
        <v>97.5</v>
      </c>
      <c r="E244" s="20">
        <v>507.3</v>
      </c>
      <c r="F244" s="21">
        <v>96.2</v>
      </c>
      <c r="G244" s="20">
        <v>731.3</v>
      </c>
      <c r="H244" s="21">
        <v>98.1</v>
      </c>
    </row>
    <row r="245" spans="1:8" ht="12">
      <c r="A245" s="107"/>
      <c r="B245" s="26" t="s">
        <v>80</v>
      </c>
      <c r="C245" s="27">
        <v>1491.2</v>
      </c>
      <c r="D245" s="28">
        <v>99.3</v>
      </c>
      <c r="E245" s="27">
        <v>633.3</v>
      </c>
      <c r="F245" s="28">
        <v>99.1</v>
      </c>
      <c r="G245" s="27">
        <v>878.5</v>
      </c>
      <c r="H245" s="28">
        <v>99.8</v>
      </c>
    </row>
    <row r="246" spans="1:16" ht="13.5" customHeight="1">
      <c r="A246" s="29"/>
      <c r="B246" s="1"/>
      <c r="C246" s="1"/>
      <c r="D246" s="1"/>
      <c r="E246" s="1"/>
      <c r="F246" s="1"/>
      <c r="G246" s="1"/>
      <c r="H246" s="1"/>
      <c r="O246" s="5"/>
      <c r="P246" s="5"/>
    </row>
    <row r="247" spans="1:16" ht="14.25">
      <c r="A247" s="54" t="s">
        <v>83</v>
      </c>
      <c r="B247" s="55"/>
      <c r="C247" s="55"/>
      <c r="D247" s="55"/>
      <c r="E247" s="55"/>
      <c r="F247" s="55"/>
      <c r="G247" s="55"/>
      <c r="H247" s="55"/>
      <c r="O247" s="5"/>
      <c r="P247" s="5"/>
    </row>
    <row r="248" spans="1:16" ht="12">
      <c r="A248" s="56" t="s">
        <v>77</v>
      </c>
      <c r="B248" s="30"/>
      <c r="C248" s="30"/>
      <c r="O248" s="5"/>
      <c r="P248" s="5"/>
    </row>
    <row r="249" spans="1:16" ht="12">
      <c r="A249" s="57" t="s">
        <v>55</v>
      </c>
      <c r="B249" s="30"/>
      <c r="C249" s="30"/>
      <c r="O249" s="5"/>
      <c r="P249" s="5"/>
    </row>
    <row r="250" spans="1:16" ht="12">
      <c r="A250" s="56" t="s">
        <v>56</v>
      </c>
      <c r="B250" s="58"/>
      <c r="C250" s="58"/>
      <c r="O250" s="5"/>
      <c r="P250" s="5"/>
    </row>
    <row r="251" spans="1:16" ht="14.25">
      <c r="A251" s="31" t="s">
        <v>57</v>
      </c>
      <c r="B251" s="45"/>
      <c r="C251" s="45"/>
      <c r="D251" s="45"/>
      <c r="E251" s="45"/>
      <c r="F251" s="45"/>
      <c r="G251" s="45"/>
      <c r="H251" s="45"/>
      <c r="I251" s="6"/>
      <c r="J251" s="6"/>
      <c r="O251" s="5"/>
      <c r="P251" s="5"/>
    </row>
    <row r="252" spans="1:8" s="70" customFormat="1" ht="12">
      <c r="A252" s="101" t="s">
        <v>84</v>
      </c>
      <c r="B252" s="101"/>
      <c r="C252" s="101"/>
      <c r="D252" s="101"/>
      <c r="E252" s="101"/>
      <c r="F252" s="101"/>
      <c r="G252" s="101"/>
      <c r="H252" s="101"/>
    </row>
    <row r="253" spans="1:8" s="70" customFormat="1" ht="12">
      <c r="A253" s="101"/>
      <c r="B253" s="101"/>
      <c r="C253" s="101"/>
      <c r="D253" s="101"/>
      <c r="E253" s="101"/>
      <c r="F253" s="101"/>
      <c r="G253" s="101"/>
      <c r="H253" s="101"/>
    </row>
    <row r="254" spans="1:16" ht="14.25">
      <c r="A254" s="100" t="s">
        <v>88</v>
      </c>
      <c r="B254" s="100"/>
      <c r="C254" s="100"/>
      <c r="D254" s="59"/>
      <c r="E254" s="59"/>
      <c r="F254" s="59"/>
      <c r="G254" s="59"/>
      <c r="H254" s="59"/>
      <c r="O254" s="5"/>
      <c r="P254" s="5"/>
    </row>
    <row r="255" s="6" customFormat="1" ht="12"/>
    <row r="256" s="6" customFormat="1" ht="12"/>
    <row r="257" s="6" customFormat="1" ht="12"/>
  </sheetData>
  <sheetProtection/>
  <mergeCells count="51">
    <mergeCell ref="A252:H253"/>
    <mergeCell ref="A60:A67"/>
    <mergeCell ref="A4:H5"/>
    <mergeCell ref="C14:D14"/>
    <mergeCell ref="E14:F14"/>
    <mergeCell ref="A91:C91"/>
    <mergeCell ref="A20:A27"/>
    <mergeCell ref="A89:H90"/>
    <mergeCell ref="A97:A100"/>
    <mergeCell ref="A76:A83"/>
    <mergeCell ref="A254:C254"/>
    <mergeCell ref="A7:H8"/>
    <mergeCell ref="A12:D12"/>
    <mergeCell ref="A13:H13"/>
    <mergeCell ref="A14:B15"/>
    <mergeCell ref="A133:A140"/>
    <mergeCell ref="G14:H14"/>
    <mergeCell ref="E95:F95"/>
    <mergeCell ref="G95:H95"/>
    <mergeCell ref="A52:A59"/>
    <mergeCell ref="A68:A75"/>
    <mergeCell ref="A16:A19"/>
    <mergeCell ref="A28:A35"/>
    <mergeCell ref="A36:A43"/>
    <mergeCell ref="A94:H94"/>
    <mergeCell ref="A95:B96"/>
    <mergeCell ref="C95:D95"/>
    <mergeCell ref="A44:A51"/>
    <mergeCell ref="A141:A148"/>
    <mergeCell ref="A101:A108"/>
    <mergeCell ref="A109:A116"/>
    <mergeCell ref="A117:A124"/>
    <mergeCell ref="A125:A132"/>
    <mergeCell ref="A149:A156"/>
    <mergeCell ref="A157:A164"/>
    <mergeCell ref="A175:H175"/>
    <mergeCell ref="A176:B177"/>
    <mergeCell ref="C176:D176"/>
    <mergeCell ref="E176:F176"/>
    <mergeCell ref="G176:H176"/>
    <mergeCell ref="A172:C172"/>
    <mergeCell ref="A170:H171"/>
    <mergeCell ref="A178:A181"/>
    <mergeCell ref="A182:A189"/>
    <mergeCell ref="A238:A245"/>
    <mergeCell ref="A190:A197"/>
    <mergeCell ref="A198:A205"/>
    <mergeCell ref="A206:A213"/>
    <mergeCell ref="A214:A221"/>
    <mergeCell ref="A222:A229"/>
    <mergeCell ref="A230:A237"/>
  </mergeCells>
  <conditionalFormatting sqref="A255:IV64711 I7:IV83 I92:IV164 I173:IV245">
    <cfRule type="cellIs" priority="181" dxfId="0" operator="greaterThan" stopIfTrue="1">
      <formula>10</formula>
    </cfRule>
    <cfRule type="cellIs" priority="182" dxfId="0" operator="greaterThan" stopIfTrue="1">
      <formula>10</formula>
    </cfRule>
    <cfRule type="cellIs" priority="183" dxfId="0" operator="greaterThan" stopIfTrue="1">
      <formula>10</formula>
    </cfRule>
    <cfRule type="cellIs" priority="184" dxfId="0" operator="greaterThan" stopIfTrue="1">
      <formula>10</formula>
    </cfRule>
  </conditionalFormatting>
  <conditionalFormatting sqref="A84:IV84">
    <cfRule type="cellIs" priority="117" dxfId="0" operator="greaterThan" stopIfTrue="1">
      <formula>10</formula>
    </cfRule>
    <cfRule type="cellIs" priority="118" dxfId="0" operator="greaterThan" stopIfTrue="1">
      <formula>10</formula>
    </cfRule>
    <cfRule type="cellIs" priority="119" dxfId="0" operator="greaterThan" stopIfTrue="1">
      <formula>10</formula>
    </cfRule>
    <cfRule type="cellIs" priority="120" dxfId="0" operator="greaterThan" stopIfTrue="1">
      <formula>10</formula>
    </cfRule>
  </conditionalFormatting>
  <conditionalFormatting sqref="A165:IV165">
    <cfRule type="cellIs" priority="109" dxfId="0" operator="greaterThan" stopIfTrue="1">
      <formula>10</formula>
    </cfRule>
    <cfRule type="cellIs" priority="110" dxfId="0" operator="greaterThan" stopIfTrue="1">
      <formula>10</formula>
    </cfRule>
    <cfRule type="cellIs" priority="111" dxfId="0" operator="greaterThan" stopIfTrue="1">
      <formula>10</formula>
    </cfRule>
    <cfRule type="cellIs" priority="112" dxfId="0" operator="greaterThan" stopIfTrue="1">
      <formula>10</formula>
    </cfRule>
  </conditionalFormatting>
  <conditionalFormatting sqref="A246:IV246">
    <cfRule type="cellIs" priority="97" dxfId="0" operator="greaterThan" stopIfTrue="1">
      <formula>10</formula>
    </cfRule>
    <cfRule type="cellIs" priority="98" dxfId="0" operator="greaterThan" stopIfTrue="1">
      <formula>10</formula>
    </cfRule>
    <cfRule type="cellIs" priority="99" dxfId="0" operator="greaterThan" stopIfTrue="1">
      <formula>10</formula>
    </cfRule>
    <cfRule type="cellIs" priority="100" dxfId="0" operator="greaterThan" stopIfTrue="1">
      <formula>10</formula>
    </cfRule>
  </conditionalFormatting>
  <conditionalFormatting sqref="B85:IV85 D91:IV91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B166:IV166 D172:IV172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88:IV88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169:IV169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51:IV251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B247:IV247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250:IV250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54:IV254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85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66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247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89:IV90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70:IV171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52:IV253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3:P20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5.57421875" style="70" customWidth="1"/>
    <col min="2" max="2" width="20.57421875" style="70" customWidth="1"/>
    <col min="3" max="14" width="11.7109375" style="70" customWidth="1"/>
    <col min="15" max="16" width="2.7109375" style="71" customWidth="1"/>
    <col min="17" max="19" width="11.7109375" style="70" customWidth="1"/>
    <col min="20" max="20" width="17.140625" style="70" customWidth="1"/>
    <col min="21" max="21" width="14.421875" style="70" bestFit="1" customWidth="1"/>
    <col min="22" max="22" width="11.00390625" style="70" bestFit="1" customWidth="1"/>
    <col min="23" max="23" width="14.421875" style="70" bestFit="1" customWidth="1"/>
    <col min="24" max="24" width="11.00390625" style="70" bestFit="1" customWidth="1"/>
    <col min="25" max="25" width="14.421875" style="70" bestFit="1" customWidth="1"/>
    <col min="26" max="26" width="11.00390625" style="70" bestFit="1" customWidth="1"/>
    <col min="27" max="27" width="14.421875" style="70" bestFit="1" customWidth="1"/>
    <col min="28" max="16384" width="11.421875" style="70" customWidth="1"/>
  </cols>
  <sheetData>
    <row r="1" ht="60.75" customHeight="1"/>
    <row r="2" ht="15" customHeight="1"/>
    <row r="3" ht="11.25" customHeight="1">
      <c r="H3" s="7"/>
    </row>
    <row r="4" spans="1:8" ht="12" customHeight="1">
      <c r="A4" s="118" t="s">
        <v>23</v>
      </c>
      <c r="B4" s="118"/>
      <c r="C4" s="118"/>
      <c r="D4" s="118"/>
      <c r="E4" s="118"/>
      <c r="F4" s="118"/>
      <c r="G4" s="118"/>
      <c r="H4" s="118"/>
    </row>
    <row r="5" spans="1:8" ht="12" customHeight="1">
      <c r="A5" s="118"/>
      <c r="B5" s="118"/>
      <c r="C5" s="118"/>
      <c r="D5" s="118"/>
      <c r="E5" s="118"/>
      <c r="F5" s="118"/>
      <c r="G5" s="118"/>
      <c r="H5" s="118"/>
    </row>
    <row r="7" spans="1:8" s="71" customFormat="1" ht="12">
      <c r="A7" s="94" t="s">
        <v>73</v>
      </c>
      <c r="B7" s="94"/>
      <c r="C7" s="94"/>
      <c r="D7" s="94"/>
      <c r="E7" s="94"/>
      <c r="F7" s="94"/>
      <c r="G7" s="94"/>
      <c r="H7" s="94"/>
    </row>
    <row r="8" spans="1:8" s="71" customFormat="1" ht="14.25" customHeight="1">
      <c r="A8" s="94"/>
      <c r="B8" s="94"/>
      <c r="C8" s="94"/>
      <c r="D8" s="94"/>
      <c r="E8" s="94"/>
      <c r="F8" s="94"/>
      <c r="G8" s="94"/>
      <c r="H8" s="94"/>
    </row>
    <row r="9" spans="1:8" s="71" customFormat="1" ht="14.25">
      <c r="A9" s="8" t="s">
        <v>18</v>
      </c>
      <c r="B9" s="9"/>
      <c r="C9" s="9"/>
      <c r="D9" s="9"/>
      <c r="E9" s="9"/>
      <c r="F9" s="9"/>
      <c r="G9" s="9"/>
      <c r="H9" s="9"/>
    </row>
    <row r="10" spans="1:8" ht="14.25">
      <c r="A10" s="8">
        <v>2023</v>
      </c>
      <c r="B10" s="9"/>
      <c r="C10" s="9"/>
      <c r="D10" s="9"/>
      <c r="E10" s="9"/>
      <c r="F10" s="9"/>
      <c r="G10" s="9"/>
      <c r="H10" s="9"/>
    </row>
    <row r="11" spans="1:8" ht="14.25">
      <c r="A11" s="10"/>
      <c r="B11" s="11"/>
      <c r="C11" s="11"/>
      <c r="D11" s="11"/>
      <c r="E11" s="11"/>
      <c r="F11" s="11"/>
      <c r="G11" s="11"/>
      <c r="H11" s="11"/>
    </row>
    <row r="12" spans="1:8" ht="12">
      <c r="A12" s="95"/>
      <c r="B12" s="95"/>
      <c r="C12" s="95"/>
      <c r="D12" s="95"/>
      <c r="E12" s="68"/>
      <c r="F12" s="68"/>
      <c r="G12" s="68"/>
      <c r="H12" s="68"/>
    </row>
    <row r="13" spans="1:8" ht="14.25">
      <c r="A13" s="96" t="s">
        <v>19</v>
      </c>
      <c r="B13" s="96"/>
      <c r="C13" s="96"/>
      <c r="D13" s="96"/>
      <c r="E13" s="96"/>
      <c r="F13" s="96"/>
      <c r="G13" s="96"/>
      <c r="H13" s="96"/>
    </row>
    <row r="14" spans="1:8" ht="12">
      <c r="A14" s="97" t="s">
        <v>74</v>
      </c>
      <c r="B14" s="108"/>
      <c r="C14" s="102" t="s">
        <v>6</v>
      </c>
      <c r="D14" s="102"/>
      <c r="E14" s="102" t="s">
        <v>4</v>
      </c>
      <c r="F14" s="102"/>
      <c r="G14" s="102" t="s">
        <v>5</v>
      </c>
      <c r="H14" s="102"/>
    </row>
    <row r="15" spans="1:8" ht="12">
      <c r="A15" s="117"/>
      <c r="B15" s="117"/>
      <c r="C15" s="69" t="s">
        <v>7</v>
      </c>
      <c r="D15" s="14" t="s">
        <v>10</v>
      </c>
      <c r="E15" s="69" t="s">
        <v>7</v>
      </c>
      <c r="F15" s="69" t="s">
        <v>10</v>
      </c>
      <c r="G15" s="69" t="s">
        <v>7</v>
      </c>
      <c r="H15" s="69" t="s">
        <v>10</v>
      </c>
    </row>
    <row r="16" spans="1:8" ht="16.5" customHeight="1">
      <c r="A16" s="105" t="s">
        <v>75</v>
      </c>
      <c r="B16" s="15" t="s">
        <v>6</v>
      </c>
      <c r="C16" s="16">
        <v>6367.4</v>
      </c>
      <c r="D16" s="17">
        <v>100</v>
      </c>
      <c r="E16" s="16">
        <v>2779</v>
      </c>
      <c r="F16" s="17">
        <v>43.6</v>
      </c>
      <c r="G16" s="16">
        <v>3588.4</v>
      </c>
      <c r="H16" s="17">
        <v>56.4</v>
      </c>
    </row>
    <row r="17" spans="1:8" ht="16.5" customHeight="1">
      <c r="A17" s="115"/>
      <c r="B17" s="72" t="s">
        <v>81</v>
      </c>
      <c r="C17" s="73">
        <v>1.7</v>
      </c>
      <c r="D17" s="73">
        <v>0</v>
      </c>
      <c r="E17" s="73">
        <v>2.3</v>
      </c>
      <c r="F17" s="73">
        <v>1.4</v>
      </c>
      <c r="G17" s="73">
        <v>2</v>
      </c>
      <c r="H17" s="73">
        <v>1.1</v>
      </c>
    </row>
    <row r="18" spans="1:8" ht="16.5" customHeight="1">
      <c r="A18" s="115"/>
      <c r="B18" s="72" t="s">
        <v>82</v>
      </c>
      <c r="C18" s="74">
        <v>6149.4</v>
      </c>
      <c r="D18" s="75">
        <v>100</v>
      </c>
      <c r="E18" s="74">
        <v>2654.8</v>
      </c>
      <c r="F18" s="75">
        <v>42.5</v>
      </c>
      <c r="G18" s="74">
        <v>3448.8</v>
      </c>
      <c r="H18" s="75">
        <v>55.2</v>
      </c>
    </row>
    <row r="19" spans="1:8" ht="16.5" customHeight="1">
      <c r="A19" s="107"/>
      <c r="B19" s="72" t="s">
        <v>80</v>
      </c>
      <c r="C19" s="74">
        <v>6585.5</v>
      </c>
      <c r="D19" s="75">
        <v>100</v>
      </c>
      <c r="E19" s="74">
        <v>2903.3</v>
      </c>
      <c r="F19" s="75">
        <v>44.8</v>
      </c>
      <c r="G19" s="74">
        <v>3728.1</v>
      </c>
      <c r="H19" s="75">
        <v>57.5</v>
      </c>
    </row>
    <row r="20" spans="1:8" ht="12">
      <c r="A20" s="105" t="s">
        <v>68</v>
      </c>
      <c r="B20" s="22" t="s">
        <v>9</v>
      </c>
      <c r="C20" s="16">
        <v>2144.7</v>
      </c>
      <c r="D20" s="17">
        <v>33.7</v>
      </c>
      <c r="E20" s="16">
        <v>940.1</v>
      </c>
      <c r="F20" s="17">
        <v>33.8</v>
      </c>
      <c r="G20" s="16">
        <v>1204.6</v>
      </c>
      <c r="H20" s="17">
        <v>33.6</v>
      </c>
    </row>
    <row r="21" spans="1:8" ht="12">
      <c r="A21" s="115"/>
      <c r="B21" s="72" t="s">
        <v>81</v>
      </c>
      <c r="C21" s="73">
        <v>2.9</v>
      </c>
      <c r="D21" s="73">
        <v>2.5</v>
      </c>
      <c r="E21" s="73">
        <v>3.9</v>
      </c>
      <c r="F21" s="73">
        <v>3.4</v>
      </c>
      <c r="G21" s="73">
        <v>3.5</v>
      </c>
      <c r="H21" s="73">
        <v>2.9</v>
      </c>
    </row>
    <row r="22" spans="1:8" ht="12">
      <c r="A22" s="115"/>
      <c r="B22" s="72" t="s">
        <v>82</v>
      </c>
      <c r="C22" s="74">
        <v>2021.8</v>
      </c>
      <c r="D22" s="75">
        <v>32</v>
      </c>
      <c r="E22" s="74">
        <v>868.2</v>
      </c>
      <c r="F22" s="75">
        <v>31.6</v>
      </c>
      <c r="G22" s="74">
        <v>1123.1</v>
      </c>
      <c r="H22" s="75">
        <v>31.7</v>
      </c>
    </row>
    <row r="23" spans="1:8" ht="12">
      <c r="A23" s="115"/>
      <c r="B23" s="72" t="s">
        <v>80</v>
      </c>
      <c r="C23" s="74">
        <v>2267.7</v>
      </c>
      <c r="D23" s="75">
        <v>35.3</v>
      </c>
      <c r="E23" s="74">
        <v>1012</v>
      </c>
      <c r="F23" s="75">
        <v>36.1</v>
      </c>
      <c r="G23" s="74">
        <v>1286.1</v>
      </c>
      <c r="H23" s="75">
        <v>35.5</v>
      </c>
    </row>
    <row r="24" spans="1:8" ht="12">
      <c r="A24" s="115"/>
      <c r="B24" s="76" t="s">
        <v>8</v>
      </c>
      <c r="C24" s="77">
        <v>4222.7</v>
      </c>
      <c r="D24" s="78">
        <v>66.3</v>
      </c>
      <c r="E24" s="77">
        <v>1838.9</v>
      </c>
      <c r="F24" s="78">
        <v>66.2</v>
      </c>
      <c r="G24" s="77">
        <v>2383.8</v>
      </c>
      <c r="H24" s="78">
        <v>66.4</v>
      </c>
    </row>
    <row r="25" spans="1:8" ht="12">
      <c r="A25" s="115"/>
      <c r="B25" s="72" t="s">
        <v>81</v>
      </c>
      <c r="C25" s="73">
        <v>2.2</v>
      </c>
      <c r="D25" s="73">
        <v>1.3</v>
      </c>
      <c r="E25" s="73">
        <v>3</v>
      </c>
      <c r="F25" s="73">
        <v>1.7</v>
      </c>
      <c r="G25" s="73">
        <v>2.5</v>
      </c>
      <c r="H25" s="73">
        <v>1.5</v>
      </c>
    </row>
    <row r="26" spans="1:8" ht="12">
      <c r="A26" s="115"/>
      <c r="B26" s="72" t="s">
        <v>82</v>
      </c>
      <c r="C26" s="74">
        <v>4038.4</v>
      </c>
      <c r="D26" s="75">
        <v>64.7</v>
      </c>
      <c r="E26" s="74">
        <v>1731.8</v>
      </c>
      <c r="F26" s="75">
        <v>63.9</v>
      </c>
      <c r="G26" s="74">
        <v>2266.4</v>
      </c>
      <c r="H26" s="75">
        <v>64.5</v>
      </c>
    </row>
    <row r="27" spans="1:8" ht="12">
      <c r="A27" s="107"/>
      <c r="B27" s="26" t="s">
        <v>80</v>
      </c>
      <c r="C27" s="27">
        <v>4407</v>
      </c>
      <c r="D27" s="28">
        <v>68</v>
      </c>
      <c r="E27" s="27">
        <v>1946</v>
      </c>
      <c r="F27" s="28">
        <v>68.4</v>
      </c>
      <c r="G27" s="27">
        <v>2501.2</v>
      </c>
      <c r="H27" s="28">
        <v>68.3</v>
      </c>
    </row>
    <row r="28" spans="1:8" ht="12">
      <c r="A28" s="105" t="s">
        <v>69</v>
      </c>
      <c r="B28" s="22" t="s">
        <v>9</v>
      </c>
      <c r="C28" s="16">
        <v>4366.8</v>
      </c>
      <c r="D28" s="17">
        <v>68.6</v>
      </c>
      <c r="E28" s="16">
        <v>1920.6</v>
      </c>
      <c r="F28" s="17">
        <v>69.1</v>
      </c>
      <c r="G28" s="16">
        <v>2446.2</v>
      </c>
      <c r="H28" s="17">
        <v>68.2</v>
      </c>
    </row>
    <row r="29" spans="1:8" ht="12">
      <c r="A29" s="115"/>
      <c r="B29" s="72" t="s">
        <v>81</v>
      </c>
      <c r="C29" s="73">
        <v>2</v>
      </c>
      <c r="D29" s="73">
        <v>1.2</v>
      </c>
      <c r="E29" s="73">
        <v>2.7</v>
      </c>
      <c r="F29" s="73">
        <v>1.6</v>
      </c>
      <c r="G29" s="73">
        <v>2.4</v>
      </c>
      <c r="H29" s="73">
        <v>1.4</v>
      </c>
    </row>
    <row r="30" spans="1:8" ht="12">
      <c r="A30" s="115"/>
      <c r="B30" s="72" t="s">
        <v>82</v>
      </c>
      <c r="C30" s="74">
        <v>4192.1</v>
      </c>
      <c r="D30" s="75">
        <v>67</v>
      </c>
      <c r="E30" s="74">
        <v>1820</v>
      </c>
      <c r="F30" s="75">
        <v>66.9</v>
      </c>
      <c r="G30" s="74">
        <v>2331.9</v>
      </c>
      <c r="H30" s="75">
        <v>66.2</v>
      </c>
    </row>
    <row r="31" spans="1:8" ht="12">
      <c r="A31" s="115"/>
      <c r="B31" s="72" t="s">
        <v>80</v>
      </c>
      <c r="C31" s="74">
        <v>4541.5</v>
      </c>
      <c r="D31" s="75">
        <v>70.2</v>
      </c>
      <c r="E31" s="74">
        <v>2021.2</v>
      </c>
      <c r="F31" s="75">
        <v>71.3</v>
      </c>
      <c r="G31" s="74">
        <v>2560.6</v>
      </c>
      <c r="H31" s="75">
        <v>70.1</v>
      </c>
    </row>
    <row r="32" spans="1:8" ht="12">
      <c r="A32" s="115"/>
      <c r="B32" s="76" t="s">
        <v>8</v>
      </c>
      <c r="C32" s="77">
        <v>2000.6</v>
      </c>
      <c r="D32" s="78">
        <v>31.4</v>
      </c>
      <c r="E32" s="77">
        <v>858.4</v>
      </c>
      <c r="F32" s="78">
        <v>30.9</v>
      </c>
      <c r="G32" s="77">
        <v>1142.2</v>
      </c>
      <c r="H32" s="78">
        <v>31.8</v>
      </c>
    </row>
    <row r="33" spans="1:8" ht="12">
      <c r="A33" s="115"/>
      <c r="B33" s="72" t="s">
        <v>81</v>
      </c>
      <c r="C33" s="73">
        <v>3.3</v>
      </c>
      <c r="D33" s="73">
        <v>2.6</v>
      </c>
      <c r="E33" s="73">
        <v>4.5</v>
      </c>
      <c r="F33" s="73">
        <v>3.7</v>
      </c>
      <c r="G33" s="73">
        <v>3.8</v>
      </c>
      <c r="H33" s="73">
        <v>3.1</v>
      </c>
    </row>
    <row r="34" spans="1:8" ht="12">
      <c r="A34" s="115"/>
      <c r="B34" s="72" t="s">
        <v>82</v>
      </c>
      <c r="C34" s="74">
        <v>1871.8</v>
      </c>
      <c r="D34" s="75">
        <v>29.8</v>
      </c>
      <c r="E34" s="74">
        <v>782.2</v>
      </c>
      <c r="F34" s="75">
        <v>28.7</v>
      </c>
      <c r="G34" s="74">
        <v>1057.6</v>
      </c>
      <c r="H34" s="75">
        <v>29.9</v>
      </c>
    </row>
    <row r="35" spans="1:8" ht="12">
      <c r="A35" s="107"/>
      <c r="B35" s="26" t="s">
        <v>80</v>
      </c>
      <c r="C35" s="27">
        <v>2129.5</v>
      </c>
      <c r="D35" s="28">
        <v>33</v>
      </c>
      <c r="E35" s="27">
        <v>934.7</v>
      </c>
      <c r="F35" s="28">
        <v>33.1</v>
      </c>
      <c r="G35" s="27">
        <v>1226.8</v>
      </c>
      <c r="H35" s="28">
        <v>33.8</v>
      </c>
    </row>
    <row r="36" spans="1:8" ht="12">
      <c r="A36" s="105" t="s">
        <v>76</v>
      </c>
      <c r="B36" s="22" t="s">
        <v>9</v>
      </c>
      <c r="C36" s="16">
        <v>4581</v>
      </c>
      <c r="D36" s="17">
        <v>71.9</v>
      </c>
      <c r="E36" s="16">
        <v>1972</v>
      </c>
      <c r="F36" s="17">
        <v>71</v>
      </c>
      <c r="G36" s="16">
        <v>2609.1</v>
      </c>
      <c r="H36" s="17">
        <v>72.7</v>
      </c>
    </row>
    <row r="37" spans="1:8" ht="12">
      <c r="A37" s="115"/>
      <c r="B37" s="72" t="s">
        <v>81</v>
      </c>
      <c r="C37" s="73">
        <v>2</v>
      </c>
      <c r="D37" s="73">
        <v>1.1</v>
      </c>
      <c r="E37" s="73">
        <v>2.7</v>
      </c>
      <c r="F37" s="73">
        <v>1.6</v>
      </c>
      <c r="G37" s="73">
        <v>2.3</v>
      </c>
      <c r="H37" s="73">
        <v>1.3</v>
      </c>
    </row>
    <row r="38" spans="1:8" ht="12">
      <c r="A38" s="115"/>
      <c r="B38" s="72" t="s">
        <v>82</v>
      </c>
      <c r="C38" s="74">
        <v>4402.9</v>
      </c>
      <c r="D38" s="75">
        <v>70.3</v>
      </c>
      <c r="E38" s="74">
        <v>1868</v>
      </c>
      <c r="F38" s="75">
        <v>68.7</v>
      </c>
      <c r="G38" s="74">
        <v>2492.2</v>
      </c>
      <c r="H38" s="75">
        <v>70.9</v>
      </c>
    </row>
    <row r="39" spans="1:8" ht="12">
      <c r="A39" s="115"/>
      <c r="B39" s="72" t="s">
        <v>80</v>
      </c>
      <c r="C39" s="74">
        <v>4759.2</v>
      </c>
      <c r="D39" s="75">
        <v>73.6</v>
      </c>
      <c r="E39" s="74">
        <v>2075.9</v>
      </c>
      <c r="F39" s="75">
        <v>73.2</v>
      </c>
      <c r="G39" s="74">
        <v>2725.9</v>
      </c>
      <c r="H39" s="75">
        <v>74.5</v>
      </c>
    </row>
    <row r="40" spans="1:8" ht="12">
      <c r="A40" s="115"/>
      <c r="B40" s="76" t="s">
        <v>8</v>
      </c>
      <c r="C40" s="77">
        <v>1786.4</v>
      </c>
      <c r="D40" s="78">
        <v>28.1</v>
      </c>
      <c r="E40" s="77">
        <v>807.1</v>
      </c>
      <c r="F40" s="78">
        <v>29</v>
      </c>
      <c r="G40" s="77">
        <v>979.4</v>
      </c>
      <c r="H40" s="78">
        <v>27.3</v>
      </c>
    </row>
    <row r="41" spans="1:8" ht="12">
      <c r="A41" s="115"/>
      <c r="B41" s="72" t="s">
        <v>81</v>
      </c>
      <c r="C41" s="73">
        <v>3.6</v>
      </c>
      <c r="D41" s="73">
        <v>2.9</v>
      </c>
      <c r="E41" s="73">
        <v>4.8</v>
      </c>
      <c r="F41" s="73">
        <v>4</v>
      </c>
      <c r="G41" s="73">
        <v>4.1</v>
      </c>
      <c r="H41" s="73">
        <v>3.4</v>
      </c>
    </row>
    <row r="42" spans="1:8" ht="12">
      <c r="A42" s="115"/>
      <c r="B42" s="72" t="s">
        <v>82</v>
      </c>
      <c r="C42" s="74">
        <v>1661.2</v>
      </c>
      <c r="D42" s="75">
        <v>26.4</v>
      </c>
      <c r="E42" s="74">
        <v>731.1</v>
      </c>
      <c r="F42" s="75">
        <v>26.8</v>
      </c>
      <c r="G42" s="74">
        <v>900.9</v>
      </c>
      <c r="H42" s="75">
        <v>25.5</v>
      </c>
    </row>
    <row r="43" spans="1:8" ht="12">
      <c r="A43" s="107"/>
      <c r="B43" s="26" t="s">
        <v>80</v>
      </c>
      <c r="C43" s="27">
        <v>1911.6</v>
      </c>
      <c r="D43" s="28">
        <v>29.7</v>
      </c>
      <c r="E43" s="27">
        <v>883</v>
      </c>
      <c r="F43" s="28">
        <v>31.3</v>
      </c>
      <c r="G43" s="27">
        <v>1057.8</v>
      </c>
      <c r="H43" s="28">
        <v>29.1</v>
      </c>
    </row>
    <row r="44" spans="1:8" ht="12">
      <c r="A44" s="105" t="s">
        <v>70</v>
      </c>
      <c r="B44" s="22" t="s">
        <v>9</v>
      </c>
      <c r="C44" s="16">
        <v>3051.9</v>
      </c>
      <c r="D44" s="17">
        <v>47.9</v>
      </c>
      <c r="E44" s="16">
        <v>1299.5</v>
      </c>
      <c r="F44" s="17">
        <v>46.8</v>
      </c>
      <c r="G44" s="16">
        <v>1752.5</v>
      </c>
      <c r="H44" s="17">
        <v>48.8</v>
      </c>
    </row>
    <row r="45" spans="1:8" ht="12">
      <c r="A45" s="115"/>
      <c r="B45" s="72" t="s">
        <v>81</v>
      </c>
      <c r="C45" s="73">
        <v>2.5</v>
      </c>
      <c r="D45" s="73">
        <v>1.8</v>
      </c>
      <c r="E45" s="73">
        <v>3.3</v>
      </c>
      <c r="F45" s="73">
        <v>2.6</v>
      </c>
      <c r="G45" s="73">
        <v>2.8</v>
      </c>
      <c r="H45" s="73">
        <v>2</v>
      </c>
    </row>
    <row r="46" spans="1:8" ht="12">
      <c r="A46" s="115"/>
      <c r="B46" s="72" t="s">
        <v>82</v>
      </c>
      <c r="C46" s="74">
        <v>2905.3</v>
      </c>
      <c r="D46" s="75">
        <v>46.2</v>
      </c>
      <c r="E46" s="74">
        <v>1214.8</v>
      </c>
      <c r="F46" s="75">
        <v>44.4</v>
      </c>
      <c r="G46" s="74">
        <v>1655.6</v>
      </c>
      <c r="H46" s="75">
        <v>46.9</v>
      </c>
    </row>
    <row r="47" spans="1:8" ht="12">
      <c r="A47" s="115"/>
      <c r="B47" s="72" t="s">
        <v>80</v>
      </c>
      <c r="C47" s="74">
        <v>3198.6</v>
      </c>
      <c r="D47" s="75">
        <v>49.6</v>
      </c>
      <c r="E47" s="74">
        <v>1384.2</v>
      </c>
      <c r="F47" s="75">
        <v>49.1</v>
      </c>
      <c r="G47" s="74">
        <v>1849.3</v>
      </c>
      <c r="H47" s="75">
        <v>50.8</v>
      </c>
    </row>
    <row r="48" spans="1:8" ht="12">
      <c r="A48" s="115"/>
      <c r="B48" s="76" t="s">
        <v>8</v>
      </c>
      <c r="C48" s="77">
        <v>3315.5</v>
      </c>
      <c r="D48" s="78">
        <v>52.1</v>
      </c>
      <c r="E48" s="77">
        <v>1479.5</v>
      </c>
      <c r="F48" s="78">
        <v>53.2</v>
      </c>
      <c r="G48" s="77">
        <v>1836</v>
      </c>
      <c r="H48" s="78">
        <v>51.2</v>
      </c>
    </row>
    <row r="49" spans="1:8" ht="12">
      <c r="A49" s="115"/>
      <c r="B49" s="72" t="s">
        <v>81</v>
      </c>
      <c r="C49" s="73">
        <v>2.5</v>
      </c>
      <c r="D49" s="73">
        <v>1.7</v>
      </c>
      <c r="E49" s="73">
        <v>3.3</v>
      </c>
      <c r="F49" s="73">
        <v>2.3</v>
      </c>
      <c r="G49" s="73">
        <v>2.8</v>
      </c>
      <c r="H49" s="73">
        <v>2</v>
      </c>
    </row>
    <row r="50" spans="1:8" ht="12">
      <c r="A50" s="115"/>
      <c r="B50" s="72" t="s">
        <v>82</v>
      </c>
      <c r="C50" s="74">
        <v>3153.3</v>
      </c>
      <c r="D50" s="75">
        <v>50.4</v>
      </c>
      <c r="E50" s="74">
        <v>1383.1</v>
      </c>
      <c r="F50" s="75">
        <v>50.9</v>
      </c>
      <c r="G50" s="74">
        <v>1734.6</v>
      </c>
      <c r="H50" s="75">
        <v>49.2</v>
      </c>
    </row>
    <row r="51" spans="1:8" ht="12">
      <c r="A51" s="107"/>
      <c r="B51" s="26" t="s">
        <v>80</v>
      </c>
      <c r="C51" s="27">
        <v>3477.7</v>
      </c>
      <c r="D51" s="28">
        <v>53.8</v>
      </c>
      <c r="E51" s="27">
        <v>1575.9</v>
      </c>
      <c r="F51" s="28">
        <v>55.6</v>
      </c>
      <c r="G51" s="27">
        <v>1937.4</v>
      </c>
      <c r="H51" s="28">
        <v>53.1</v>
      </c>
    </row>
    <row r="52" spans="1:8" ht="12">
      <c r="A52" s="105" t="s">
        <v>71</v>
      </c>
      <c r="B52" s="22" t="s">
        <v>9</v>
      </c>
      <c r="C52" s="16">
        <v>1764.5</v>
      </c>
      <c r="D52" s="17">
        <v>27.7</v>
      </c>
      <c r="E52" s="16">
        <v>801.8</v>
      </c>
      <c r="F52" s="17">
        <v>28.9</v>
      </c>
      <c r="G52" s="16">
        <v>962.7</v>
      </c>
      <c r="H52" s="17">
        <v>26.8</v>
      </c>
    </row>
    <row r="53" spans="1:8" ht="12">
      <c r="A53" s="115"/>
      <c r="B53" s="72" t="s">
        <v>81</v>
      </c>
      <c r="C53" s="73">
        <v>3.5</v>
      </c>
      <c r="D53" s="73">
        <v>2.9</v>
      </c>
      <c r="E53" s="73">
        <v>4.7</v>
      </c>
      <c r="F53" s="73">
        <v>4</v>
      </c>
      <c r="G53" s="73">
        <v>4</v>
      </c>
      <c r="H53" s="73">
        <v>3.3</v>
      </c>
    </row>
    <row r="54" spans="1:8" ht="12">
      <c r="A54" s="115"/>
      <c r="B54" s="72" t="s">
        <v>82</v>
      </c>
      <c r="C54" s="74">
        <v>1643.1</v>
      </c>
      <c r="D54" s="75">
        <v>26.1</v>
      </c>
      <c r="E54" s="74">
        <v>727.6</v>
      </c>
      <c r="F54" s="75">
        <v>26.6</v>
      </c>
      <c r="G54" s="74">
        <v>887.9</v>
      </c>
      <c r="H54" s="75">
        <v>25.1</v>
      </c>
    </row>
    <row r="55" spans="1:8" ht="12">
      <c r="A55" s="115"/>
      <c r="B55" s="72" t="s">
        <v>80</v>
      </c>
      <c r="C55" s="74">
        <v>1885.8</v>
      </c>
      <c r="D55" s="75">
        <v>29.3</v>
      </c>
      <c r="E55" s="74">
        <v>875.9</v>
      </c>
      <c r="F55" s="75">
        <v>31.1</v>
      </c>
      <c r="G55" s="74">
        <v>1037.4</v>
      </c>
      <c r="H55" s="75">
        <v>28.5</v>
      </c>
    </row>
    <row r="56" spans="1:8" ht="12">
      <c r="A56" s="115"/>
      <c r="B56" s="76" t="s">
        <v>8</v>
      </c>
      <c r="C56" s="77">
        <v>4603</v>
      </c>
      <c r="D56" s="78">
        <v>72.3</v>
      </c>
      <c r="E56" s="77">
        <v>1977.2</v>
      </c>
      <c r="F56" s="78">
        <v>71.1</v>
      </c>
      <c r="G56" s="77">
        <v>2625.8</v>
      </c>
      <c r="H56" s="78">
        <v>73.2</v>
      </c>
    </row>
    <row r="57" spans="1:8" ht="12">
      <c r="A57" s="115"/>
      <c r="B57" s="72" t="s">
        <v>81</v>
      </c>
      <c r="C57" s="73">
        <v>2</v>
      </c>
      <c r="D57" s="73">
        <v>1.1</v>
      </c>
      <c r="E57" s="73">
        <v>2.7</v>
      </c>
      <c r="F57" s="73">
        <v>1.6</v>
      </c>
      <c r="G57" s="73">
        <v>2.2</v>
      </c>
      <c r="H57" s="73">
        <v>1.2</v>
      </c>
    </row>
    <row r="58" spans="1:8" ht="12">
      <c r="A58" s="115"/>
      <c r="B58" s="72" t="s">
        <v>82</v>
      </c>
      <c r="C58" s="74">
        <v>4420.3</v>
      </c>
      <c r="D58" s="75">
        <v>70.7</v>
      </c>
      <c r="E58" s="74">
        <v>1871</v>
      </c>
      <c r="F58" s="75">
        <v>68.9</v>
      </c>
      <c r="G58" s="74">
        <v>2510.6</v>
      </c>
      <c r="H58" s="75">
        <v>71.5</v>
      </c>
    </row>
    <row r="59" spans="1:8" ht="12">
      <c r="A59" s="107"/>
      <c r="B59" s="26" t="s">
        <v>80</v>
      </c>
      <c r="C59" s="27">
        <v>4785.7</v>
      </c>
      <c r="D59" s="28">
        <v>73.9</v>
      </c>
      <c r="E59" s="27">
        <v>2083.4</v>
      </c>
      <c r="F59" s="28">
        <v>73.4</v>
      </c>
      <c r="G59" s="27">
        <v>2740.9</v>
      </c>
      <c r="H59" s="28">
        <v>74.9</v>
      </c>
    </row>
    <row r="60" spans="1:8" ht="12">
      <c r="A60" s="105" t="s">
        <v>72</v>
      </c>
      <c r="B60" s="22" t="s">
        <v>9</v>
      </c>
      <c r="C60" s="16">
        <v>8.9</v>
      </c>
      <c r="D60" s="17">
        <v>0.1</v>
      </c>
      <c r="E60" s="16">
        <v>1.9</v>
      </c>
      <c r="F60" s="17">
        <v>0.1</v>
      </c>
      <c r="G60" s="16">
        <v>7</v>
      </c>
      <c r="H60" s="17">
        <v>0.2</v>
      </c>
    </row>
    <row r="61" spans="1:8" ht="12">
      <c r="A61" s="115"/>
      <c r="B61" s="72" t="s">
        <v>81</v>
      </c>
      <c r="C61" s="87">
        <v>33.9</v>
      </c>
      <c r="D61" s="87">
        <v>33.9</v>
      </c>
      <c r="E61" s="87">
        <v>66.7</v>
      </c>
      <c r="F61" s="87">
        <v>66.7</v>
      </c>
      <c r="G61" s="87">
        <v>41.8</v>
      </c>
      <c r="H61" s="87">
        <v>41.8</v>
      </c>
    </row>
    <row r="62" spans="1:8" ht="12">
      <c r="A62" s="115"/>
      <c r="B62" s="72" t="s">
        <v>82</v>
      </c>
      <c r="C62" s="74">
        <v>3</v>
      </c>
      <c r="D62" s="75">
        <v>0</v>
      </c>
      <c r="E62" s="74">
        <v>-0.6</v>
      </c>
      <c r="F62" s="75">
        <v>0</v>
      </c>
      <c r="G62" s="74">
        <v>1.3</v>
      </c>
      <c r="H62" s="75">
        <v>0</v>
      </c>
    </row>
    <row r="63" spans="1:8" ht="12">
      <c r="A63" s="115"/>
      <c r="B63" s="72" t="s">
        <v>80</v>
      </c>
      <c r="C63" s="74">
        <v>14.8</v>
      </c>
      <c r="D63" s="75">
        <v>0.2</v>
      </c>
      <c r="E63" s="74">
        <v>4.4</v>
      </c>
      <c r="F63" s="75">
        <v>0.2</v>
      </c>
      <c r="G63" s="74">
        <v>12.7</v>
      </c>
      <c r="H63" s="75">
        <v>0.4</v>
      </c>
    </row>
    <row r="64" spans="1:8" ht="12">
      <c r="A64" s="115"/>
      <c r="B64" s="76" t="s">
        <v>8</v>
      </c>
      <c r="C64" s="77">
        <v>6358.6</v>
      </c>
      <c r="D64" s="78">
        <v>99.9</v>
      </c>
      <c r="E64" s="77">
        <v>2777.1</v>
      </c>
      <c r="F64" s="78">
        <v>99.9</v>
      </c>
      <c r="G64" s="77">
        <v>3581.4</v>
      </c>
      <c r="H64" s="78">
        <v>99.8</v>
      </c>
    </row>
    <row r="65" spans="1:8" ht="12">
      <c r="A65" s="115"/>
      <c r="B65" s="72" t="s">
        <v>81</v>
      </c>
      <c r="C65" s="73">
        <v>1.7</v>
      </c>
      <c r="D65" s="73">
        <v>0</v>
      </c>
      <c r="E65" s="73">
        <v>2.3</v>
      </c>
      <c r="F65" s="73">
        <v>0</v>
      </c>
      <c r="G65" s="73">
        <v>2</v>
      </c>
      <c r="H65" s="73">
        <v>0.1</v>
      </c>
    </row>
    <row r="66" spans="1:8" ht="12">
      <c r="A66" s="115"/>
      <c r="B66" s="72" t="s">
        <v>82</v>
      </c>
      <c r="C66" s="74">
        <v>6140.6</v>
      </c>
      <c r="D66" s="75">
        <v>99.8</v>
      </c>
      <c r="E66" s="74">
        <v>2652.9</v>
      </c>
      <c r="F66" s="75">
        <v>99.8</v>
      </c>
      <c r="G66" s="74">
        <v>3441.8</v>
      </c>
      <c r="H66" s="75">
        <v>99.6</v>
      </c>
    </row>
    <row r="67" spans="1:8" ht="12">
      <c r="A67" s="107"/>
      <c r="B67" s="26" t="s">
        <v>80</v>
      </c>
      <c r="C67" s="27">
        <v>6576.5</v>
      </c>
      <c r="D67" s="28">
        <v>100</v>
      </c>
      <c r="E67" s="27">
        <v>2901.4</v>
      </c>
      <c r="F67" s="28">
        <v>100</v>
      </c>
      <c r="G67" s="27">
        <v>3721.1</v>
      </c>
      <c r="H67" s="28">
        <v>100</v>
      </c>
    </row>
    <row r="68" spans="1:16" ht="12.75" customHeight="1">
      <c r="A68" s="29"/>
      <c r="B68" s="1"/>
      <c r="C68" s="1"/>
      <c r="D68" s="1"/>
      <c r="E68" s="1"/>
      <c r="F68" s="1"/>
      <c r="G68" s="1"/>
      <c r="H68" s="1"/>
      <c r="O68" s="70"/>
      <c r="P68" s="70"/>
    </row>
    <row r="69" spans="1:16" ht="14.25">
      <c r="A69" s="54" t="s">
        <v>83</v>
      </c>
      <c r="B69" s="55"/>
      <c r="C69" s="55"/>
      <c r="D69" s="55"/>
      <c r="E69" s="55"/>
      <c r="F69" s="55"/>
      <c r="G69" s="55"/>
      <c r="H69" s="55"/>
      <c r="O69" s="70"/>
      <c r="P69" s="70"/>
    </row>
    <row r="70" spans="1:16" ht="12">
      <c r="A70" s="56" t="s">
        <v>77</v>
      </c>
      <c r="B70" s="81"/>
      <c r="C70" s="81"/>
      <c r="O70" s="70"/>
      <c r="P70" s="70"/>
    </row>
    <row r="71" spans="1:16" ht="12">
      <c r="A71" s="82" t="s">
        <v>55</v>
      </c>
      <c r="B71" s="81"/>
      <c r="C71" s="81"/>
      <c r="O71" s="70"/>
      <c r="P71" s="70"/>
    </row>
    <row r="72" spans="1:16" ht="12">
      <c r="A72" s="80" t="s">
        <v>56</v>
      </c>
      <c r="B72" s="83"/>
      <c r="C72" s="83"/>
      <c r="O72" s="70"/>
      <c r="P72" s="70"/>
    </row>
    <row r="73" spans="1:16" ht="12">
      <c r="A73" s="101" t="s">
        <v>84</v>
      </c>
      <c r="B73" s="101"/>
      <c r="C73" s="101"/>
      <c r="D73" s="101"/>
      <c r="E73" s="101"/>
      <c r="F73" s="101"/>
      <c r="G73" s="101"/>
      <c r="H73" s="101"/>
      <c r="O73" s="70"/>
      <c r="P73" s="70"/>
    </row>
    <row r="74" spans="1:16" ht="12">
      <c r="A74" s="101"/>
      <c r="B74" s="101"/>
      <c r="C74" s="101"/>
      <c r="D74" s="101"/>
      <c r="E74" s="101"/>
      <c r="F74" s="101"/>
      <c r="G74" s="101"/>
      <c r="H74" s="101"/>
      <c r="O74" s="70"/>
      <c r="P74" s="70"/>
    </row>
    <row r="75" spans="1:16" ht="14.25">
      <c r="A75" s="116" t="s">
        <v>88</v>
      </c>
      <c r="B75" s="116"/>
      <c r="C75" s="116"/>
      <c r="D75" s="59"/>
      <c r="E75" s="59"/>
      <c r="F75" s="59"/>
      <c r="G75" s="59"/>
      <c r="H75" s="59"/>
      <c r="O75" s="70"/>
      <c r="P75" s="70"/>
    </row>
    <row r="76" spans="1:8" s="71" customFormat="1" ht="14.25">
      <c r="A76" s="1"/>
      <c r="B76" s="1"/>
      <c r="C76" s="1"/>
      <c r="D76" s="1"/>
      <c r="E76" s="1"/>
      <c r="F76" s="1"/>
      <c r="G76" s="1"/>
      <c r="H76" s="1"/>
    </row>
    <row r="77" spans="1:8" s="71" customFormat="1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96" t="s">
        <v>21</v>
      </c>
      <c r="B78" s="96"/>
      <c r="C78" s="96"/>
      <c r="D78" s="96"/>
      <c r="E78" s="96"/>
      <c r="F78" s="96"/>
      <c r="G78" s="96"/>
      <c r="H78" s="96"/>
    </row>
    <row r="79" spans="1:8" ht="12">
      <c r="A79" s="97" t="s">
        <v>74</v>
      </c>
      <c r="B79" s="108"/>
      <c r="C79" s="102" t="s">
        <v>6</v>
      </c>
      <c r="D79" s="102"/>
      <c r="E79" s="102" t="s">
        <v>4</v>
      </c>
      <c r="F79" s="102"/>
      <c r="G79" s="102" t="s">
        <v>5</v>
      </c>
      <c r="H79" s="102"/>
    </row>
    <row r="80" spans="1:8" ht="12">
      <c r="A80" s="117"/>
      <c r="B80" s="117"/>
      <c r="C80" s="69" t="s">
        <v>7</v>
      </c>
      <c r="D80" s="14" t="s">
        <v>10</v>
      </c>
      <c r="E80" s="69" t="s">
        <v>7</v>
      </c>
      <c r="F80" s="69" t="s">
        <v>10</v>
      </c>
      <c r="G80" s="69" t="s">
        <v>7</v>
      </c>
      <c r="H80" s="69" t="s">
        <v>10</v>
      </c>
    </row>
    <row r="81" spans="1:8" ht="16.5" customHeight="1">
      <c r="A81" s="105" t="s">
        <v>75</v>
      </c>
      <c r="B81" s="15" t="s">
        <v>6</v>
      </c>
      <c r="C81" s="16">
        <v>5099</v>
      </c>
      <c r="D81" s="17">
        <v>100</v>
      </c>
      <c r="E81" s="16">
        <v>2246.7</v>
      </c>
      <c r="F81" s="17">
        <v>44.1</v>
      </c>
      <c r="G81" s="16">
        <v>2852.3</v>
      </c>
      <c r="H81" s="17">
        <v>55.9</v>
      </c>
    </row>
    <row r="82" spans="1:8" ht="16.5" customHeight="1">
      <c r="A82" s="115"/>
      <c r="B82" s="72" t="s">
        <v>81</v>
      </c>
      <c r="C82" s="73">
        <v>2</v>
      </c>
      <c r="D82" s="73">
        <v>0</v>
      </c>
      <c r="E82" s="73">
        <v>2.6</v>
      </c>
      <c r="F82" s="73">
        <v>1.5</v>
      </c>
      <c r="G82" s="73">
        <v>2.3</v>
      </c>
      <c r="H82" s="73">
        <v>1.2</v>
      </c>
    </row>
    <row r="83" spans="1:8" ht="16.5" customHeight="1">
      <c r="A83" s="115"/>
      <c r="B83" s="72" t="s">
        <v>82</v>
      </c>
      <c r="C83" s="74">
        <v>4897.4</v>
      </c>
      <c r="D83" s="75">
        <v>100</v>
      </c>
      <c r="E83" s="74">
        <v>2133.5</v>
      </c>
      <c r="F83" s="75">
        <v>42.8</v>
      </c>
      <c r="G83" s="74">
        <v>2723.8</v>
      </c>
      <c r="H83" s="75">
        <v>54.6</v>
      </c>
    </row>
    <row r="84" spans="1:8" ht="16.5" customHeight="1">
      <c r="A84" s="107"/>
      <c r="B84" s="72" t="s">
        <v>80</v>
      </c>
      <c r="C84" s="74">
        <v>5300.7</v>
      </c>
      <c r="D84" s="75">
        <v>100</v>
      </c>
      <c r="E84" s="74">
        <v>2359.9</v>
      </c>
      <c r="F84" s="75">
        <v>45.4</v>
      </c>
      <c r="G84" s="74">
        <v>2980.9</v>
      </c>
      <c r="H84" s="75">
        <v>57.2</v>
      </c>
    </row>
    <row r="85" spans="1:8" ht="13.5" customHeight="1">
      <c r="A85" s="105" t="s">
        <v>68</v>
      </c>
      <c r="B85" s="22" t="s">
        <v>9</v>
      </c>
      <c r="C85" s="16">
        <v>1722.4</v>
      </c>
      <c r="D85" s="17">
        <v>33.8</v>
      </c>
      <c r="E85" s="16">
        <v>761.6</v>
      </c>
      <c r="F85" s="17">
        <v>33.9</v>
      </c>
      <c r="G85" s="16">
        <v>960.8</v>
      </c>
      <c r="H85" s="17">
        <v>33.7</v>
      </c>
    </row>
    <row r="86" spans="1:8" ht="12">
      <c r="A86" s="115"/>
      <c r="B86" s="72" t="s">
        <v>81</v>
      </c>
      <c r="C86" s="73">
        <v>3.4</v>
      </c>
      <c r="D86" s="73">
        <v>2.8</v>
      </c>
      <c r="E86" s="73">
        <v>4.4</v>
      </c>
      <c r="F86" s="73">
        <v>3.8</v>
      </c>
      <c r="G86" s="73">
        <v>4.1</v>
      </c>
      <c r="H86" s="73">
        <v>3.3</v>
      </c>
    </row>
    <row r="87" spans="1:8" ht="12">
      <c r="A87" s="115"/>
      <c r="B87" s="72" t="s">
        <v>82</v>
      </c>
      <c r="C87" s="74">
        <v>1608</v>
      </c>
      <c r="D87" s="75">
        <v>31.9</v>
      </c>
      <c r="E87" s="74">
        <v>695.3</v>
      </c>
      <c r="F87" s="75">
        <v>31.4</v>
      </c>
      <c r="G87" s="74">
        <v>884.4</v>
      </c>
      <c r="H87" s="75">
        <v>31.5</v>
      </c>
    </row>
    <row r="88" spans="1:8" ht="12">
      <c r="A88" s="115"/>
      <c r="B88" s="72" t="s">
        <v>80</v>
      </c>
      <c r="C88" s="74">
        <v>1836.8</v>
      </c>
      <c r="D88" s="75">
        <v>35.6</v>
      </c>
      <c r="E88" s="74">
        <v>828</v>
      </c>
      <c r="F88" s="75">
        <v>36.4</v>
      </c>
      <c r="G88" s="74">
        <v>1037.3</v>
      </c>
      <c r="H88" s="75">
        <v>35.9</v>
      </c>
    </row>
    <row r="89" spans="1:8" ht="12">
      <c r="A89" s="115"/>
      <c r="B89" s="76" t="s">
        <v>8</v>
      </c>
      <c r="C89" s="77">
        <v>3376.6</v>
      </c>
      <c r="D89" s="78">
        <v>66.2</v>
      </c>
      <c r="E89" s="77">
        <v>1485.1</v>
      </c>
      <c r="F89" s="78">
        <v>66.1</v>
      </c>
      <c r="G89" s="77">
        <v>1891.5</v>
      </c>
      <c r="H89" s="78">
        <v>66.3</v>
      </c>
    </row>
    <row r="90" spans="1:8" ht="12">
      <c r="A90" s="115"/>
      <c r="B90" s="72" t="s">
        <v>81</v>
      </c>
      <c r="C90" s="73">
        <v>2.5</v>
      </c>
      <c r="D90" s="73">
        <v>1.4</v>
      </c>
      <c r="E90" s="73">
        <v>3.3</v>
      </c>
      <c r="F90" s="73">
        <v>1.9</v>
      </c>
      <c r="G90" s="73">
        <v>2.9</v>
      </c>
      <c r="H90" s="73">
        <v>1.7</v>
      </c>
    </row>
    <row r="91" spans="1:8" ht="12">
      <c r="A91" s="115"/>
      <c r="B91" s="72" t="s">
        <v>82</v>
      </c>
      <c r="C91" s="74">
        <v>3209.5</v>
      </c>
      <c r="D91" s="75">
        <v>64.4</v>
      </c>
      <c r="E91" s="74">
        <v>1388.5</v>
      </c>
      <c r="F91" s="75">
        <v>63.6</v>
      </c>
      <c r="G91" s="74">
        <v>1785.5</v>
      </c>
      <c r="H91" s="75">
        <v>64.1</v>
      </c>
    </row>
    <row r="92" spans="1:8" ht="12">
      <c r="A92" s="107"/>
      <c r="B92" s="26" t="s">
        <v>80</v>
      </c>
      <c r="C92" s="27">
        <v>3543.7</v>
      </c>
      <c r="D92" s="28">
        <v>68.1</v>
      </c>
      <c r="E92" s="27">
        <v>1581.7</v>
      </c>
      <c r="F92" s="28">
        <v>68.6</v>
      </c>
      <c r="G92" s="27">
        <v>1997.5</v>
      </c>
      <c r="H92" s="28">
        <v>68.5</v>
      </c>
    </row>
    <row r="93" spans="1:8" ht="12">
      <c r="A93" s="105" t="s">
        <v>69</v>
      </c>
      <c r="B93" s="22" t="s">
        <v>9</v>
      </c>
      <c r="C93" s="16">
        <v>3578.9</v>
      </c>
      <c r="D93" s="17">
        <v>70.2</v>
      </c>
      <c r="E93" s="16">
        <v>1574.1</v>
      </c>
      <c r="F93" s="17">
        <v>70.1</v>
      </c>
      <c r="G93" s="16">
        <v>2004.8</v>
      </c>
      <c r="H93" s="17">
        <v>70.3</v>
      </c>
    </row>
    <row r="94" spans="1:8" ht="12">
      <c r="A94" s="115"/>
      <c r="B94" s="72" t="s">
        <v>81</v>
      </c>
      <c r="C94" s="73">
        <v>2.4</v>
      </c>
      <c r="D94" s="73">
        <v>1.3</v>
      </c>
      <c r="E94" s="73">
        <v>3.1</v>
      </c>
      <c r="F94" s="73">
        <v>1.8</v>
      </c>
      <c r="G94" s="73">
        <v>2.8</v>
      </c>
      <c r="H94" s="73">
        <v>1.6</v>
      </c>
    </row>
    <row r="95" spans="1:8" ht="12">
      <c r="A95" s="115"/>
      <c r="B95" s="72" t="s">
        <v>82</v>
      </c>
      <c r="C95" s="74">
        <v>3411.3</v>
      </c>
      <c r="D95" s="75">
        <v>68.3</v>
      </c>
      <c r="E95" s="74">
        <v>1479.5</v>
      </c>
      <c r="F95" s="75">
        <v>67.5</v>
      </c>
      <c r="G95" s="74">
        <v>1894.8</v>
      </c>
      <c r="H95" s="75">
        <v>68</v>
      </c>
    </row>
    <row r="96" spans="1:8" ht="12">
      <c r="A96" s="115"/>
      <c r="B96" s="72" t="s">
        <v>80</v>
      </c>
      <c r="C96" s="74">
        <v>3746.5</v>
      </c>
      <c r="D96" s="75">
        <v>72</v>
      </c>
      <c r="E96" s="74">
        <v>1668.7</v>
      </c>
      <c r="F96" s="75">
        <v>72.6</v>
      </c>
      <c r="G96" s="74">
        <v>2114.8</v>
      </c>
      <c r="H96" s="75">
        <v>72.5</v>
      </c>
    </row>
    <row r="97" spans="1:8" ht="12">
      <c r="A97" s="115"/>
      <c r="B97" s="76" t="s">
        <v>8</v>
      </c>
      <c r="C97" s="77">
        <v>1520.1</v>
      </c>
      <c r="D97" s="78">
        <v>29.8</v>
      </c>
      <c r="E97" s="77">
        <v>672.6</v>
      </c>
      <c r="F97" s="78">
        <v>29.9</v>
      </c>
      <c r="G97" s="77">
        <v>847.5</v>
      </c>
      <c r="H97" s="78">
        <v>29.7</v>
      </c>
    </row>
    <row r="98" spans="1:8" ht="12">
      <c r="A98" s="115"/>
      <c r="B98" s="72" t="s">
        <v>81</v>
      </c>
      <c r="C98" s="73">
        <v>3.8</v>
      </c>
      <c r="D98" s="73">
        <v>3.2</v>
      </c>
      <c r="E98" s="73">
        <v>5.1</v>
      </c>
      <c r="F98" s="73">
        <v>4.3</v>
      </c>
      <c r="G98" s="73">
        <v>4.5</v>
      </c>
      <c r="H98" s="73">
        <v>3.8</v>
      </c>
    </row>
    <row r="99" spans="1:8" ht="12">
      <c r="A99" s="115"/>
      <c r="B99" s="72" t="s">
        <v>82</v>
      </c>
      <c r="C99" s="74">
        <v>1407.2</v>
      </c>
      <c r="D99" s="75">
        <v>28</v>
      </c>
      <c r="E99" s="74">
        <v>604.8</v>
      </c>
      <c r="F99" s="75">
        <v>27.4</v>
      </c>
      <c r="G99" s="74">
        <v>772.8</v>
      </c>
      <c r="H99" s="75">
        <v>27.5</v>
      </c>
    </row>
    <row r="100" spans="1:8" ht="12">
      <c r="A100" s="107"/>
      <c r="B100" s="26" t="s">
        <v>80</v>
      </c>
      <c r="C100" s="27">
        <v>1633.1</v>
      </c>
      <c r="D100" s="28">
        <v>31.7</v>
      </c>
      <c r="E100" s="27">
        <v>740.4</v>
      </c>
      <c r="F100" s="28">
        <v>32.5</v>
      </c>
      <c r="G100" s="27">
        <v>922.3</v>
      </c>
      <c r="H100" s="28">
        <v>32</v>
      </c>
    </row>
    <row r="101" spans="1:8" ht="13.5" customHeight="1">
      <c r="A101" s="105" t="s">
        <v>76</v>
      </c>
      <c r="B101" s="22" t="s">
        <v>9</v>
      </c>
      <c r="C101" s="16">
        <v>3689.5</v>
      </c>
      <c r="D101" s="17">
        <v>72.4</v>
      </c>
      <c r="E101" s="16">
        <v>1597.2</v>
      </c>
      <c r="F101" s="17">
        <v>71.1</v>
      </c>
      <c r="G101" s="16">
        <v>2092.3</v>
      </c>
      <c r="H101" s="17">
        <v>73.4</v>
      </c>
    </row>
    <row r="102" spans="1:8" ht="12">
      <c r="A102" s="115"/>
      <c r="B102" s="72" t="s">
        <v>81</v>
      </c>
      <c r="C102" s="73">
        <v>2.3</v>
      </c>
      <c r="D102" s="73">
        <v>1.3</v>
      </c>
      <c r="E102" s="73">
        <v>3.1</v>
      </c>
      <c r="F102" s="73">
        <v>1.9</v>
      </c>
      <c r="G102" s="73">
        <v>2.7</v>
      </c>
      <c r="H102" s="73">
        <v>1.4</v>
      </c>
    </row>
    <row r="103" spans="1:8" ht="12">
      <c r="A103" s="115"/>
      <c r="B103" s="72" t="s">
        <v>82</v>
      </c>
      <c r="C103" s="74">
        <v>3519.8</v>
      </c>
      <c r="D103" s="75">
        <v>70.5</v>
      </c>
      <c r="E103" s="74">
        <v>1500.3</v>
      </c>
      <c r="F103" s="75">
        <v>68.4</v>
      </c>
      <c r="G103" s="74">
        <v>1982.4</v>
      </c>
      <c r="H103" s="75">
        <v>71.3</v>
      </c>
    </row>
    <row r="104" spans="1:8" ht="12">
      <c r="A104" s="115"/>
      <c r="B104" s="72" t="s">
        <v>80</v>
      </c>
      <c r="C104" s="74">
        <v>3859.1</v>
      </c>
      <c r="D104" s="75">
        <v>74.2</v>
      </c>
      <c r="E104" s="74">
        <v>1694.1</v>
      </c>
      <c r="F104" s="75">
        <v>73.8</v>
      </c>
      <c r="G104" s="74">
        <v>2202.2</v>
      </c>
      <c r="H104" s="75">
        <v>75.4</v>
      </c>
    </row>
    <row r="105" spans="1:8" ht="12">
      <c r="A105" s="115"/>
      <c r="B105" s="76" t="s">
        <v>8</v>
      </c>
      <c r="C105" s="77">
        <v>1409.6</v>
      </c>
      <c r="D105" s="78">
        <v>27.6</v>
      </c>
      <c r="E105" s="77">
        <v>649.5</v>
      </c>
      <c r="F105" s="78">
        <v>28.9</v>
      </c>
      <c r="G105" s="77">
        <v>760</v>
      </c>
      <c r="H105" s="78">
        <v>26.6</v>
      </c>
    </row>
    <row r="106" spans="1:8" ht="12">
      <c r="A106" s="115"/>
      <c r="B106" s="72" t="s">
        <v>81</v>
      </c>
      <c r="C106" s="73">
        <v>4.1</v>
      </c>
      <c r="D106" s="73">
        <v>3.5</v>
      </c>
      <c r="E106" s="73">
        <v>5.5</v>
      </c>
      <c r="F106" s="73">
        <v>4.7</v>
      </c>
      <c r="G106" s="73">
        <v>4.6</v>
      </c>
      <c r="H106" s="73">
        <v>4</v>
      </c>
    </row>
    <row r="107" spans="1:8" ht="12">
      <c r="A107" s="115"/>
      <c r="B107" s="72" t="s">
        <v>82</v>
      </c>
      <c r="C107" s="74">
        <v>1296</v>
      </c>
      <c r="D107" s="75">
        <v>25.8</v>
      </c>
      <c r="E107" s="74">
        <v>579</v>
      </c>
      <c r="F107" s="75">
        <v>26.2</v>
      </c>
      <c r="G107" s="74">
        <v>690.8</v>
      </c>
      <c r="H107" s="75">
        <v>24.6</v>
      </c>
    </row>
    <row r="108" spans="1:8" ht="12">
      <c r="A108" s="107"/>
      <c r="B108" s="26" t="s">
        <v>80</v>
      </c>
      <c r="C108" s="27">
        <v>1523.2</v>
      </c>
      <c r="D108" s="28">
        <v>29.5</v>
      </c>
      <c r="E108" s="27">
        <v>720.1</v>
      </c>
      <c r="F108" s="28">
        <v>31.6</v>
      </c>
      <c r="G108" s="27">
        <v>829.3</v>
      </c>
      <c r="H108" s="28">
        <v>28.7</v>
      </c>
    </row>
    <row r="109" spans="1:8" ht="12">
      <c r="A109" s="105" t="s">
        <v>70</v>
      </c>
      <c r="B109" s="22" t="s">
        <v>9</v>
      </c>
      <c r="C109" s="16">
        <v>2375.8</v>
      </c>
      <c r="D109" s="17">
        <v>46.6</v>
      </c>
      <c r="E109" s="16">
        <v>1003.1</v>
      </c>
      <c r="F109" s="17">
        <v>44.6</v>
      </c>
      <c r="G109" s="16">
        <v>1372.7</v>
      </c>
      <c r="H109" s="17">
        <v>48.1</v>
      </c>
    </row>
    <row r="110" spans="1:8" ht="12">
      <c r="A110" s="115"/>
      <c r="B110" s="72" t="s">
        <v>81</v>
      </c>
      <c r="C110" s="73">
        <v>3</v>
      </c>
      <c r="D110" s="73">
        <v>2.3</v>
      </c>
      <c r="E110" s="73">
        <v>4</v>
      </c>
      <c r="F110" s="73">
        <v>3.1</v>
      </c>
      <c r="G110" s="73">
        <v>3.4</v>
      </c>
      <c r="H110" s="73">
        <v>2.5</v>
      </c>
    </row>
    <row r="111" spans="1:8" ht="12">
      <c r="A111" s="115"/>
      <c r="B111" s="72" t="s">
        <v>82</v>
      </c>
      <c r="C111" s="74">
        <v>2234.8</v>
      </c>
      <c r="D111" s="75">
        <v>44.5</v>
      </c>
      <c r="E111" s="74">
        <v>925.2</v>
      </c>
      <c r="F111" s="75">
        <v>41.9</v>
      </c>
      <c r="G111" s="74">
        <v>1280.2</v>
      </c>
      <c r="H111" s="75">
        <v>45.8</v>
      </c>
    </row>
    <row r="112" spans="1:8" ht="12">
      <c r="A112" s="115"/>
      <c r="B112" s="72" t="s">
        <v>80</v>
      </c>
      <c r="C112" s="74">
        <v>2516.9</v>
      </c>
      <c r="D112" s="75">
        <v>48.7</v>
      </c>
      <c r="E112" s="74">
        <v>1081</v>
      </c>
      <c r="F112" s="75">
        <v>47.4</v>
      </c>
      <c r="G112" s="74">
        <v>1465.3</v>
      </c>
      <c r="H112" s="75">
        <v>50.5</v>
      </c>
    </row>
    <row r="113" spans="1:8" ht="12">
      <c r="A113" s="115"/>
      <c r="B113" s="76" t="s">
        <v>8</v>
      </c>
      <c r="C113" s="77">
        <v>2723.2</v>
      </c>
      <c r="D113" s="78">
        <v>53.4</v>
      </c>
      <c r="E113" s="77">
        <v>1243.6</v>
      </c>
      <c r="F113" s="78">
        <v>55.4</v>
      </c>
      <c r="G113" s="77">
        <v>1479.6</v>
      </c>
      <c r="H113" s="78">
        <v>51.9</v>
      </c>
    </row>
    <row r="114" spans="1:8" ht="12">
      <c r="A114" s="115"/>
      <c r="B114" s="72" t="s">
        <v>81</v>
      </c>
      <c r="C114" s="73">
        <v>2.8</v>
      </c>
      <c r="D114" s="73">
        <v>2</v>
      </c>
      <c r="E114" s="73">
        <v>3.7</v>
      </c>
      <c r="F114" s="73">
        <v>2.5</v>
      </c>
      <c r="G114" s="73">
        <v>3.2</v>
      </c>
      <c r="H114" s="73">
        <v>2.3</v>
      </c>
    </row>
    <row r="115" spans="1:8" ht="12">
      <c r="A115" s="115"/>
      <c r="B115" s="72" t="s">
        <v>82</v>
      </c>
      <c r="C115" s="74">
        <v>2573</v>
      </c>
      <c r="D115" s="75">
        <v>51.3</v>
      </c>
      <c r="E115" s="74">
        <v>1154.3</v>
      </c>
      <c r="F115" s="75">
        <v>52.6</v>
      </c>
      <c r="G115" s="74">
        <v>1386.7</v>
      </c>
      <c r="H115" s="75">
        <v>49.5</v>
      </c>
    </row>
    <row r="116" spans="1:8" ht="12">
      <c r="A116" s="107"/>
      <c r="B116" s="26" t="s">
        <v>80</v>
      </c>
      <c r="C116" s="27">
        <v>2873.4</v>
      </c>
      <c r="D116" s="28">
        <v>55.5</v>
      </c>
      <c r="E116" s="27">
        <v>1333</v>
      </c>
      <c r="F116" s="28">
        <v>58.1</v>
      </c>
      <c r="G116" s="27">
        <v>1572.4</v>
      </c>
      <c r="H116" s="28">
        <v>54.2</v>
      </c>
    </row>
    <row r="117" spans="1:8" ht="13.5" customHeight="1">
      <c r="A117" s="105" t="s">
        <v>71</v>
      </c>
      <c r="B117" s="22" t="s">
        <v>9</v>
      </c>
      <c r="C117" s="16">
        <v>1363.9</v>
      </c>
      <c r="D117" s="17">
        <v>26.7</v>
      </c>
      <c r="E117" s="16">
        <v>632</v>
      </c>
      <c r="F117" s="17">
        <v>28.1</v>
      </c>
      <c r="G117" s="16">
        <v>731.9</v>
      </c>
      <c r="H117" s="17">
        <v>25.7</v>
      </c>
    </row>
    <row r="118" spans="1:8" ht="12">
      <c r="A118" s="115"/>
      <c r="B118" s="72" t="s">
        <v>81</v>
      </c>
      <c r="C118" s="73">
        <v>4</v>
      </c>
      <c r="D118" s="73">
        <v>3.5</v>
      </c>
      <c r="E118" s="73">
        <v>5.3</v>
      </c>
      <c r="F118" s="73">
        <v>4.6</v>
      </c>
      <c r="G118" s="73">
        <v>4.6</v>
      </c>
      <c r="H118" s="73">
        <v>3.9</v>
      </c>
    </row>
    <row r="119" spans="1:8" ht="12">
      <c r="A119" s="115"/>
      <c r="B119" s="72" t="s">
        <v>82</v>
      </c>
      <c r="C119" s="74">
        <v>1256.9</v>
      </c>
      <c r="D119" s="75">
        <v>24.9</v>
      </c>
      <c r="E119" s="74">
        <v>566.5</v>
      </c>
      <c r="F119" s="75">
        <v>25.6</v>
      </c>
      <c r="G119" s="74">
        <v>666</v>
      </c>
      <c r="H119" s="75">
        <v>23.7</v>
      </c>
    </row>
    <row r="120" spans="1:8" ht="12">
      <c r="A120" s="115"/>
      <c r="B120" s="72" t="s">
        <v>80</v>
      </c>
      <c r="C120" s="74">
        <v>1471</v>
      </c>
      <c r="D120" s="75">
        <v>28.6</v>
      </c>
      <c r="E120" s="74">
        <v>697.6</v>
      </c>
      <c r="F120" s="75">
        <v>30.7</v>
      </c>
      <c r="G120" s="74">
        <v>797.8</v>
      </c>
      <c r="H120" s="75">
        <v>27.6</v>
      </c>
    </row>
    <row r="121" spans="1:8" ht="12">
      <c r="A121" s="115"/>
      <c r="B121" s="76" t="s">
        <v>8</v>
      </c>
      <c r="C121" s="77">
        <v>3735.1</v>
      </c>
      <c r="D121" s="78">
        <v>73.3</v>
      </c>
      <c r="E121" s="77">
        <v>1614.7</v>
      </c>
      <c r="F121" s="78">
        <v>71.9</v>
      </c>
      <c r="G121" s="77">
        <v>2120.4</v>
      </c>
      <c r="H121" s="78">
        <v>74.3</v>
      </c>
    </row>
    <row r="122" spans="1:8" ht="12">
      <c r="A122" s="115"/>
      <c r="B122" s="72" t="s">
        <v>81</v>
      </c>
      <c r="C122" s="73">
        <v>2.4</v>
      </c>
      <c r="D122" s="73">
        <v>1.3</v>
      </c>
      <c r="E122" s="73">
        <v>3.1</v>
      </c>
      <c r="F122" s="73">
        <v>1.8</v>
      </c>
      <c r="G122" s="73">
        <v>2.6</v>
      </c>
      <c r="H122" s="73">
        <v>1.3</v>
      </c>
    </row>
    <row r="123" spans="1:8" ht="12">
      <c r="A123" s="115"/>
      <c r="B123" s="72" t="s">
        <v>82</v>
      </c>
      <c r="C123" s="74">
        <v>3561</v>
      </c>
      <c r="D123" s="75">
        <v>71.4</v>
      </c>
      <c r="E123" s="74">
        <v>1515.6</v>
      </c>
      <c r="F123" s="75">
        <v>69.3</v>
      </c>
      <c r="G123" s="74">
        <v>2011.2</v>
      </c>
      <c r="H123" s="75">
        <v>72.4</v>
      </c>
    </row>
    <row r="124" spans="1:8" ht="12">
      <c r="A124" s="107"/>
      <c r="B124" s="26" t="s">
        <v>80</v>
      </c>
      <c r="C124" s="27">
        <v>3909.2</v>
      </c>
      <c r="D124" s="28">
        <v>75.1</v>
      </c>
      <c r="E124" s="27">
        <v>1713.7</v>
      </c>
      <c r="F124" s="28">
        <v>74.4</v>
      </c>
      <c r="G124" s="27">
        <v>2229.7</v>
      </c>
      <c r="H124" s="28">
        <v>76.3</v>
      </c>
    </row>
    <row r="125" spans="1:8" ht="12">
      <c r="A125" s="105" t="s">
        <v>72</v>
      </c>
      <c r="B125" s="22" t="s">
        <v>9</v>
      </c>
      <c r="C125" s="16">
        <v>6.4</v>
      </c>
      <c r="D125" s="17">
        <v>0.1</v>
      </c>
      <c r="E125" s="16">
        <v>0.9</v>
      </c>
      <c r="F125" s="17">
        <v>0</v>
      </c>
      <c r="G125" s="16">
        <v>5.5</v>
      </c>
      <c r="H125" s="17">
        <v>0.2</v>
      </c>
    </row>
    <row r="126" spans="1:8" ht="12">
      <c r="A126" s="115"/>
      <c r="B126" s="72" t="s">
        <v>81</v>
      </c>
      <c r="C126" s="87">
        <v>43.8</v>
      </c>
      <c r="D126" s="87">
        <v>43.7</v>
      </c>
      <c r="E126" s="87">
        <v>99.4</v>
      </c>
      <c r="F126" s="87">
        <v>99.5</v>
      </c>
      <c r="G126" s="87">
        <v>52</v>
      </c>
      <c r="H126" s="87">
        <v>51.9</v>
      </c>
    </row>
    <row r="127" spans="1:8" ht="12">
      <c r="A127" s="115"/>
      <c r="B127" s="72" t="s">
        <v>82</v>
      </c>
      <c r="C127" s="74">
        <v>0.9</v>
      </c>
      <c r="D127" s="75">
        <v>0</v>
      </c>
      <c r="E127" s="74">
        <v>-0.9</v>
      </c>
      <c r="F127" s="75">
        <v>0</v>
      </c>
      <c r="G127" s="74">
        <v>-0.1</v>
      </c>
      <c r="H127" s="75">
        <v>0</v>
      </c>
    </row>
    <row r="128" spans="1:8" ht="12">
      <c r="A128" s="115"/>
      <c r="B128" s="72" t="s">
        <v>80</v>
      </c>
      <c r="C128" s="74">
        <v>11.9</v>
      </c>
      <c r="D128" s="75">
        <v>0.2</v>
      </c>
      <c r="E128" s="74">
        <v>2.8</v>
      </c>
      <c r="F128" s="75">
        <v>0.1</v>
      </c>
      <c r="G128" s="74">
        <v>11.1</v>
      </c>
      <c r="H128" s="75">
        <v>0.4</v>
      </c>
    </row>
    <row r="129" spans="1:8" ht="12">
      <c r="A129" s="115"/>
      <c r="B129" s="76" t="s">
        <v>8</v>
      </c>
      <c r="C129" s="77">
        <v>5092.6</v>
      </c>
      <c r="D129" s="78">
        <v>99.9</v>
      </c>
      <c r="E129" s="77">
        <v>2245.8</v>
      </c>
      <c r="F129" s="78">
        <v>100</v>
      </c>
      <c r="G129" s="77">
        <v>2846.8</v>
      </c>
      <c r="H129" s="78">
        <v>99.8</v>
      </c>
    </row>
    <row r="130" spans="1:8" ht="12">
      <c r="A130" s="115"/>
      <c r="B130" s="72" t="s">
        <v>81</v>
      </c>
      <c r="C130" s="73">
        <v>2</v>
      </c>
      <c r="D130" s="73">
        <v>0.1</v>
      </c>
      <c r="E130" s="73">
        <v>2.6</v>
      </c>
      <c r="F130" s="73">
        <v>0</v>
      </c>
      <c r="G130" s="73">
        <v>2.3</v>
      </c>
      <c r="H130" s="73">
        <v>0.1</v>
      </c>
    </row>
    <row r="131" spans="1:8" ht="12">
      <c r="A131" s="115"/>
      <c r="B131" s="72" t="s">
        <v>82</v>
      </c>
      <c r="C131" s="74">
        <v>4891.2</v>
      </c>
      <c r="D131" s="75">
        <v>99.8</v>
      </c>
      <c r="E131" s="74">
        <v>2132.6</v>
      </c>
      <c r="F131" s="75">
        <v>99.9</v>
      </c>
      <c r="G131" s="74">
        <v>2718.6</v>
      </c>
      <c r="H131" s="75">
        <v>99.6</v>
      </c>
    </row>
    <row r="132" spans="1:8" ht="12">
      <c r="A132" s="107"/>
      <c r="B132" s="26" t="s">
        <v>80</v>
      </c>
      <c r="C132" s="27">
        <v>5294</v>
      </c>
      <c r="D132" s="28">
        <v>100</v>
      </c>
      <c r="E132" s="27">
        <v>2359</v>
      </c>
      <c r="F132" s="28">
        <v>100</v>
      </c>
      <c r="G132" s="27">
        <v>2975.1</v>
      </c>
      <c r="H132" s="28">
        <v>100</v>
      </c>
    </row>
    <row r="133" spans="1:16" ht="12.75" customHeight="1">
      <c r="A133" s="29"/>
      <c r="B133" s="1"/>
      <c r="C133" s="1"/>
      <c r="D133" s="1"/>
      <c r="E133" s="1"/>
      <c r="F133" s="1"/>
      <c r="G133" s="1"/>
      <c r="H133" s="1"/>
      <c r="O133" s="70"/>
      <c r="P133" s="70"/>
    </row>
    <row r="134" spans="1:16" ht="14.25">
      <c r="A134" s="54" t="s">
        <v>83</v>
      </c>
      <c r="B134" s="55"/>
      <c r="C134" s="55"/>
      <c r="D134" s="55"/>
      <c r="E134" s="55"/>
      <c r="F134" s="55"/>
      <c r="G134" s="55"/>
      <c r="H134" s="55"/>
      <c r="O134" s="70"/>
      <c r="P134" s="70"/>
    </row>
    <row r="135" spans="1:16" ht="12">
      <c r="A135" s="56" t="s">
        <v>77</v>
      </c>
      <c r="B135" s="81"/>
      <c r="C135" s="81"/>
      <c r="O135" s="70"/>
      <c r="P135" s="70"/>
    </row>
    <row r="136" spans="1:16" ht="12">
      <c r="A136" s="82" t="s">
        <v>55</v>
      </c>
      <c r="B136" s="81"/>
      <c r="C136" s="81"/>
      <c r="O136" s="70"/>
      <c r="P136" s="70"/>
    </row>
    <row r="137" spans="1:16" ht="12">
      <c r="A137" s="80" t="s">
        <v>56</v>
      </c>
      <c r="B137" s="83"/>
      <c r="C137" s="83"/>
      <c r="O137" s="70"/>
      <c r="P137" s="70"/>
    </row>
    <row r="138" spans="1:16" ht="12">
      <c r="A138" s="101" t="s">
        <v>84</v>
      </c>
      <c r="B138" s="101"/>
      <c r="C138" s="101"/>
      <c r="D138" s="101"/>
      <c r="E138" s="101"/>
      <c r="F138" s="101"/>
      <c r="G138" s="101"/>
      <c r="H138" s="101"/>
      <c r="O138" s="70"/>
      <c r="P138" s="70"/>
    </row>
    <row r="139" spans="1:16" ht="12">
      <c r="A139" s="101"/>
      <c r="B139" s="101"/>
      <c r="C139" s="101"/>
      <c r="D139" s="101"/>
      <c r="E139" s="101"/>
      <c r="F139" s="101"/>
      <c r="G139" s="101"/>
      <c r="H139" s="101"/>
      <c r="O139" s="70"/>
      <c r="P139" s="70"/>
    </row>
    <row r="140" spans="1:16" ht="14.25">
      <c r="A140" s="116" t="s">
        <v>88</v>
      </c>
      <c r="B140" s="116"/>
      <c r="C140" s="116"/>
      <c r="D140" s="59"/>
      <c r="E140" s="59"/>
      <c r="F140" s="59"/>
      <c r="G140" s="59"/>
      <c r="H140" s="59"/>
      <c r="O140" s="70"/>
      <c r="P140" s="70"/>
    </row>
    <row r="141" spans="1:8" s="71" customFormat="1" ht="14.25">
      <c r="A141" s="1"/>
      <c r="B141" s="1"/>
      <c r="C141" s="1"/>
      <c r="D141" s="1"/>
      <c r="E141" s="1"/>
      <c r="F141" s="1"/>
      <c r="G141" s="1"/>
      <c r="H141" s="1"/>
    </row>
    <row r="142" spans="1:8" s="71" customFormat="1" ht="14.25">
      <c r="A142" s="1"/>
      <c r="B142" s="1"/>
      <c r="C142" s="1"/>
      <c r="D142" s="1"/>
      <c r="E142" s="1"/>
      <c r="F142" s="1"/>
      <c r="G142" s="1"/>
      <c r="H142" s="1"/>
    </row>
    <row r="143" spans="1:8" ht="14.25">
      <c r="A143" s="96" t="s">
        <v>22</v>
      </c>
      <c r="B143" s="96"/>
      <c r="C143" s="96"/>
      <c r="D143" s="96"/>
      <c r="E143" s="96"/>
      <c r="F143" s="96"/>
      <c r="G143" s="96"/>
      <c r="H143" s="96"/>
    </row>
    <row r="144" spans="1:8" ht="12">
      <c r="A144" s="97" t="s">
        <v>74</v>
      </c>
      <c r="B144" s="108"/>
      <c r="C144" s="102" t="s">
        <v>6</v>
      </c>
      <c r="D144" s="102"/>
      <c r="E144" s="102" t="s">
        <v>4</v>
      </c>
      <c r="F144" s="102"/>
      <c r="G144" s="102" t="s">
        <v>5</v>
      </c>
      <c r="H144" s="102"/>
    </row>
    <row r="145" spans="1:8" ht="12">
      <c r="A145" s="117"/>
      <c r="B145" s="117"/>
      <c r="C145" s="69" t="s">
        <v>7</v>
      </c>
      <c r="D145" s="14" t="s">
        <v>10</v>
      </c>
      <c r="E145" s="69" t="s">
        <v>7</v>
      </c>
      <c r="F145" s="69" t="s">
        <v>10</v>
      </c>
      <c r="G145" s="69" t="s">
        <v>7</v>
      </c>
      <c r="H145" s="69" t="s">
        <v>10</v>
      </c>
    </row>
    <row r="146" spans="1:8" ht="16.5" customHeight="1">
      <c r="A146" s="105" t="s">
        <v>75</v>
      </c>
      <c r="B146" s="15" t="s">
        <v>6</v>
      </c>
      <c r="C146" s="16">
        <v>1268.4</v>
      </c>
      <c r="D146" s="17">
        <v>100</v>
      </c>
      <c r="E146" s="16">
        <v>532.3</v>
      </c>
      <c r="F146" s="17">
        <v>42</v>
      </c>
      <c r="G146" s="16">
        <v>736.1</v>
      </c>
      <c r="H146" s="17">
        <v>58</v>
      </c>
    </row>
    <row r="147" spans="1:8" ht="16.5" customHeight="1">
      <c r="A147" s="115"/>
      <c r="B147" s="72" t="s">
        <v>81</v>
      </c>
      <c r="C147" s="73">
        <v>4.4</v>
      </c>
      <c r="D147" s="73">
        <v>0</v>
      </c>
      <c r="E147" s="73">
        <v>5.9</v>
      </c>
      <c r="F147" s="73">
        <v>3.3</v>
      </c>
      <c r="G147" s="73">
        <v>4.7</v>
      </c>
      <c r="H147" s="73">
        <v>2.4</v>
      </c>
    </row>
    <row r="148" spans="1:8" ht="16.5" customHeight="1">
      <c r="A148" s="115"/>
      <c r="B148" s="72" t="s">
        <v>82</v>
      </c>
      <c r="C148" s="74">
        <v>1158.5</v>
      </c>
      <c r="D148" s="75">
        <v>100</v>
      </c>
      <c r="E148" s="74">
        <v>471</v>
      </c>
      <c r="F148" s="75">
        <v>39.3</v>
      </c>
      <c r="G148" s="74">
        <v>668</v>
      </c>
      <c r="H148" s="75">
        <v>55.3</v>
      </c>
    </row>
    <row r="149" spans="1:8" ht="16.5" customHeight="1">
      <c r="A149" s="107"/>
      <c r="B149" s="72" t="s">
        <v>80</v>
      </c>
      <c r="C149" s="74">
        <v>1378.3</v>
      </c>
      <c r="D149" s="75">
        <v>100</v>
      </c>
      <c r="E149" s="74">
        <v>593.7</v>
      </c>
      <c r="F149" s="75">
        <v>44.7</v>
      </c>
      <c r="G149" s="74">
        <v>804.2</v>
      </c>
      <c r="H149" s="75">
        <v>60.7</v>
      </c>
    </row>
    <row r="150" spans="1:8" ht="13.5" customHeight="1">
      <c r="A150" s="105" t="s">
        <v>68</v>
      </c>
      <c r="B150" s="22" t="s">
        <v>9</v>
      </c>
      <c r="C150" s="16">
        <v>422.3</v>
      </c>
      <c r="D150" s="17">
        <v>33.3</v>
      </c>
      <c r="E150" s="16">
        <v>178.5</v>
      </c>
      <c r="F150" s="17">
        <v>33.5</v>
      </c>
      <c r="G150" s="16">
        <v>243.8</v>
      </c>
      <c r="H150" s="17">
        <v>33.1</v>
      </c>
    </row>
    <row r="151" spans="1:8" ht="12">
      <c r="A151" s="115"/>
      <c r="B151" s="72" t="s">
        <v>81</v>
      </c>
      <c r="C151" s="79">
        <v>7.2</v>
      </c>
      <c r="D151" s="79">
        <v>6.1</v>
      </c>
      <c r="E151" s="79">
        <v>9.8</v>
      </c>
      <c r="F151" s="79">
        <v>8.2</v>
      </c>
      <c r="G151" s="79">
        <v>7.4</v>
      </c>
      <c r="H151" s="79">
        <v>6.6</v>
      </c>
    </row>
    <row r="152" spans="1:8" ht="12">
      <c r="A152" s="115"/>
      <c r="B152" s="72" t="s">
        <v>82</v>
      </c>
      <c r="C152" s="74">
        <v>362.4</v>
      </c>
      <c r="D152" s="75">
        <v>29.3</v>
      </c>
      <c r="E152" s="74">
        <v>144.3</v>
      </c>
      <c r="F152" s="75">
        <v>28.2</v>
      </c>
      <c r="G152" s="74">
        <v>208.5</v>
      </c>
      <c r="H152" s="75">
        <v>28.9</v>
      </c>
    </row>
    <row r="153" spans="1:8" ht="12">
      <c r="A153" s="115"/>
      <c r="B153" s="72" t="s">
        <v>80</v>
      </c>
      <c r="C153" s="74">
        <v>482.2</v>
      </c>
      <c r="D153" s="75">
        <v>37.3</v>
      </c>
      <c r="E153" s="74">
        <v>212.7</v>
      </c>
      <c r="F153" s="75">
        <v>38.9</v>
      </c>
      <c r="G153" s="74">
        <v>279.2</v>
      </c>
      <c r="H153" s="75">
        <v>37.4</v>
      </c>
    </row>
    <row r="154" spans="1:8" ht="12">
      <c r="A154" s="115"/>
      <c r="B154" s="76" t="s">
        <v>8</v>
      </c>
      <c r="C154" s="77">
        <v>846.1</v>
      </c>
      <c r="D154" s="78">
        <v>66.7</v>
      </c>
      <c r="E154" s="77">
        <v>353.8</v>
      </c>
      <c r="F154" s="78">
        <v>66.5</v>
      </c>
      <c r="G154" s="77">
        <v>492.3</v>
      </c>
      <c r="H154" s="78">
        <v>66.9</v>
      </c>
    </row>
    <row r="155" spans="1:8" ht="12">
      <c r="A155" s="115"/>
      <c r="B155" s="72" t="s">
        <v>81</v>
      </c>
      <c r="C155" s="73">
        <v>5.6</v>
      </c>
      <c r="D155" s="73">
        <v>3.1</v>
      </c>
      <c r="E155" s="73">
        <v>7.4</v>
      </c>
      <c r="F155" s="73">
        <v>4.1</v>
      </c>
      <c r="G155" s="73">
        <v>6.2</v>
      </c>
      <c r="H155" s="73">
        <v>3.3</v>
      </c>
    </row>
    <row r="156" spans="1:8" ht="12">
      <c r="A156" s="115"/>
      <c r="B156" s="72" t="s">
        <v>82</v>
      </c>
      <c r="C156" s="74">
        <v>753.5</v>
      </c>
      <c r="D156" s="75">
        <v>62.7</v>
      </c>
      <c r="E156" s="74">
        <v>302.8</v>
      </c>
      <c r="F156" s="75">
        <v>61.1</v>
      </c>
      <c r="G156" s="74">
        <v>432.7</v>
      </c>
      <c r="H156" s="75">
        <v>62.6</v>
      </c>
    </row>
    <row r="157" spans="1:8" ht="12">
      <c r="A157" s="107"/>
      <c r="B157" s="26" t="s">
        <v>80</v>
      </c>
      <c r="C157" s="27">
        <v>938.7</v>
      </c>
      <c r="D157" s="28">
        <v>70.7</v>
      </c>
      <c r="E157" s="27">
        <v>404.9</v>
      </c>
      <c r="F157" s="28">
        <v>71.8</v>
      </c>
      <c r="G157" s="27">
        <v>551.9</v>
      </c>
      <c r="H157" s="28">
        <v>71.1</v>
      </c>
    </row>
    <row r="158" spans="1:8" ht="12">
      <c r="A158" s="105" t="s">
        <v>69</v>
      </c>
      <c r="B158" s="22" t="s">
        <v>9</v>
      </c>
      <c r="C158" s="16">
        <v>787.9</v>
      </c>
      <c r="D158" s="17">
        <v>62.1</v>
      </c>
      <c r="E158" s="16">
        <v>346.5</v>
      </c>
      <c r="F158" s="17">
        <v>65.1</v>
      </c>
      <c r="G158" s="16">
        <v>441.4</v>
      </c>
      <c r="H158" s="17">
        <v>60</v>
      </c>
    </row>
    <row r="159" spans="1:8" ht="12">
      <c r="A159" s="115"/>
      <c r="B159" s="72" t="s">
        <v>81</v>
      </c>
      <c r="C159" s="79">
        <v>5.3</v>
      </c>
      <c r="D159" s="79">
        <v>3.3</v>
      </c>
      <c r="E159" s="79">
        <v>6.7</v>
      </c>
      <c r="F159" s="79">
        <v>3.9</v>
      </c>
      <c r="G159" s="79">
        <v>5.6</v>
      </c>
      <c r="H159" s="79">
        <v>3.7</v>
      </c>
    </row>
    <row r="160" spans="1:8" ht="12">
      <c r="A160" s="115"/>
      <c r="B160" s="72" t="s">
        <v>82</v>
      </c>
      <c r="C160" s="74">
        <v>705.9</v>
      </c>
      <c r="D160" s="75">
        <v>58.1</v>
      </c>
      <c r="E160" s="74">
        <v>300.7</v>
      </c>
      <c r="F160" s="75">
        <v>60.2</v>
      </c>
      <c r="G160" s="74">
        <v>393.2</v>
      </c>
      <c r="H160" s="75">
        <v>55.6</v>
      </c>
    </row>
    <row r="161" spans="1:8" ht="12">
      <c r="A161" s="115"/>
      <c r="B161" s="72" t="s">
        <v>80</v>
      </c>
      <c r="C161" s="74">
        <v>869.9</v>
      </c>
      <c r="D161" s="75">
        <v>66.1</v>
      </c>
      <c r="E161" s="74">
        <v>392.3</v>
      </c>
      <c r="F161" s="75">
        <v>70</v>
      </c>
      <c r="G161" s="74">
        <v>489.7</v>
      </c>
      <c r="H161" s="75">
        <v>64.3</v>
      </c>
    </row>
    <row r="162" spans="1:8" ht="12">
      <c r="A162" s="115"/>
      <c r="B162" s="76" t="s">
        <v>8</v>
      </c>
      <c r="C162" s="77">
        <v>480.5</v>
      </c>
      <c r="D162" s="78">
        <v>37.9</v>
      </c>
      <c r="E162" s="77">
        <v>185.8</v>
      </c>
      <c r="F162" s="78">
        <v>34.9</v>
      </c>
      <c r="G162" s="77">
        <v>294.7</v>
      </c>
      <c r="H162" s="78">
        <v>40</v>
      </c>
    </row>
    <row r="163" spans="1:8" ht="12">
      <c r="A163" s="115"/>
      <c r="B163" s="72" t="s">
        <v>81</v>
      </c>
      <c r="C163" s="73">
        <v>7.2</v>
      </c>
      <c r="D163" s="73">
        <v>5.4</v>
      </c>
      <c r="E163" s="73">
        <v>9.7</v>
      </c>
      <c r="F163" s="73">
        <v>7.2</v>
      </c>
      <c r="G163" s="73">
        <v>7.8</v>
      </c>
      <c r="H163" s="73">
        <v>5.5</v>
      </c>
    </row>
    <row r="164" spans="1:8" ht="12">
      <c r="A164" s="115"/>
      <c r="B164" s="72" t="s">
        <v>82</v>
      </c>
      <c r="C164" s="74">
        <v>412.9</v>
      </c>
      <c r="D164" s="75">
        <v>33.9</v>
      </c>
      <c r="E164" s="74">
        <v>150.5</v>
      </c>
      <c r="F164" s="75">
        <v>30</v>
      </c>
      <c r="G164" s="74">
        <v>249.8</v>
      </c>
      <c r="H164" s="75">
        <v>35.7</v>
      </c>
    </row>
    <row r="165" spans="1:8" ht="12">
      <c r="A165" s="107"/>
      <c r="B165" s="26" t="s">
        <v>80</v>
      </c>
      <c r="C165" s="27">
        <v>548.1</v>
      </c>
      <c r="D165" s="28">
        <v>41.9</v>
      </c>
      <c r="E165" s="27">
        <v>221.2</v>
      </c>
      <c r="F165" s="28">
        <v>39.8</v>
      </c>
      <c r="G165" s="27">
        <v>339.5</v>
      </c>
      <c r="H165" s="28">
        <v>44.4</v>
      </c>
    </row>
    <row r="166" spans="1:8" ht="13.5" customHeight="1">
      <c r="A166" s="105" t="s">
        <v>76</v>
      </c>
      <c r="B166" s="22" t="s">
        <v>9</v>
      </c>
      <c r="C166" s="16">
        <v>891.6</v>
      </c>
      <c r="D166" s="17">
        <v>70.3</v>
      </c>
      <c r="E166" s="16">
        <v>374.8</v>
      </c>
      <c r="F166" s="17">
        <v>70.4</v>
      </c>
      <c r="G166" s="16">
        <v>516.8</v>
      </c>
      <c r="H166" s="17">
        <v>70.2</v>
      </c>
    </row>
    <row r="167" spans="1:8" ht="12">
      <c r="A167" s="115"/>
      <c r="B167" s="72" t="s">
        <v>81</v>
      </c>
      <c r="C167" s="79">
        <v>4.9</v>
      </c>
      <c r="D167" s="79">
        <v>2.6</v>
      </c>
      <c r="E167" s="79">
        <v>6.4</v>
      </c>
      <c r="F167" s="79">
        <v>3.1</v>
      </c>
      <c r="G167" s="79">
        <v>5.5</v>
      </c>
      <c r="H167" s="79">
        <v>3.3</v>
      </c>
    </row>
    <row r="168" spans="1:8" ht="12">
      <c r="A168" s="115"/>
      <c r="B168" s="72" t="s">
        <v>82</v>
      </c>
      <c r="C168" s="74">
        <v>805.3</v>
      </c>
      <c r="D168" s="75">
        <v>66.7</v>
      </c>
      <c r="E168" s="74">
        <v>327.7</v>
      </c>
      <c r="F168" s="75">
        <v>66.1</v>
      </c>
      <c r="G168" s="74">
        <v>460.9</v>
      </c>
      <c r="H168" s="75">
        <v>65.7</v>
      </c>
    </row>
    <row r="169" spans="1:8" ht="12">
      <c r="A169" s="115"/>
      <c r="B169" s="72" t="s">
        <v>80</v>
      </c>
      <c r="C169" s="74">
        <v>977.8</v>
      </c>
      <c r="D169" s="75">
        <v>73.9</v>
      </c>
      <c r="E169" s="74">
        <v>421.9</v>
      </c>
      <c r="F169" s="75">
        <v>74.7</v>
      </c>
      <c r="G169" s="74">
        <v>572.7</v>
      </c>
      <c r="H169" s="75">
        <v>74.7</v>
      </c>
    </row>
    <row r="170" spans="1:8" ht="12">
      <c r="A170" s="115"/>
      <c r="B170" s="76" t="s">
        <v>8</v>
      </c>
      <c r="C170" s="77">
        <v>376.9</v>
      </c>
      <c r="D170" s="78">
        <v>29.7</v>
      </c>
      <c r="E170" s="77">
        <v>157.5</v>
      </c>
      <c r="F170" s="78">
        <v>29.6</v>
      </c>
      <c r="G170" s="77">
        <v>219.3</v>
      </c>
      <c r="H170" s="78">
        <v>29.8</v>
      </c>
    </row>
    <row r="171" spans="1:8" ht="12">
      <c r="A171" s="115"/>
      <c r="B171" s="72" t="s">
        <v>81</v>
      </c>
      <c r="C171" s="73">
        <v>8</v>
      </c>
      <c r="D171" s="73">
        <v>6.2</v>
      </c>
      <c r="E171" s="73">
        <v>9.8</v>
      </c>
      <c r="F171" s="73">
        <v>7.3</v>
      </c>
      <c r="G171" s="73">
        <v>9.4</v>
      </c>
      <c r="H171" s="73">
        <v>7.7</v>
      </c>
    </row>
    <row r="172" spans="1:8" ht="12">
      <c r="A172" s="115"/>
      <c r="B172" s="72" t="s">
        <v>82</v>
      </c>
      <c r="C172" s="74">
        <v>318</v>
      </c>
      <c r="D172" s="75">
        <v>26.1</v>
      </c>
      <c r="E172" s="74">
        <v>127.4</v>
      </c>
      <c r="F172" s="75">
        <v>25.3</v>
      </c>
      <c r="G172" s="74">
        <v>178.9</v>
      </c>
      <c r="H172" s="75">
        <v>25.3</v>
      </c>
    </row>
    <row r="173" spans="1:8" ht="12">
      <c r="A173" s="107"/>
      <c r="B173" s="26" t="s">
        <v>80</v>
      </c>
      <c r="C173" s="27">
        <v>435.7</v>
      </c>
      <c r="D173" s="28">
        <v>33.3</v>
      </c>
      <c r="E173" s="27">
        <v>187.7</v>
      </c>
      <c r="F173" s="28">
        <v>33.9</v>
      </c>
      <c r="G173" s="27">
        <v>259.7</v>
      </c>
      <c r="H173" s="28">
        <v>34.3</v>
      </c>
    </row>
    <row r="174" spans="1:8" ht="12">
      <c r="A174" s="105" t="s">
        <v>70</v>
      </c>
      <c r="B174" s="22" t="s">
        <v>9</v>
      </c>
      <c r="C174" s="16">
        <v>676.1</v>
      </c>
      <c r="D174" s="17">
        <v>53.3</v>
      </c>
      <c r="E174" s="16">
        <v>296.4</v>
      </c>
      <c r="F174" s="17">
        <v>55.7</v>
      </c>
      <c r="G174" s="16">
        <v>379.7</v>
      </c>
      <c r="H174" s="17">
        <v>51.6</v>
      </c>
    </row>
    <row r="175" spans="1:8" ht="12">
      <c r="A175" s="115"/>
      <c r="B175" s="72" t="s">
        <v>81</v>
      </c>
      <c r="C175" s="79">
        <v>5.8</v>
      </c>
      <c r="D175" s="79">
        <v>4.2</v>
      </c>
      <c r="E175" s="79">
        <v>7.5</v>
      </c>
      <c r="F175" s="79">
        <v>5.1</v>
      </c>
      <c r="G175" s="79">
        <v>6.2</v>
      </c>
      <c r="H175" s="79">
        <v>4.7</v>
      </c>
    </row>
    <row r="176" spans="1:8" ht="12">
      <c r="A176" s="115"/>
      <c r="B176" s="72" t="s">
        <v>82</v>
      </c>
      <c r="C176" s="74">
        <v>599.8</v>
      </c>
      <c r="D176" s="75">
        <v>49</v>
      </c>
      <c r="E176" s="74">
        <v>252.6</v>
      </c>
      <c r="F176" s="75">
        <v>50.1</v>
      </c>
      <c r="G176" s="74">
        <v>333.3</v>
      </c>
      <c r="H176" s="75">
        <v>46.8</v>
      </c>
    </row>
    <row r="177" spans="1:8" ht="12">
      <c r="A177" s="115"/>
      <c r="B177" s="72" t="s">
        <v>80</v>
      </c>
      <c r="C177" s="74">
        <v>752.4</v>
      </c>
      <c r="D177" s="75">
        <v>57.6</v>
      </c>
      <c r="E177" s="74">
        <v>340.1</v>
      </c>
      <c r="F177" s="75">
        <v>61.3</v>
      </c>
      <c r="G177" s="74">
        <v>426.2</v>
      </c>
      <c r="H177" s="75">
        <v>56.4</v>
      </c>
    </row>
    <row r="178" spans="1:8" ht="12">
      <c r="A178" s="115"/>
      <c r="B178" s="76" t="s">
        <v>8</v>
      </c>
      <c r="C178" s="77">
        <v>592.3</v>
      </c>
      <c r="D178" s="78">
        <v>46.7</v>
      </c>
      <c r="E178" s="77">
        <v>235.9</v>
      </c>
      <c r="F178" s="78">
        <v>44.3</v>
      </c>
      <c r="G178" s="77">
        <v>356.4</v>
      </c>
      <c r="H178" s="78">
        <v>48.4</v>
      </c>
    </row>
    <row r="179" spans="1:8" ht="12">
      <c r="A179" s="115"/>
      <c r="B179" s="72" t="s">
        <v>81</v>
      </c>
      <c r="C179" s="73">
        <v>6.8</v>
      </c>
      <c r="D179" s="73">
        <v>4.7</v>
      </c>
      <c r="E179" s="73">
        <v>9</v>
      </c>
      <c r="F179" s="73">
        <v>6.5</v>
      </c>
      <c r="G179" s="73">
        <v>7.3</v>
      </c>
      <c r="H179" s="73">
        <v>5</v>
      </c>
    </row>
    <row r="180" spans="1:8" ht="12">
      <c r="A180" s="115"/>
      <c r="B180" s="72" t="s">
        <v>82</v>
      </c>
      <c r="C180" s="74">
        <v>513.5</v>
      </c>
      <c r="D180" s="75">
        <v>42.4</v>
      </c>
      <c r="E180" s="74">
        <v>194.1</v>
      </c>
      <c r="F180" s="75">
        <v>38.7</v>
      </c>
      <c r="G180" s="74">
        <v>305.3</v>
      </c>
      <c r="H180" s="75">
        <v>43.6</v>
      </c>
    </row>
    <row r="181" spans="1:8" ht="12">
      <c r="A181" s="107"/>
      <c r="B181" s="26" t="s">
        <v>80</v>
      </c>
      <c r="C181" s="27">
        <v>671.1</v>
      </c>
      <c r="D181" s="28">
        <v>51</v>
      </c>
      <c r="E181" s="27">
        <v>277.7</v>
      </c>
      <c r="F181" s="28">
        <v>49.9</v>
      </c>
      <c r="G181" s="27">
        <v>407.4</v>
      </c>
      <c r="H181" s="28">
        <v>53.2</v>
      </c>
    </row>
    <row r="182" spans="1:8" ht="13.5" customHeight="1">
      <c r="A182" s="105" t="s">
        <v>71</v>
      </c>
      <c r="B182" s="22" t="s">
        <v>9</v>
      </c>
      <c r="C182" s="16">
        <v>400.5</v>
      </c>
      <c r="D182" s="17">
        <v>31.6</v>
      </c>
      <c r="E182" s="16">
        <v>169.7</v>
      </c>
      <c r="F182" s="17">
        <v>31.9</v>
      </c>
      <c r="G182" s="16">
        <v>230.8</v>
      </c>
      <c r="H182" s="17">
        <v>31.4</v>
      </c>
    </row>
    <row r="183" spans="1:8" ht="12">
      <c r="A183" s="115"/>
      <c r="B183" s="72" t="s">
        <v>81</v>
      </c>
      <c r="C183" s="79">
        <v>7.5</v>
      </c>
      <c r="D183" s="79">
        <v>5.9</v>
      </c>
      <c r="E183" s="79">
        <v>10.7</v>
      </c>
      <c r="F183" s="79">
        <v>8.3</v>
      </c>
      <c r="G183" s="79">
        <v>8.1</v>
      </c>
      <c r="H183" s="79">
        <v>6.4</v>
      </c>
    </row>
    <row r="184" spans="1:8" ht="12">
      <c r="A184" s="115"/>
      <c r="B184" s="72" t="s">
        <v>82</v>
      </c>
      <c r="C184" s="74">
        <v>341.8</v>
      </c>
      <c r="D184" s="75">
        <v>27.9</v>
      </c>
      <c r="E184" s="74">
        <v>134.3</v>
      </c>
      <c r="F184" s="75">
        <v>26.7</v>
      </c>
      <c r="G184" s="74">
        <v>194.3</v>
      </c>
      <c r="H184" s="75">
        <v>27.4</v>
      </c>
    </row>
    <row r="185" spans="1:8" ht="12">
      <c r="A185" s="115"/>
      <c r="B185" s="72" t="s">
        <v>80</v>
      </c>
      <c r="C185" s="74">
        <v>459.3</v>
      </c>
      <c r="D185" s="75">
        <v>35.2</v>
      </c>
      <c r="E185" s="74">
        <v>205.2</v>
      </c>
      <c r="F185" s="75">
        <v>37.1</v>
      </c>
      <c r="G185" s="74">
        <v>267.3</v>
      </c>
      <c r="H185" s="75">
        <v>35.3</v>
      </c>
    </row>
    <row r="186" spans="1:8" ht="12">
      <c r="A186" s="115"/>
      <c r="B186" s="76" t="s">
        <v>8</v>
      </c>
      <c r="C186" s="77">
        <v>867.9</v>
      </c>
      <c r="D186" s="78">
        <v>68.4</v>
      </c>
      <c r="E186" s="77">
        <v>362.6</v>
      </c>
      <c r="F186" s="78">
        <v>68.1</v>
      </c>
      <c r="G186" s="77">
        <v>505.3</v>
      </c>
      <c r="H186" s="78">
        <v>68.6</v>
      </c>
    </row>
    <row r="187" spans="1:8" ht="12">
      <c r="A187" s="115"/>
      <c r="B187" s="72" t="s">
        <v>81</v>
      </c>
      <c r="C187" s="73">
        <v>5.1</v>
      </c>
      <c r="D187" s="73">
        <v>2.7</v>
      </c>
      <c r="E187" s="73">
        <v>6.7</v>
      </c>
      <c r="F187" s="73">
        <v>3.9</v>
      </c>
      <c r="G187" s="73">
        <v>5.5</v>
      </c>
      <c r="H187" s="73">
        <v>2.9</v>
      </c>
    </row>
    <row r="188" spans="1:8" ht="12">
      <c r="A188" s="115"/>
      <c r="B188" s="72" t="s">
        <v>82</v>
      </c>
      <c r="C188" s="74">
        <v>780.5</v>
      </c>
      <c r="D188" s="75">
        <v>64.8</v>
      </c>
      <c r="E188" s="74">
        <v>315</v>
      </c>
      <c r="F188" s="75">
        <v>62.9</v>
      </c>
      <c r="G188" s="74">
        <v>451</v>
      </c>
      <c r="H188" s="75">
        <v>64.7</v>
      </c>
    </row>
    <row r="189" spans="1:8" ht="12">
      <c r="A189" s="107"/>
      <c r="B189" s="26" t="s">
        <v>80</v>
      </c>
      <c r="C189" s="27">
        <v>955.2</v>
      </c>
      <c r="D189" s="28">
        <v>72.1</v>
      </c>
      <c r="E189" s="27">
        <v>410.1</v>
      </c>
      <c r="F189" s="28">
        <v>73.3</v>
      </c>
      <c r="G189" s="27">
        <v>559.6</v>
      </c>
      <c r="H189" s="28">
        <v>72.6</v>
      </c>
    </row>
    <row r="190" spans="1:8" ht="12">
      <c r="A190" s="105" t="s">
        <v>72</v>
      </c>
      <c r="B190" s="22" t="s">
        <v>9</v>
      </c>
      <c r="C190" s="16">
        <v>2.5</v>
      </c>
      <c r="D190" s="17">
        <v>0.2</v>
      </c>
      <c r="E190" s="16">
        <v>1</v>
      </c>
      <c r="F190" s="17">
        <v>0.2</v>
      </c>
      <c r="G190" s="16">
        <v>1.5</v>
      </c>
      <c r="H190" s="17">
        <v>0.2</v>
      </c>
    </row>
    <row r="191" spans="1:8" ht="12">
      <c r="A191" s="115"/>
      <c r="B191" s="72" t="s">
        <v>81</v>
      </c>
      <c r="C191" s="79">
        <v>47.5</v>
      </c>
      <c r="D191" s="79">
        <v>47.4</v>
      </c>
      <c r="E191" s="79">
        <v>89.2</v>
      </c>
      <c r="F191" s="79">
        <v>89.1</v>
      </c>
      <c r="G191" s="79">
        <v>51.9</v>
      </c>
      <c r="H191" s="79">
        <v>51.9</v>
      </c>
    </row>
    <row r="192" spans="1:8" ht="12">
      <c r="A192" s="115"/>
      <c r="B192" s="72" t="s">
        <v>82</v>
      </c>
      <c r="C192" s="74">
        <v>0.2</v>
      </c>
      <c r="D192" s="75">
        <v>0</v>
      </c>
      <c r="E192" s="74">
        <v>-0.7</v>
      </c>
      <c r="F192" s="75">
        <v>-0.1</v>
      </c>
      <c r="G192" s="74">
        <v>0</v>
      </c>
      <c r="H192" s="75">
        <v>0</v>
      </c>
    </row>
    <row r="193" spans="1:8" ht="12">
      <c r="A193" s="115"/>
      <c r="B193" s="72" t="s">
        <v>80</v>
      </c>
      <c r="C193" s="74">
        <v>4.8</v>
      </c>
      <c r="D193" s="75">
        <v>0.4</v>
      </c>
      <c r="E193" s="74">
        <v>2.7</v>
      </c>
      <c r="F193" s="75">
        <v>0.5</v>
      </c>
      <c r="G193" s="74">
        <v>3</v>
      </c>
      <c r="H193" s="75">
        <v>0.4</v>
      </c>
    </row>
    <row r="194" spans="1:8" ht="12">
      <c r="A194" s="115"/>
      <c r="B194" s="76" t="s">
        <v>8</v>
      </c>
      <c r="C194" s="77">
        <v>1265.9</v>
      </c>
      <c r="D194" s="78">
        <v>99.8</v>
      </c>
      <c r="E194" s="77">
        <v>531.3</v>
      </c>
      <c r="F194" s="78">
        <v>99.8</v>
      </c>
      <c r="G194" s="77">
        <v>734.6</v>
      </c>
      <c r="H194" s="78">
        <v>99.8</v>
      </c>
    </row>
    <row r="195" spans="1:8" ht="12">
      <c r="A195" s="115"/>
      <c r="B195" s="72" t="s">
        <v>81</v>
      </c>
      <c r="C195" s="73">
        <v>4.4</v>
      </c>
      <c r="D195" s="73">
        <v>0.1</v>
      </c>
      <c r="E195" s="73">
        <v>5.9</v>
      </c>
      <c r="F195" s="73">
        <v>0.2</v>
      </c>
      <c r="G195" s="73">
        <v>4.7</v>
      </c>
      <c r="H195" s="73">
        <v>0.1</v>
      </c>
    </row>
    <row r="196" spans="1:8" ht="12">
      <c r="A196" s="115"/>
      <c r="B196" s="72" t="s">
        <v>82</v>
      </c>
      <c r="C196" s="74">
        <v>1156.1</v>
      </c>
      <c r="D196" s="75">
        <v>99.6</v>
      </c>
      <c r="E196" s="74">
        <v>470</v>
      </c>
      <c r="F196" s="75">
        <v>99.5</v>
      </c>
      <c r="G196" s="74">
        <v>666.5</v>
      </c>
      <c r="H196" s="75">
        <v>99.6</v>
      </c>
    </row>
    <row r="197" spans="1:8" ht="12">
      <c r="A197" s="107"/>
      <c r="B197" s="26" t="s">
        <v>80</v>
      </c>
      <c r="C197" s="27">
        <v>1375.7</v>
      </c>
      <c r="D197" s="28">
        <v>100</v>
      </c>
      <c r="E197" s="27">
        <v>592.7</v>
      </c>
      <c r="F197" s="28">
        <v>100.1</v>
      </c>
      <c r="G197" s="27">
        <v>802.6</v>
      </c>
      <c r="H197" s="28">
        <v>100</v>
      </c>
    </row>
    <row r="198" spans="1:16" ht="13.5" customHeight="1">
      <c r="A198" s="29"/>
      <c r="B198" s="1"/>
      <c r="C198" s="1"/>
      <c r="D198" s="1"/>
      <c r="E198" s="1"/>
      <c r="F198" s="1"/>
      <c r="G198" s="1"/>
      <c r="H198" s="1"/>
      <c r="O198" s="70"/>
      <c r="P198" s="70"/>
    </row>
    <row r="199" spans="1:16" ht="14.25">
      <c r="A199" s="54" t="s">
        <v>83</v>
      </c>
      <c r="B199" s="55"/>
      <c r="C199" s="55"/>
      <c r="D199" s="55"/>
      <c r="E199" s="55"/>
      <c r="F199" s="55"/>
      <c r="G199" s="55"/>
      <c r="H199" s="55"/>
      <c r="O199" s="70"/>
      <c r="P199" s="70"/>
    </row>
    <row r="200" spans="1:16" ht="12">
      <c r="A200" s="56" t="s">
        <v>77</v>
      </c>
      <c r="B200" s="81"/>
      <c r="C200" s="81"/>
      <c r="O200" s="70"/>
      <c r="P200" s="70"/>
    </row>
    <row r="201" spans="1:16" ht="12">
      <c r="A201" s="82" t="s">
        <v>55</v>
      </c>
      <c r="B201" s="81"/>
      <c r="C201" s="81"/>
      <c r="O201" s="70"/>
      <c r="P201" s="70"/>
    </row>
    <row r="202" spans="1:16" ht="12">
      <c r="A202" s="80" t="s">
        <v>56</v>
      </c>
      <c r="B202" s="83"/>
      <c r="C202" s="83"/>
      <c r="O202" s="70"/>
      <c r="P202" s="70"/>
    </row>
    <row r="203" spans="1:16" ht="14.25">
      <c r="A203" s="84" t="s">
        <v>57</v>
      </c>
      <c r="B203" s="1"/>
      <c r="C203" s="1"/>
      <c r="D203" s="1"/>
      <c r="E203" s="1"/>
      <c r="F203" s="1"/>
      <c r="G203" s="1"/>
      <c r="H203" s="1"/>
      <c r="I203" s="71"/>
      <c r="J203" s="71"/>
      <c r="O203" s="70"/>
      <c r="P203" s="70"/>
    </row>
    <row r="204" spans="1:16" ht="12">
      <c r="A204" s="101" t="s">
        <v>84</v>
      </c>
      <c r="B204" s="101"/>
      <c r="C204" s="101"/>
      <c r="D204" s="101"/>
      <c r="E204" s="101"/>
      <c r="F204" s="101"/>
      <c r="G204" s="101"/>
      <c r="H204" s="101"/>
      <c r="O204" s="70"/>
      <c r="P204" s="70"/>
    </row>
    <row r="205" spans="1:16" ht="12">
      <c r="A205" s="101"/>
      <c r="B205" s="101"/>
      <c r="C205" s="101"/>
      <c r="D205" s="101"/>
      <c r="E205" s="101"/>
      <c r="F205" s="101"/>
      <c r="G205" s="101"/>
      <c r="H205" s="101"/>
      <c r="O205" s="70"/>
      <c r="P205" s="70"/>
    </row>
    <row r="206" spans="1:16" ht="14.25">
      <c r="A206" s="116" t="s">
        <v>88</v>
      </c>
      <c r="B206" s="116"/>
      <c r="C206" s="116"/>
      <c r="D206" s="59"/>
      <c r="E206" s="59"/>
      <c r="F206" s="59"/>
      <c r="G206" s="59"/>
      <c r="H206" s="59"/>
      <c r="O206" s="70"/>
      <c r="P206" s="70"/>
    </row>
    <row r="207" s="71" customFormat="1" ht="12"/>
    <row r="208" s="71" customFormat="1" ht="12"/>
    <row r="209" s="71" customFormat="1" ht="12"/>
  </sheetData>
  <sheetProtection/>
  <mergeCells count="45">
    <mergeCell ref="A4:H5"/>
    <mergeCell ref="A7:H8"/>
    <mergeCell ref="A12:D12"/>
    <mergeCell ref="A13:H13"/>
    <mergeCell ref="A14:B15"/>
    <mergeCell ref="C14:D14"/>
    <mergeCell ref="E14:F14"/>
    <mergeCell ref="G14:H14"/>
    <mergeCell ref="A16:A19"/>
    <mergeCell ref="A20:A27"/>
    <mergeCell ref="A28:A35"/>
    <mergeCell ref="A36:A43"/>
    <mergeCell ref="A44:A51"/>
    <mergeCell ref="A52:A59"/>
    <mergeCell ref="A60:A67"/>
    <mergeCell ref="A75:C75"/>
    <mergeCell ref="A78:H78"/>
    <mergeCell ref="A79:B80"/>
    <mergeCell ref="C79:D79"/>
    <mergeCell ref="E79:F79"/>
    <mergeCell ref="G79:H79"/>
    <mergeCell ref="A73:H74"/>
    <mergeCell ref="A81:A84"/>
    <mergeCell ref="A85:A92"/>
    <mergeCell ref="A93:A100"/>
    <mergeCell ref="A101:A108"/>
    <mergeCell ref="A109:A116"/>
    <mergeCell ref="A117:A124"/>
    <mergeCell ref="A125:A132"/>
    <mergeCell ref="A140:C140"/>
    <mergeCell ref="A143:H143"/>
    <mergeCell ref="A144:B145"/>
    <mergeCell ref="C144:D144"/>
    <mergeCell ref="E144:F144"/>
    <mergeCell ref="G144:H144"/>
    <mergeCell ref="A138:H139"/>
    <mergeCell ref="A190:A197"/>
    <mergeCell ref="A206:C206"/>
    <mergeCell ref="A146:A149"/>
    <mergeCell ref="A150:A157"/>
    <mergeCell ref="A158:A165"/>
    <mergeCell ref="A166:A173"/>
    <mergeCell ref="A174:A181"/>
    <mergeCell ref="A182:A189"/>
    <mergeCell ref="A204:H205"/>
  </mergeCells>
  <conditionalFormatting sqref="A207:IV64663 I7:IV67 I76:IV132 I141:IV197">
    <cfRule type="cellIs" priority="93" dxfId="0" operator="greaterThan" stopIfTrue="1">
      <formula>10</formula>
    </cfRule>
    <cfRule type="cellIs" priority="94" dxfId="0" operator="greaterThan" stopIfTrue="1">
      <formula>10</formula>
    </cfRule>
    <cfRule type="cellIs" priority="95" dxfId="0" operator="greaterThan" stopIfTrue="1">
      <formula>10</formula>
    </cfRule>
    <cfRule type="cellIs" priority="96" dxfId="0" operator="greaterThan" stopIfTrue="1">
      <formula>10</formula>
    </cfRule>
  </conditionalFormatting>
  <conditionalFormatting sqref="A68:IV68">
    <cfRule type="cellIs" priority="89" dxfId="0" operator="greaterThan" stopIfTrue="1">
      <formula>10</formula>
    </cfRule>
    <cfRule type="cellIs" priority="90" dxfId="0" operator="greaterThan" stopIfTrue="1">
      <formula>10</formula>
    </cfRule>
    <cfRule type="cellIs" priority="91" dxfId="0" operator="greaterThan" stopIfTrue="1">
      <formula>10</formula>
    </cfRule>
    <cfRule type="cellIs" priority="92" dxfId="0" operator="greaterThan" stopIfTrue="1">
      <formula>10</formula>
    </cfRule>
  </conditionalFormatting>
  <conditionalFormatting sqref="A133:IV133">
    <cfRule type="cellIs" priority="85" dxfId="0" operator="greaterThan" stopIfTrue="1">
      <formula>10</formula>
    </cfRule>
    <cfRule type="cellIs" priority="86" dxfId="0" operator="greaterThan" stopIfTrue="1">
      <formula>10</formula>
    </cfRule>
    <cfRule type="cellIs" priority="87" dxfId="0" operator="greaterThan" stopIfTrue="1">
      <formula>10</formula>
    </cfRule>
    <cfRule type="cellIs" priority="88" dxfId="0" operator="greaterThan" stopIfTrue="1">
      <formula>10</formula>
    </cfRule>
  </conditionalFormatting>
  <conditionalFormatting sqref="A198:IV198">
    <cfRule type="cellIs" priority="81" dxfId="0" operator="greaterThan" stopIfTrue="1">
      <formula>10</formula>
    </cfRule>
    <cfRule type="cellIs" priority="82" dxfId="0" operator="greaterThan" stopIfTrue="1">
      <formula>10</formula>
    </cfRule>
    <cfRule type="cellIs" priority="83" dxfId="0" operator="greaterThan" stopIfTrue="1">
      <formula>10</formula>
    </cfRule>
    <cfRule type="cellIs" priority="84" dxfId="0" operator="greaterThan" stopIfTrue="1">
      <formula>10</formula>
    </cfRule>
  </conditionalFormatting>
  <conditionalFormatting sqref="B69:IV69 D75:IV75">
    <cfRule type="cellIs" priority="77" dxfId="0" operator="greaterThan" stopIfTrue="1">
      <formula>10</formula>
    </cfRule>
    <cfRule type="cellIs" priority="78" dxfId="0" operator="greaterThan" stopIfTrue="1">
      <formula>10</formula>
    </cfRule>
    <cfRule type="cellIs" priority="79" dxfId="0" operator="greaterThan" stopIfTrue="1">
      <formula>10</formula>
    </cfRule>
    <cfRule type="cellIs" priority="80" dxfId="0" operator="greaterThan" stopIfTrue="1">
      <formula>10</formula>
    </cfRule>
  </conditionalFormatting>
  <conditionalFormatting sqref="B134:IV134 D140:IV140">
    <cfRule type="cellIs" priority="65" dxfId="0" operator="greaterThan" stopIfTrue="1">
      <formula>10</formula>
    </cfRule>
    <cfRule type="cellIs" priority="66" dxfId="0" operator="greaterThan" stopIfTrue="1">
      <formula>10</formula>
    </cfRule>
    <cfRule type="cellIs" priority="67" dxfId="0" operator="greaterThan" stopIfTrue="1">
      <formula>10</formula>
    </cfRule>
    <cfRule type="cellIs" priority="68" dxfId="0" operator="greaterThan" stopIfTrue="1">
      <formula>10</formula>
    </cfRule>
  </conditionalFormatting>
  <conditionalFormatting sqref="D72:IV72">
    <cfRule type="cellIs" priority="73" dxfId="0" operator="greaterThan" stopIfTrue="1">
      <formula>10</formula>
    </cfRule>
    <cfRule type="cellIs" priority="74" dxfId="0" operator="greaterThan" stopIfTrue="1">
      <formula>10</formula>
    </cfRule>
    <cfRule type="cellIs" priority="75" dxfId="0" operator="greaterThan" stopIfTrue="1">
      <formula>10</formula>
    </cfRule>
    <cfRule type="cellIs" priority="76" dxfId="0" operator="greaterThan" stopIfTrue="1">
      <formula>10</formula>
    </cfRule>
  </conditionalFormatting>
  <conditionalFormatting sqref="D137:IV137">
    <cfRule type="cellIs" priority="61" dxfId="0" operator="greaterThan" stopIfTrue="1">
      <formula>10</formula>
    </cfRule>
    <cfRule type="cellIs" priority="62" dxfId="0" operator="greaterThan" stopIfTrue="1">
      <formula>10</formula>
    </cfRule>
    <cfRule type="cellIs" priority="63" dxfId="0" operator="greaterThan" stopIfTrue="1">
      <formula>10</formula>
    </cfRule>
    <cfRule type="cellIs" priority="64" dxfId="0" operator="greaterThan" stopIfTrue="1">
      <formula>10</formula>
    </cfRule>
  </conditionalFormatting>
  <conditionalFormatting sqref="A203:IV203">
    <cfRule type="cellIs" priority="53" dxfId="0" operator="greaterThan" stopIfTrue="1">
      <formula>10</formula>
    </cfRule>
    <cfRule type="cellIs" priority="54" dxfId="0" operator="greaterThan" stopIfTrue="1">
      <formula>10</formula>
    </cfRule>
    <cfRule type="cellIs" priority="55" dxfId="0" operator="greaterThan" stopIfTrue="1">
      <formula>10</formula>
    </cfRule>
    <cfRule type="cellIs" priority="56" dxfId="0" operator="greaterThan" stopIfTrue="1">
      <formula>10</formula>
    </cfRule>
  </conditionalFormatting>
  <conditionalFormatting sqref="B199:IV199">
    <cfRule type="cellIs" priority="49" dxfId="0" operator="greaterThan" stopIfTrue="1">
      <formula>10</formula>
    </cfRule>
    <cfRule type="cellIs" priority="50" dxfId="0" operator="greaterThan" stopIfTrue="1">
      <formula>10</formula>
    </cfRule>
    <cfRule type="cellIs" priority="51" dxfId="0" operator="greaterThan" stopIfTrue="1">
      <formula>10</formula>
    </cfRule>
    <cfRule type="cellIs" priority="52" dxfId="0" operator="greaterThan" stopIfTrue="1">
      <formula>10</formula>
    </cfRule>
  </conditionalFormatting>
  <conditionalFormatting sqref="D202:IV202">
    <cfRule type="cellIs" priority="45" dxfId="0" operator="greaterThan" stopIfTrue="1">
      <formula>10</formula>
    </cfRule>
    <cfRule type="cellIs" priority="46" dxfId="0" operator="greaterThan" stopIfTrue="1">
      <formula>10</formula>
    </cfRule>
    <cfRule type="cellIs" priority="47" dxfId="0" operator="greaterThan" stopIfTrue="1">
      <formula>10</formula>
    </cfRule>
    <cfRule type="cellIs" priority="48" dxfId="0" operator="greaterThan" stopIfTrue="1">
      <formula>10</formula>
    </cfRule>
  </conditionalFormatting>
  <conditionalFormatting sqref="D206:IV206">
    <cfRule type="cellIs" priority="41" dxfId="0" operator="greaterThan" stopIfTrue="1">
      <formula>10</formula>
    </cfRule>
    <cfRule type="cellIs" priority="42" dxfId="0" operator="greaterThan" stopIfTrue="1">
      <formula>10</formula>
    </cfRule>
    <cfRule type="cellIs" priority="43" dxfId="0" operator="greaterThan" stopIfTrue="1">
      <formula>10</formula>
    </cfRule>
    <cfRule type="cellIs" priority="44" dxfId="0" operator="greaterThan" stopIfTrue="1">
      <formula>10</formula>
    </cfRule>
  </conditionalFormatting>
  <conditionalFormatting sqref="A6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A134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A199">
    <cfRule type="cellIs" priority="13" dxfId="0" operator="greaterThan" stopIfTrue="1">
      <formula>10</formula>
    </cfRule>
    <cfRule type="cellIs" priority="14" dxfId="0" operator="greaterThan" stopIfTrue="1">
      <formula>10</formula>
    </cfRule>
    <cfRule type="cellIs" priority="15" dxfId="0" operator="greaterThan" stopIfTrue="1">
      <formula>10</formula>
    </cfRule>
    <cfRule type="cellIs" priority="16" dxfId="0" operator="greaterThan" stopIfTrue="1">
      <formula>10</formula>
    </cfRule>
  </conditionalFormatting>
  <conditionalFormatting sqref="I73:IV74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I138:IV139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I204:IV20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2008-05-13T16:49:29Z</cp:lastPrinted>
  <dcterms:created xsi:type="dcterms:W3CDTF">2000-01-05T14:59:57Z</dcterms:created>
  <dcterms:modified xsi:type="dcterms:W3CDTF">2024-04-04T15:35:34Z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