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stema44\Infraestructura\CEED\TEMATICA\1_BOLETIN\CENSO 109\Productos\"/>
    </mc:Choice>
  </mc:AlternateContent>
  <bookViews>
    <workbookView xWindow="0" yWindow="0" windowWidth="28800" windowHeight="11910" tabRatio="903"/>
  </bookViews>
  <sheets>
    <sheet name="Serie 6 áreas (16_mpios)" sheetId="9" r:id="rId1"/>
    <sheet name="Serie 7 áreas (17_mpios)" sheetId="1" r:id="rId2"/>
    <sheet name="Serie 7 áreas (23_mpios)" sheetId="12" r:id="rId3"/>
    <sheet name="Serie 15 áreas (35_mpios)" sheetId="4" r:id="rId4"/>
    <sheet name="Serie 16 áreas (53_mpios)" sheetId="2" r:id="rId5"/>
    <sheet name="Serie 20 áreas (57_mpios)" sheetId="6" r:id="rId6"/>
    <sheet name="Serie 22 áreas (66_mpios)" sheetId="13" r:id="rId7"/>
    <sheet name="Serie 23 áreas (91_mpios)" sheetId="14" r:id="rId8"/>
  </sheets>
  <externalReferences>
    <externalReference r:id="rId9"/>
  </externalReferences>
  <definedNames>
    <definedName name="_xlnm._FilterDatabase" localSheetId="3" hidden="1">'Serie 15 áreas (35_mpios)'!$B$13:$C$1091</definedName>
    <definedName name="_xlnm._FilterDatabase" localSheetId="4" hidden="1">'Serie 16 áreas (53_mpios)'!$B$13:$C$835</definedName>
    <definedName name="_xlnm._FilterDatabase" localSheetId="5" hidden="1">'Serie 20 áreas (57_mpios)'!$A$13:$L$702</definedName>
    <definedName name="_xlnm._FilterDatabase" localSheetId="6" hidden="1">'Serie 22 áreas (66_mpios)'!$A$13:$L$400</definedName>
    <definedName name="_xlnm._FilterDatabase" localSheetId="7" hidden="1">'Serie 23 áreas (91_mpios)'!$A$13:$L$345</definedName>
    <definedName name="_xlnm._FilterDatabase" localSheetId="0" hidden="1">'Serie 6 áreas (16_mpios)'!$A$13:$L$775</definedName>
    <definedName name="_xlnm._FilterDatabase" localSheetId="1" hidden="1">'Serie 7 áreas (17_mpios)'!$A$13:$L$782</definedName>
    <definedName name="_xlnm._FilterDatabase" localSheetId="2" hidden="1">'Serie 7 áreas (23_mpios)'!$A$13:$L$731</definedName>
    <definedName name="_xlnm._FilterDatabase">[1]PROC0402!$J$1:$J$177</definedName>
    <definedName name="IDX" localSheetId="3">'Serie 15 áreas (35_mpios)'!#REF!</definedName>
  </definedNames>
  <calcPr calcId="162913" concurrentCalc="0"/>
</workbook>
</file>

<file path=xl/sharedStrings.xml><?xml version="1.0" encoding="utf-8"?>
<sst xmlns="http://schemas.openxmlformats.org/spreadsheetml/2006/main" count="5943" uniqueCount="197">
  <si>
    <t>I</t>
  </si>
  <si>
    <t>II</t>
  </si>
  <si>
    <t>III</t>
  </si>
  <si>
    <t>IV</t>
  </si>
  <si>
    <t>Metros cuadrados</t>
  </si>
  <si>
    <t>Obras culminadas</t>
  </si>
  <si>
    <t>Obras en proceso</t>
  </si>
  <si>
    <t>Obras paralizadas o inactivas</t>
  </si>
  <si>
    <t xml:space="preserve">Obras  nuevas </t>
  </si>
  <si>
    <t>Continúan en proceso</t>
  </si>
  <si>
    <t xml:space="preserve">Reinició proceso </t>
  </si>
  <si>
    <t xml:space="preserve">Total proceso </t>
  </si>
  <si>
    <t xml:space="preserve">Obras nuevas </t>
  </si>
  <si>
    <t xml:space="preserve">Continúan  paralizadas  </t>
  </si>
  <si>
    <t xml:space="preserve">Total paralizadas </t>
  </si>
  <si>
    <t xml:space="preserve">Área Metropolitana </t>
  </si>
  <si>
    <t>Total seis áreas</t>
  </si>
  <si>
    <t xml:space="preserve">Total cinco áreas urbanas </t>
  </si>
  <si>
    <t>y dos metropolitanas</t>
  </si>
  <si>
    <t xml:space="preserve">P: cifra provisional .La provisionalidad de las cifras se maneja a un año. </t>
  </si>
  <si>
    <t>- Sin movimiento. No se registraron metros cuadrados</t>
  </si>
  <si>
    <t>Áreas de influencia</t>
  </si>
  <si>
    <t>Años</t>
  </si>
  <si>
    <t>Trimestres</t>
  </si>
  <si>
    <t xml:space="preserve">Total doce áreas urbanas                               </t>
  </si>
  <si>
    <t>Área Metropolitana de</t>
  </si>
  <si>
    <t>Cundinamarca</t>
  </si>
  <si>
    <t>Total Obras Censadas</t>
  </si>
  <si>
    <t>CENSO EDIFICACIONES - CEED</t>
  </si>
  <si>
    <t xml:space="preserve">Estructura general del área censada por estados de obra, según áreas de cobertura. </t>
  </si>
  <si>
    <t>Área censada por estados de obra, según áreas urbanas y metropolitanas</t>
  </si>
  <si>
    <t>7 Áreas de cobertura</t>
  </si>
  <si>
    <t>15 Áreas de cobertura</t>
  </si>
  <si>
    <t>16 Áreas de cobertura</t>
  </si>
  <si>
    <r>
      <t>Área Urbana Bogotá</t>
    </r>
    <r>
      <rPr>
        <vertAlign val="superscript"/>
        <sz val="9"/>
        <rFont val="Segoe UI"/>
        <family val="2"/>
      </rPr>
      <t>1</t>
    </r>
  </si>
  <si>
    <r>
      <t>Medellín</t>
    </r>
    <r>
      <rPr>
        <vertAlign val="superscript"/>
        <sz val="9"/>
        <rFont val="Segoe UI"/>
        <family val="2"/>
      </rPr>
      <t>2</t>
    </r>
  </si>
  <si>
    <r>
      <t>Área Urbana Cali</t>
    </r>
    <r>
      <rPr>
        <vertAlign val="superscript"/>
        <sz val="9"/>
        <rFont val="Segoe UI"/>
        <family val="2"/>
      </rPr>
      <t>3</t>
    </r>
  </si>
  <si>
    <r>
      <t>Área Urbana Barranquilla</t>
    </r>
    <r>
      <rPr>
        <vertAlign val="superscript"/>
        <sz val="9"/>
        <rFont val="Segoe UI"/>
        <family val="2"/>
      </rPr>
      <t>4</t>
    </r>
  </si>
  <si>
    <r>
      <t>Bucaramanga</t>
    </r>
    <r>
      <rPr>
        <vertAlign val="superscript"/>
        <sz val="9"/>
        <rFont val="Segoe UI"/>
        <family val="2"/>
      </rPr>
      <t>5</t>
    </r>
  </si>
  <si>
    <r>
      <t>Área Urbana Pereira</t>
    </r>
    <r>
      <rPr>
        <vertAlign val="superscript"/>
        <sz val="9"/>
        <rFont val="Segoe UI"/>
        <family val="2"/>
      </rPr>
      <t>6</t>
    </r>
  </si>
  <si>
    <r>
      <t>Área Urbana Armenia</t>
    </r>
    <r>
      <rPr>
        <vertAlign val="superscript"/>
        <sz val="9"/>
        <rFont val="Segoe UI"/>
        <family val="2"/>
      </rPr>
      <t>7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</si>
  <si>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 Censo de Edificaciones - CEED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</si>
  <si>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y Soacha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</si>
  <si>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 y Barbosa 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</si>
  <si>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Cali y Yumbo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</si>
  <si>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Barranquilla y Soledad</t>
    </r>
  </si>
  <si>
    <r>
      <rPr>
        <vertAlign val="superscript"/>
        <sz val="8"/>
        <rFont val="Segoe UI"/>
        <family val="2"/>
      </rPr>
      <t>5</t>
    </r>
    <r>
      <rPr>
        <sz val="8"/>
        <rFont val="Segoe UI"/>
        <family val="2"/>
      </rPr>
      <t xml:space="preserve"> Incluye: Bucaramanga, Floridablanca, Girón y Piedecuesta</t>
    </r>
  </si>
  <si>
    <r>
      <rPr>
        <vertAlign val="superscript"/>
        <sz val="8"/>
        <rFont val="Segoe UI"/>
        <family val="2"/>
      </rPr>
      <t>6</t>
    </r>
    <r>
      <rPr>
        <sz val="8"/>
        <rFont val="Segoe UI"/>
        <family val="2"/>
      </rPr>
      <t xml:space="preserve"> Incluye: Pereira y Dosquebradas</t>
    </r>
  </si>
  <si>
    <r>
      <rPr>
        <vertAlign val="superscript"/>
        <sz val="8"/>
        <rFont val="Segoe UI"/>
        <family val="2"/>
      </rPr>
      <t>7</t>
    </r>
    <r>
      <rPr>
        <sz val="8"/>
        <rFont val="Segoe UI"/>
        <family val="2"/>
      </rPr>
      <t xml:space="preserve"> Incluye: Armenia</t>
    </r>
  </si>
  <si>
    <t xml:space="preserve">Total diez áreas urbanas                               </t>
  </si>
  <si>
    <t xml:space="preserve">cinco metropolitanas y </t>
  </si>
  <si>
    <t>20 Áreas de cobertura</t>
  </si>
  <si>
    <t xml:space="preserve">1 Incluye: Bogotá </t>
  </si>
  <si>
    <t>2 Incluye: Medellín, Bello, Envigado, Itagüí, Sabaneta, Estrella, Caldas, Copacabana, Girardota, Barbosa y Rionegro</t>
  </si>
  <si>
    <t>17 Incluye: Santa Marta</t>
  </si>
  <si>
    <t>18 Incluye: Tunja</t>
  </si>
  <si>
    <t>19 Incluye: Valledupar</t>
  </si>
  <si>
    <t>20 Incluye: Montería</t>
  </si>
  <si>
    <t xml:space="preserve">Fuente: DANE Censo de Edificaciones -CEED </t>
  </si>
  <si>
    <t xml:space="preserve">Total catorce áreas urbanas, </t>
  </si>
  <si>
    <t>cinco metropolitanas y Cundinamarca</t>
  </si>
  <si>
    <t>Estructura general del área censada por estados de obra, según áreas de cobertura</t>
  </si>
  <si>
    <t xml:space="preserve">IV </t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</si>
  <si>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</t>
    </r>
  </si>
  <si>
    <t xml:space="preserve"> y tres metropolitanas</t>
  </si>
  <si>
    <t>6 Áreas de cobertura</t>
  </si>
  <si>
    <t xml:space="preserve">  Sin movimiento. No se registraron metros cuadrados en el período de referencia</t>
  </si>
  <si>
    <t>22 Áreas de cobertura</t>
  </si>
  <si>
    <t>2 Incluye: Medellín, Bello, Envigado, Itagüí, Sabaneta, Estrella, Caldas, Copacabana, Girardota, Barbosa, Rionegro y La Ceja</t>
  </si>
  <si>
    <t>Área Metropolitana de Medellín y</t>
  </si>
  <si>
    <t>18 Incluye: Tunja, Duitama y Sogamoso</t>
  </si>
  <si>
    <t>21 Incluye: Sincelejo</t>
  </si>
  <si>
    <t>22 Incluye: Yopal</t>
  </si>
  <si>
    <t>23 Áreas de cobertura</t>
  </si>
  <si>
    <t xml:space="preserve">Total dieciséis áreas urbanas, </t>
  </si>
  <si>
    <t xml:space="preserve">Total diecisiete áreas urbanas, </t>
  </si>
  <si>
    <t>3 Incluye: Soacha, Cajica, Chía, Cota, Facatativá, Funza, Fusagasugá, La Calera, Madrid, Mosquera, Sopó y Zipaquirá</t>
  </si>
  <si>
    <t>4 Incluye: Cali , Yumbo, Palmira y Jamundi</t>
  </si>
  <si>
    <t>5 Incluye: Barranquilla, Soledad, Malambo, Galapa y Puerto Colombia.</t>
  </si>
  <si>
    <t>6 Incluye: Bucaramanga, Floridablanca, Girón y Piedecuesta</t>
  </si>
  <si>
    <t>7 Incluye: Pereira y Dosquebradas</t>
  </si>
  <si>
    <t>8 Incluye: Armenia</t>
  </si>
  <si>
    <t>9 Incluye: Cartagena y Turbaco</t>
  </si>
  <si>
    <t>10 Incluye: Ibagué</t>
  </si>
  <si>
    <t>11 Incluye: Cúcuta, Los Patios, Villa del Rosario y El Zulia</t>
  </si>
  <si>
    <t>12 Incluye: Manizales y Villa María</t>
  </si>
  <si>
    <t>13 Incluye: Villavicencio</t>
  </si>
  <si>
    <t>14 Incluye: Neiva</t>
  </si>
  <si>
    <t xml:space="preserve">15 Incluye: Pasto </t>
  </si>
  <si>
    <t>16 Incluye: Popayán</t>
  </si>
  <si>
    <t>3 Incluye: Soacha, Cajica, Chía, Cota, Facatativá, Funza, Fusagasugá, La Calera, Madrid, Mosquera, Sopó, Zipaquirá y Tocancipá</t>
  </si>
  <si>
    <t>4 Incluye: Cali , Yumbo, Palmira, Jamundí, Guadalajara de Buga, Candelaria y Tulúa</t>
  </si>
  <si>
    <t>23 Incluye: Florencia</t>
  </si>
  <si>
    <t>2 Incluye: Medellín, Barbosa, Bello, Caldas, Copacabana, El Carmen de Viboral, Envigado, Girardota, Guarne, Itagüí, La Ceja, La Estrella, La Unión, Marinilla, Retiro, Rionegro y Sabaneta</t>
  </si>
  <si>
    <t>3 Incluye: Cajicá, Chía, Cota, Facatativá, Funza, Fusagasugá, Gachancipá, Girardot, La Calera, Madrid, Mosquera, Ricaurte, Sibaté, Soacha, Sopó, Tabio, Tenjo, Tocancipá y Zipaquirá</t>
  </si>
  <si>
    <t>4 Incluye: Cali, Candelaria, Guadalajara de Buga, Jamundí, Palmira, Puerto Tejada, Tulúa y Yumbo</t>
  </si>
  <si>
    <t>5 Incluye: Barranquilla, Galapa, Malambo, Palmar de Varela, Ponedera, Puerto Colombia, Sabanagrande, Sabanalarga, Santo Tomás, Sitionuevo y Soledad</t>
  </si>
  <si>
    <t>7 Incluye: Pereira, Dosquebradas y Santa Rosa de Cabal</t>
  </si>
  <si>
    <t>9 Incluye: Cartagena, Clemencia y Turbaco</t>
  </si>
  <si>
    <t>13 Incluye: Villavicencio, Acacías y Restrepo</t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</si>
  <si>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 e Itagüí </t>
    </r>
  </si>
  <si>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Incluye: Bogotá y Soacha</t>
    </r>
  </si>
  <si>
    <r>
      <rPr>
        <vertAlign val="superscript"/>
        <sz val="9"/>
        <rFont val="Segoe UI"/>
        <family val="2"/>
      </rPr>
      <t>2</t>
    </r>
    <r>
      <rPr>
        <sz val="9"/>
        <rFont val="Segoe UI"/>
        <family val="2"/>
      </rPr>
      <t xml:space="preserve"> Incluye: Medellín, Bello, Envigado, Itagüí, Sabaneta, Estrella, Caldas, Copacabana, Girardota y Barbosa </t>
    </r>
  </si>
  <si>
    <r>
      <rPr>
        <vertAlign val="superscript"/>
        <sz val="9"/>
        <rFont val="Segoe UI"/>
        <family val="2"/>
      </rPr>
      <t>3</t>
    </r>
    <r>
      <rPr>
        <sz val="9"/>
        <rFont val="Segoe UI"/>
        <family val="2"/>
      </rPr>
      <t xml:space="preserve"> Incluye: Cali y Yumbo</t>
    </r>
  </si>
  <si>
    <r>
      <rPr>
        <vertAlign val="superscript"/>
        <sz val="9"/>
        <rFont val="Segoe UI"/>
        <family val="2"/>
      </rPr>
      <t>4</t>
    </r>
    <r>
      <rPr>
        <sz val="9"/>
        <rFont val="Segoe UI"/>
        <family val="2"/>
      </rPr>
      <t xml:space="preserve"> Incluye: Barranquilla y Soledad</t>
    </r>
  </si>
  <si>
    <r>
      <rPr>
        <vertAlign val="superscript"/>
        <sz val="9"/>
        <rFont val="Segoe UI"/>
        <family val="2"/>
      </rPr>
      <t>5</t>
    </r>
    <r>
      <rPr>
        <sz val="9"/>
        <rFont val="Segoe UI"/>
        <family val="2"/>
      </rPr>
      <t xml:space="preserve"> Incluye: Bucaramanga, Floridablanca, Girón y Piedecuesta</t>
    </r>
  </si>
  <si>
    <r>
      <rPr>
        <vertAlign val="superscript"/>
        <sz val="9"/>
        <rFont val="Segoe UI"/>
        <family val="2"/>
      </rPr>
      <t>6</t>
    </r>
    <r>
      <rPr>
        <sz val="9"/>
        <rFont val="Segoe UI"/>
        <family val="2"/>
      </rPr>
      <t xml:space="preserve"> Incluye: Pereira y Dosquebradas</t>
    </r>
  </si>
  <si>
    <r>
      <rPr>
        <vertAlign val="superscript"/>
        <sz val="9"/>
        <rFont val="Segoe UI"/>
        <family val="2"/>
      </rPr>
      <t>7</t>
    </r>
    <r>
      <rPr>
        <sz val="9"/>
        <rFont val="Segoe UI"/>
        <family val="2"/>
      </rPr>
      <t xml:space="preserve"> Incluye: Armenia</t>
    </r>
  </si>
  <si>
    <r>
      <t>Bogotá</t>
    </r>
    <r>
      <rPr>
        <b/>
        <vertAlign val="superscript"/>
        <sz val="8"/>
        <rFont val="Segoe UI"/>
        <family val="2"/>
      </rPr>
      <t>1</t>
    </r>
  </si>
  <si>
    <r>
      <t xml:space="preserve">Oriente Antioqueño </t>
    </r>
    <r>
      <rPr>
        <b/>
        <vertAlign val="superscript"/>
        <sz val="8"/>
        <rFont val="Segoe UI"/>
        <family val="2"/>
      </rPr>
      <t>2</t>
    </r>
  </si>
  <si>
    <r>
      <t xml:space="preserve"> Cundinamarca</t>
    </r>
    <r>
      <rPr>
        <b/>
        <vertAlign val="superscript"/>
        <sz val="8"/>
        <rFont val="Segoe UI"/>
        <family val="2"/>
      </rPr>
      <t>3</t>
    </r>
  </si>
  <si>
    <r>
      <t>Área Urbana Cali</t>
    </r>
    <r>
      <rPr>
        <b/>
        <vertAlign val="superscript"/>
        <sz val="8"/>
        <rFont val="Segoe UI"/>
        <family val="2"/>
      </rPr>
      <t>4</t>
    </r>
  </si>
  <si>
    <r>
      <t>Área Metropolitana Barranquilla</t>
    </r>
    <r>
      <rPr>
        <b/>
        <vertAlign val="superscript"/>
        <sz val="8"/>
        <rFont val="Segoe UI"/>
        <family val="2"/>
      </rPr>
      <t>5</t>
    </r>
  </si>
  <si>
    <r>
      <t>Área Metropolitana Bucaramanga</t>
    </r>
    <r>
      <rPr>
        <b/>
        <vertAlign val="superscript"/>
        <sz val="8"/>
        <rFont val="Segoe UI"/>
        <family val="2"/>
      </rPr>
      <t>6</t>
    </r>
  </si>
  <si>
    <r>
      <t>Área Metropolitana Pereira</t>
    </r>
    <r>
      <rPr>
        <b/>
        <vertAlign val="superscript"/>
        <sz val="8"/>
        <rFont val="Segoe UI"/>
        <family val="2"/>
      </rPr>
      <t>7</t>
    </r>
  </si>
  <si>
    <r>
      <t>Área Urbana Armenia</t>
    </r>
    <r>
      <rPr>
        <b/>
        <vertAlign val="superscript"/>
        <sz val="8"/>
        <rFont val="Segoe UI"/>
        <family val="2"/>
      </rPr>
      <t>8</t>
    </r>
  </si>
  <si>
    <r>
      <t>Área Urbana Cartagena</t>
    </r>
    <r>
      <rPr>
        <b/>
        <vertAlign val="superscript"/>
        <sz val="8"/>
        <rFont val="Segoe UI"/>
        <family val="2"/>
      </rPr>
      <t>9</t>
    </r>
  </si>
  <si>
    <r>
      <t>Área Urbana Ibagué</t>
    </r>
    <r>
      <rPr>
        <b/>
        <vertAlign val="superscript"/>
        <sz val="8"/>
        <rFont val="Segoe UI"/>
        <family val="2"/>
      </rPr>
      <t>10</t>
    </r>
  </si>
  <si>
    <r>
      <t>Área Metropolitána Cúcuta</t>
    </r>
    <r>
      <rPr>
        <b/>
        <vertAlign val="superscript"/>
        <sz val="8"/>
        <rFont val="Segoe UI"/>
        <family val="2"/>
      </rPr>
      <t>11</t>
    </r>
  </si>
  <si>
    <r>
      <t>Área Urbana Manizales</t>
    </r>
    <r>
      <rPr>
        <b/>
        <vertAlign val="superscript"/>
        <sz val="8"/>
        <rFont val="Segoe UI"/>
        <family val="2"/>
      </rPr>
      <t>12</t>
    </r>
  </si>
  <si>
    <r>
      <t>Área Urbana Villavicencio</t>
    </r>
    <r>
      <rPr>
        <b/>
        <vertAlign val="superscript"/>
        <sz val="8"/>
        <rFont val="Segoe UI"/>
        <family val="2"/>
      </rPr>
      <t>13</t>
    </r>
  </si>
  <si>
    <r>
      <t>Área Urbana Neiva</t>
    </r>
    <r>
      <rPr>
        <b/>
        <vertAlign val="superscript"/>
        <sz val="8"/>
        <rFont val="Segoe UI"/>
        <family val="2"/>
      </rPr>
      <t>14</t>
    </r>
  </si>
  <si>
    <r>
      <t>Área Urbana Pasto</t>
    </r>
    <r>
      <rPr>
        <b/>
        <vertAlign val="superscript"/>
        <sz val="8"/>
        <rFont val="Segoe UI"/>
        <family val="2"/>
      </rPr>
      <t>15</t>
    </r>
  </si>
  <si>
    <r>
      <t>Área Urbana Popayán</t>
    </r>
    <r>
      <rPr>
        <b/>
        <vertAlign val="superscript"/>
        <sz val="8"/>
        <rFont val="Segoe UI"/>
        <family val="2"/>
      </rPr>
      <t>16</t>
    </r>
  </si>
  <si>
    <r>
      <t>Área Urbana Santa Marta</t>
    </r>
    <r>
      <rPr>
        <b/>
        <vertAlign val="superscript"/>
        <sz val="8"/>
        <rFont val="Segoe UI"/>
        <family val="2"/>
      </rPr>
      <t>17</t>
    </r>
  </si>
  <si>
    <r>
      <t>Área Urbana Tunja</t>
    </r>
    <r>
      <rPr>
        <b/>
        <vertAlign val="superscript"/>
        <sz val="8"/>
        <rFont val="Segoe UI"/>
        <family val="2"/>
      </rPr>
      <t>18</t>
    </r>
  </si>
  <si>
    <r>
      <t>Área Urbana Valledupar</t>
    </r>
    <r>
      <rPr>
        <b/>
        <vertAlign val="superscript"/>
        <sz val="8"/>
        <rFont val="Segoe UI"/>
        <family val="2"/>
      </rPr>
      <t>19</t>
    </r>
  </si>
  <si>
    <r>
      <t>Área Urbana Montería</t>
    </r>
    <r>
      <rPr>
        <b/>
        <vertAlign val="superscript"/>
        <sz val="8"/>
        <rFont val="Segoe UI"/>
        <family val="2"/>
      </rPr>
      <t>20</t>
    </r>
  </si>
  <si>
    <r>
      <t xml:space="preserve">Área Urbana Sincelejo </t>
    </r>
    <r>
      <rPr>
        <b/>
        <vertAlign val="superscript"/>
        <sz val="8"/>
        <rFont val="Segoe UI"/>
        <family val="2"/>
      </rPr>
      <t>21</t>
    </r>
  </si>
  <si>
    <r>
      <t xml:space="preserve">Área Urbana Yopal </t>
    </r>
    <r>
      <rPr>
        <b/>
        <vertAlign val="superscript"/>
        <sz val="8"/>
        <rFont val="Segoe UI"/>
        <family val="2"/>
      </rPr>
      <t>22</t>
    </r>
  </si>
  <si>
    <r>
      <t xml:space="preserve">Área Urbana Florencia </t>
    </r>
    <r>
      <rPr>
        <b/>
        <vertAlign val="superscript"/>
        <sz val="8"/>
        <rFont val="Segoe UI"/>
        <family val="2"/>
      </rPr>
      <t>23</t>
    </r>
  </si>
  <si>
    <r>
      <t>de Medellín y Rionegro</t>
    </r>
    <r>
      <rPr>
        <vertAlign val="superscript"/>
        <sz val="8"/>
        <rFont val="Segoe UI"/>
        <family val="2"/>
      </rPr>
      <t>2</t>
    </r>
  </si>
  <si>
    <r>
      <t>Bogotá</t>
    </r>
    <r>
      <rPr>
        <vertAlign val="superscript"/>
        <sz val="8"/>
        <rFont val="Segoe UI"/>
        <family val="2"/>
      </rPr>
      <t>1</t>
    </r>
  </si>
  <si>
    <r>
      <t>Medellín y Rionegro</t>
    </r>
    <r>
      <rPr>
        <vertAlign val="superscript"/>
        <sz val="8"/>
        <rFont val="Segoe UI"/>
        <family val="2"/>
      </rPr>
      <t>2</t>
    </r>
  </si>
  <si>
    <r>
      <t xml:space="preserve"> Cundinamarca</t>
    </r>
    <r>
      <rPr>
        <vertAlign val="superscript"/>
        <sz val="8"/>
        <rFont val="Segoe UI"/>
        <family val="2"/>
      </rPr>
      <t>3</t>
    </r>
  </si>
  <si>
    <r>
      <t>Área Urbana Cali</t>
    </r>
    <r>
      <rPr>
        <vertAlign val="superscript"/>
        <sz val="8"/>
        <rFont val="Segoe UI"/>
        <family val="2"/>
      </rPr>
      <t>4</t>
    </r>
  </si>
  <si>
    <r>
      <t>Área Urbana Barranquilla</t>
    </r>
    <r>
      <rPr>
        <vertAlign val="superscript"/>
        <sz val="8"/>
        <rFont val="Segoe UI"/>
        <family val="2"/>
      </rPr>
      <t>5</t>
    </r>
  </si>
  <si>
    <r>
      <t>Bucaramanga</t>
    </r>
    <r>
      <rPr>
        <vertAlign val="superscript"/>
        <sz val="8"/>
        <rFont val="Segoe UI"/>
        <family val="2"/>
      </rPr>
      <t>6</t>
    </r>
  </si>
  <si>
    <r>
      <t>Área Urbana Pereira</t>
    </r>
    <r>
      <rPr>
        <vertAlign val="superscript"/>
        <sz val="8"/>
        <rFont val="Segoe UI"/>
        <family val="2"/>
      </rPr>
      <t>7</t>
    </r>
  </si>
  <si>
    <r>
      <t>Área Urbana Armenia</t>
    </r>
    <r>
      <rPr>
        <vertAlign val="superscript"/>
        <sz val="8"/>
        <rFont val="Segoe UI"/>
        <family val="2"/>
      </rPr>
      <t>8</t>
    </r>
  </si>
  <si>
    <r>
      <t>Área Urbana Cartagena</t>
    </r>
    <r>
      <rPr>
        <vertAlign val="superscript"/>
        <sz val="8"/>
        <rFont val="Segoe UI"/>
        <family val="2"/>
      </rPr>
      <t>9</t>
    </r>
  </si>
  <si>
    <r>
      <t>Área Urbana Ibagué</t>
    </r>
    <r>
      <rPr>
        <vertAlign val="superscript"/>
        <sz val="8"/>
        <rFont val="Segoe UI"/>
        <family val="2"/>
      </rPr>
      <t>10</t>
    </r>
  </si>
  <si>
    <r>
      <t>Área Metropolitána Cúcuta</t>
    </r>
    <r>
      <rPr>
        <vertAlign val="superscript"/>
        <sz val="8"/>
        <rFont val="Segoe UI"/>
        <family val="2"/>
      </rPr>
      <t>11</t>
    </r>
  </si>
  <si>
    <r>
      <t>Área Urbana Manizales</t>
    </r>
    <r>
      <rPr>
        <vertAlign val="superscript"/>
        <sz val="8"/>
        <rFont val="Segoe UI"/>
        <family val="2"/>
      </rPr>
      <t>12</t>
    </r>
  </si>
  <si>
    <r>
      <t>Área urbana de Villavicencio</t>
    </r>
    <r>
      <rPr>
        <vertAlign val="superscript"/>
        <sz val="8"/>
        <rFont val="Segoe UI"/>
        <family val="2"/>
      </rPr>
      <t>13</t>
    </r>
  </si>
  <si>
    <r>
      <t>Área urbana de Neiva</t>
    </r>
    <r>
      <rPr>
        <vertAlign val="superscript"/>
        <sz val="8"/>
        <rFont val="Segoe UI"/>
        <family val="2"/>
      </rPr>
      <t>14</t>
    </r>
  </si>
  <si>
    <r>
      <t>Área urbana de Pasto</t>
    </r>
    <r>
      <rPr>
        <vertAlign val="superscript"/>
        <sz val="8"/>
        <rFont val="Segoe UI"/>
        <family val="2"/>
      </rPr>
      <t>15</t>
    </r>
  </si>
  <si>
    <r>
      <t>Área urbana de Popayán</t>
    </r>
    <r>
      <rPr>
        <vertAlign val="superscript"/>
        <sz val="8"/>
        <rFont val="Segoe UI"/>
        <family val="2"/>
      </rPr>
      <t>16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</si>
  <si>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 Censo de Edificaciones - CEED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</si>
  <si>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</si>
  <si>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Girardota, Barbosa y Rionegro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</si>
  <si>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Soacha, Cajica, Chía, Cota, Facatativá, Funza, Fusagasugá, La Calera, Madrid, Mosquera, Sopó y Zipaquirá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</si>
  <si>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Cali , Yumbo, Palmira y Jamundi</t>
    </r>
  </si>
  <si>
    <r>
      <rPr>
        <vertAlign val="superscript"/>
        <sz val="8"/>
        <rFont val="Segoe UI"/>
        <family val="2"/>
      </rPr>
      <t>5</t>
    </r>
    <r>
      <rPr>
        <sz val="8"/>
        <rFont val="Segoe UI"/>
        <family val="2"/>
      </rPr>
      <t xml:space="preserve"> Incluye: Barranquilla, Soledad, Malambo, Galapa y Puerto Colombia.</t>
    </r>
  </si>
  <si>
    <r>
      <rPr>
        <vertAlign val="superscript"/>
        <sz val="8"/>
        <rFont val="Segoe UI"/>
        <family val="2"/>
      </rPr>
      <t>6</t>
    </r>
    <r>
      <rPr>
        <sz val="8"/>
        <rFont val="Segoe UI"/>
        <family val="2"/>
      </rPr>
      <t xml:space="preserve"> Incluye: Bucaramanga, Floridablanca, Girón y Piedecuesta</t>
    </r>
  </si>
  <si>
    <r>
      <rPr>
        <vertAlign val="superscript"/>
        <sz val="8"/>
        <rFont val="Segoe UI"/>
        <family val="2"/>
      </rPr>
      <t>7</t>
    </r>
    <r>
      <rPr>
        <sz val="8"/>
        <rFont val="Segoe UI"/>
        <family val="2"/>
      </rPr>
      <t xml:space="preserve"> Incluye: Pereira y Dosquebradas</t>
    </r>
  </si>
  <si>
    <r>
      <rPr>
        <vertAlign val="superscript"/>
        <sz val="8"/>
        <rFont val="Segoe UI"/>
        <family val="2"/>
      </rPr>
      <t>8</t>
    </r>
    <r>
      <rPr>
        <sz val="8"/>
        <rFont val="Segoe UI"/>
        <family val="2"/>
      </rPr>
      <t xml:space="preserve"> Incluye: Armenia</t>
    </r>
  </si>
  <si>
    <r>
      <rPr>
        <vertAlign val="superscript"/>
        <sz val="8"/>
        <rFont val="Segoe UI"/>
        <family val="2"/>
      </rPr>
      <t xml:space="preserve">9 </t>
    </r>
    <r>
      <rPr>
        <sz val="8"/>
        <rFont val="Segoe UI"/>
        <family val="2"/>
      </rPr>
      <t>Incluye: Cartagena y Turbaco</t>
    </r>
  </si>
  <si>
    <r>
      <rPr>
        <vertAlign val="superscript"/>
        <sz val="8"/>
        <rFont val="Segoe UI"/>
        <family val="2"/>
      </rPr>
      <t xml:space="preserve">10 </t>
    </r>
    <r>
      <rPr>
        <sz val="8"/>
        <rFont val="Segoe UI"/>
        <family val="2"/>
      </rPr>
      <t>Incluye: Ibagué</t>
    </r>
  </si>
  <si>
    <r>
      <rPr>
        <vertAlign val="superscript"/>
        <sz val="8"/>
        <rFont val="Segoe UI"/>
        <family val="2"/>
      </rPr>
      <t>11</t>
    </r>
    <r>
      <rPr>
        <sz val="8"/>
        <rFont val="Segoe UI"/>
        <family val="2"/>
      </rPr>
      <t xml:space="preserve"> Incluye: Cúcuta, Los Patios, Villa del Rosario y El Zulia</t>
    </r>
  </si>
  <si>
    <r>
      <rPr>
        <vertAlign val="superscript"/>
        <sz val="8"/>
        <rFont val="Segoe UI"/>
        <family val="2"/>
      </rPr>
      <t xml:space="preserve">12 </t>
    </r>
    <r>
      <rPr>
        <sz val="8"/>
        <rFont val="Segoe UI"/>
        <family val="2"/>
      </rPr>
      <t>Incluye: Manizales y Villa María</t>
    </r>
  </si>
  <si>
    <r>
      <rPr>
        <vertAlign val="superscript"/>
        <sz val="8"/>
        <rFont val="Segoe UI"/>
        <family val="2"/>
      </rPr>
      <t>13</t>
    </r>
    <r>
      <rPr>
        <sz val="8"/>
        <rFont val="Segoe UI"/>
        <family val="2"/>
      </rPr>
      <t xml:space="preserve"> Incluye: Villavicencio</t>
    </r>
  </si>
  <si>
    <r>
      <rPr>
        <vertAlign val="superscript"/>
        <sz val="8"/>
        <rFont val="Segoe UI"/>
        <family val="2"/>
      </rPr>
      <t>14</t>
    </r>
    <r>
      <rPr>
        <sz val="8"/>
        <rFont val="Segoe UI"/>
        <family val="2"/>
      </rPr>
      <t xml:space="preserve"> Incluye: Neiva</t>
    </r>
  </si>
  <si>
    <r>
      <rPr>
        <vertAlign val="superscript"/>
        <sz val="8"/>
        <rFont val="Segoe UI"/>
        <family val="2"/>
      </rPr>
      <t>15</t>
    </r>
    <r>
      <rPr>
        <sz val="8"/>
        <rFont val="Segoe UI"/>
        <family val="2"/>
      </rPr>
      <t xml:space="preserve"> Incluye: Pasto </t>
    </r>
  </si>
  <si>
    <r>
      <rPr>
        <vertAlign val="superscript"/>
        <sz val="8"/>
        <rFont val="Segoe UI"/>
        <family val="2"/>
      </rPr>
      <t xml:space="preserve">16 </t>
    </r>
    <r>
      <rPr>
        <sz val="8"/>
        <rFont val="Segoe UI"/>
        <family val="2"/>
      </rPr>
      <t>Incluye: Popayán</t>
    </r>
  </si>
  <si>
    <r>
      <t>Área Urbana Bogotá</t>
    </r>
    <r>
      <rPr>
        <vertAlign val="superscript"/>
        <sz val="8"/>
        <rFont val="Segoe UI"/>
        <family val="2"/>
      </rPr>
      <t>1</t>
    </r>
  </si>
  <si>
    <r>
      <t>Medellín</t>
    </r>
    <r>
      <rPr>
        <vertAlign val="superscript"/>
        <sz val="8"/>
        <rFont val="Segoe UI"/>
        <family val="2"/>
      </rPr>
      <t>2</t>
    </r>
  </si>
  <si>
    <r>
      <t>Área Urbana Cali</t>
    </r>
    <r>
      <rPr>
        <vertAlign val="superscript"/>
        <sz val="8"/>
        <rFont val="Segoe UI"/>
        <family val="2"/>
      </rPr>
      <t>3</t>
    </r>
  </si>
  <si>
    <r>
      <t>Área Urbana Barranquilla</t>
    </r>
    <r>
      <rPr>
        <vertAlign val="superscript"/>
        <sz val="8"/>
        <rFont val="Segoe UI"/>
        <family val="2"/>
      </rPr>
      <t>4</t>
    </r>
  </si>
  <si>
    <r>
      <t>Bucaramanga</t>
    </r>
    <r>
      <rPr>
        <vertAlign val="superscript"/>
        <sz val="8"/>
        <rFont val="Segoe UI"/>
        <family val="2"/>
      </rPr>
      <t>5</t>
    </r>
  </si>
  <si>
    <r>
      <t>Área Urbana Pereira</t>
    </r>
    <r>
      <rPr>
        <vertAlign val="superscript"/>
        <sz val="8"/>
        <rFont val="Segoe UI"/>
        <family val="2"/>
      </rPr>
      <t>6</t>
    </r>
  </si>
  <si>
    <r>
      <t>Área Urbana Armenia</t>
    </r>
    <r>
      <rPr>
        <vertAlign val="superscript"/>
        <sz val="8"/>
        <rFont val="Segoe UI"/>
        <family val="2"/>
      </rPr>
      <t>7</t>
    </r>
  </si>
  <si>
    <r>
      <t>Área Urbana Cartagena</t>
    </r>
    <r>
      <rPr>
        <vertAlign val="superscript"/>
        <sz val="8"/>
        <rFont val="Segoe UI"/>
        <family val="2"/>
      </rPr>
      <t>8</t>
    </r>
  </si>
  <si>
    <r>
      <t>Área Urbana Ibagué</t>
    </r>
    <r>
      <rPr>
        <vertAlign val="superscript"/>
        <sz val="8"/>
        <rFont val="Segoe UI"/>
        <family val="2"/>
      </rPr>
      <t>9</t>
    </r>
  </si>
  <si>
    <r>
      <t>Área Metropolitána Cúcuta</t>
    </r>
    <r>
      <rPr>
        <vertAlign val="superscript"/>
        <sz val="8"/>
        <rFont val="Segoe UI"/>
        <family val="2"/>
      </rPr>
      <t>10</t>
    </r>
  </si>
  <si>
    <r>
      <t>Área Urbana Manizales</t>
    </r>
    <r>
      <rPr>
        <vertAlign val="superscript"/>
        <sz val="8"/>
        <rFont val="Segoe UI"/>
        <family val="2"/>
      </rPr>
      <t>11</t>
    </r>
  </si>
  <si>
    <r>
      <t>Área Urbana Villavicencio</t>
    </r>
    <r>
      <rPr>
        <vertAlign val="superscript"/>
        <sz val="8"/>
        <rFont val="Segoe UI"/>
        <family val="2"/>
      </rPr>
      <t>12</t>
    </r>
  </si>
  <si>
    <r>
      <t>Área urbana de Neiva</t>
    </r>
    <r>
      <rPr>
        <vertAlign val="superscript"/>
        <sz val="8"/>
        <rFont val="Segoe UI"/>
        <family val="2"/>
      </rPr>
      <t>13</t>
    </r>
  </si>
  <si>
    <r>
      <t>Área urbana de Pasto</t>
    </r>
    <r>
      <rPr>
        <vertAlign val="superscript"/>
        <sz val="8"/>
        <rFont val="Segoe UI"/>
        <family val="2"/>
      </rPr>
      <t>14</t>
    </r>
  </si>
  <si>
    <r>
      <t>Área urbana de Popayán</t>
    </r>
    <r>
      <rPr>
        <vertAlign val="superscript"/>
        <sz val="8"/>
        <rFont val="Segoe UI"/>
        <family val="2"/>
      </rPr>
      <t>15</t>
    </r>
  </si>
  <si>
    <r>
      <rPr>
        <vertAlign val="superscript"/>
        <sz val="8"/>
        <rFont val="Segoe UI"/>
        <family val="2"/>
      </rPr>
      <t xml:space="preserve">8 </t>
    </r>
    <r>
      <rPr>
        <sz val="8"/>
        <rFont val="Segoe UI"/>
        <family val="2"/>
      </rPr>
      <t>Incluye: Cartagena</t>
    </r>
  </si>
  <si>
    <r>
      <rPr>
        <vertAlign val="superscript"/>
        <sz val="8"/>
        <rFont val="Segoe UI"/>
        <family val="2"/>
      </rPr>
      <t xml:space="preserve">9 </t>
    </r>
    <r>
      <rPr>
        <sz val="8"/>
        <rFont val="Segoe UI"/>
        <family val="2"/>
      </rPr>
      <t>Incluye: Ibagué</t>
    </r>
  </si>
  <si>
    <r>
      <rPr>
        <vertAlign val="superscript"/>
        <sz val="8"/>
        <rFont val="Segoe UI"/>
        <family val="2"/>
      </rPr>
      <t>10</t>
    </r>
    <r>
      <rPr>
        <sz val="8"/>
        <rFont val="Segoe UI"/>
        <family val="2"/>
      </rPr>
      <t xml:space="preserve"> Incluye: Cúcuta, Los Patios, Villa del Rosario y El Zulia</t>
    </r>
  </si>
  <si>
    <r>
      <rPr>
        <vertAlign val="superscript"/>
        <sz val="8"/>
        <rFont val="Segoe UI"/>
        <family val="2"/>
      </rPr>
      <t xml:space="preserve">11 </t>
    </r>
    <r>
      <rPr>
        <sz val="8"/>
        <rFont val="Segoe UI"/>
        <family val="2"/>
      </rPr>
      <t>Incluye: Manizales y Villa María</t>
    </r>
  </si>
  <si>
    <r>
      <rPr>
        <vertAlign val="superscript"/>
        <sz val="8"/>
        <rFont val="Segoe UI"/>
        <family val="2"/>
      </rPr>
      <t>12</t>
    </r>
    <r>
      <rPr>
        <sz val="8"/>
        <rFont val="Segoe UI"/>
        <family val="2"/>
      </rPr>
      <t xml:space="preserve"> Incluye: Villavicencio</t>
    </r>
  </si>
  <si>
    <r>
      <rPr>
        <vertAlign val="superscript"/>
        <sz val="8"/>
        <rFont val="Segoe UI"/>
        <family val="2"/>
      </rPr>
      <t>13</t>
    </r>
    <r>
      <rPr>
        <sz val="8"/>
        <rFont val="Segoe UI"/>
        <family val="2"/>
      </rPr>
      <t xml:space="preserve"> Incluye: Neiva</t>
    </r>
  </si>
  <si>
    <r>
      <rPr>
        <vertAlign val="superscript"/>
        <sz val="8"/>
        <rFont val="Segoe UI"/>
        <family val="2"/>
      </rPr>
      <t>14</t>
    </r>
    <r>
      <rPr>
        <sz val="8"/>
        <rFont val="Segoe UI"/>
        <family val="2"/>
      </rPr>
      <t xml:space="preserve"> Incluye: Pasto </t>
    </r>
  </si>
  <si>
    <r>
      <rPr>
        <vertAlign val="superscript"/>
        <sz val="8"/>
        <rFont val="Segoe UI"/>
        <family val="2"/>
      </rPr>
      <t xml:space="preserve">15 </t>
    </r>
    <r>
      <rPr>
        <sz val="8"/>
        <rFont val="Segoe UI"/>
        <family val="2"/>
      </rPr>
      <t>Incluye: Popayán</t>
    </r>
  </si>
  <si>
    <r>
      <t xml:space="preserve">2015 (IV trimestre) - 2023 (IV trimestre </t>
    </r>
    <r>
      <rPr>
        <b/>
        <vertAlign val="superscript"/>
        <sz val="9"/>
        <rFont val="Segoe UI"/>
        <family val="2"/>
      </rPr>
      <t>p</t>
    </r>
    <r>
      <rPr>
        <b/>
        <sz val="9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</si>
  <si>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t>Fecha de publicación: 14 de febrero de 2024</t>
  </si>
  <si>
    <r>
      <t xml:space="preserve">2019 (IV trimestre) - 2023 (IV trimestre </t>
    </r>
    <r>
      <rPr>
        <b/>
        <vertAlign val="superscript"/>
        <sz val="9"/>
        <rFont val="Segoe UI"/>
        <family val="2"/>
      </rPr>
      <t>p</t>
    </r>
    <r>
      <rPr>
        <b/>
        <sz val="9"/>
        <rFont val="Segoe UI"/>
        <family val="2"/>
      </rPr>
      <t>)</t>
    </r>
  </si>
  <si>
    <r>
      <t xml:space="preserve">2020 (III trimestre) - 2023 (IV trimestre </t>
    </r>
    <r>
      <rPr>
        <b/>
        <vertAlign val="superscript"/>
        <sz val="9"/>
        <rFont val="Segoe UI"/>
        <family val="2"/>
      </rPr>
      <t>p</t>
    </r>
    <r>
      <rPr>
        <b/>
        <sz val="9"/>
        <rFont val="Segoe UI"/>
        <family val="2"/>
      </rPr>
      <t>)</t>
    </r>
  </si>
  <si>
    <r>
      <t xml:space="preserve">2012 (II trimestre) - 2023 (IV trimestre </t>
    </r>
    <r>
      <rPr>
        <b/>
        <vertAlign val="superscript"/>
        <sz val="9"/>
        <rFont val="Segoe UI"/>
        <family val="2"/>
      </rPr>
      <t>p</t>
    </r>
    <r>
      <rPr>
        <b/>
        <sz val="9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</si>
  <si>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1997 (II trimestre) - 2023 (IV trimestre </t>
    </r>
    <r>
      <rPr>
        <b/>
        <vertAlign val="superscript"/>
        <sz val="9"/>
        <rFont val="Segoe UI"/>
        <family val="2"/>
      </rPr>
      <t>p</t>
    </r>
    <r>
      <rPr>
        <b/>
        <sz val="9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</si>
  <si>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2000 (I trimestre) - 2023 (IV trimestre </t>
    </r>
    <r>
      <rPr>
        <b/>
        <vertAlign val="superscript"/>
        <sz val="9"/>
        <rFont val="Segoe UI"/>
        <family val="2"/>
      </rPr>
      <t>p</t>
    </r>
    <r>
      <rPr>
        <b/>
        <sz val="9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</si>
  <si>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2002 (I trimestre) - 2023 (IV trimestre </t>
    </r>
    <r>
      <rPr>
        <b/>
        <vertAlign val="superscript"/>
        <sz val="9"/>
        <rFont val="Segoe UI"/>
        <family val="2"/>
      </rPr>
      <t>p</t>
    </r>
    <r>
      <rPr>
        <b/>
        <sz val="9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</si>
  <si>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2007 (III trimestre) - 2023 (IV trimestre </t>
    </r>
    <r>
      <rPr>
        <b/>
        <vertAlign val="superscript"/>
        <sz val="9"/>
        <rFont val="Segoe UI"/>
        <family val="2"/>
      </rPr>
      <t>p</t>
    </r>
    <r>
      <rPr>
        <b/>
        <sz val="9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</si>
</sst>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Segoe UI"/>
      <family val="2"/>
    </font>
    <font>
      <b/>
      <vertAlign val="superscript"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9"/>
      <color theme="1"/>
      <name val="Segoe UI"/>
      <family val="2"/>
    </font>
    <font>
      <sz val="8"/>
      <color theme="1"/>
      <name val="Segoe UI"/>
      <family val="2"/>
    </font>
    <font>
      <b/>
      <vertAlign val="superscript"/>
      <sz val="9"/>
      <name val="Segoe UI"/>
      <family val="2"/>
    </font>
    <font>
      <sz val="11"/>
      <color indexed="8"/>
      <name val="Calibri"/>
      <family val="2"/>
      <scheme val="minor"/>
    </font>
    <font>
      <b/>
      <sz val="9"/>
      <color theme="0"/>
      <name val="Segoe UI"/>
      <family val="2"/>
    </font>
    <font>
      <b/>
      <sz val="8"/>
      <color theme="0"/>
      <name val="Segoe UI"/>
      <family val="2"/>
    </font>
    <font>
      <sz val="8"/>
      <color theme="0"/>
      <name val="Segoe UI"/>
      <family val="2"/>
    </font>
    <font>
      <sz val="8"/>
      <color theme="0" tint="-0.14999847407452621"/>
      <name val="Segoe UI"/>
      <family val="2"/>
    </font>
    <font>
      <sz val="8"/>
      <color theme="1"/>
      <name val="Calibri"/>
      <family val="2"/>
      <scheme val="minor"/>
    </font>
    <font>
      <b/>
      <sz val="11"/>
      <color theme="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9" fontId="1" fillId="0" borderId="0" applyFont="0" applyFill="0" applyBorder="0" applyAlignment="0" applyProtection="0"/>
  </cellStyleXfs>
  <cellXfs count="279">
    <xf numFmtId="0" fontId="0" fillId="0" borderId="0" xfId="0"/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center" wrapText="1"/>
    </xf>
    <xf numFmtId="3" fontId="7" fillId="3" borderId="0" xfId="0" applyNumberFormat="1" applyFont="1" applyFill="1" applyAlignment="1">
      <alignment horizontal="center" vertical="center" wrapText="1"/>
    </xf>
    <xf numFmtId="37" fontId="7" fillId="3" borderId="0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7" fontId="7" fillId="0" borderId="0" xfId="1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Alignment="1">
      <alignment horizontal="right"/>
    </xf>
    <xf numFmtId="3" fontId="7" fillId="2" borderId="0" xfId="0" applyNumberFormat="1" applyFont="1" applyFill="1"/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3" fontId="5" fillId="2" borderId="0" xfId="0" applyNumberFormat="1" applyFont="1" applyFill="1" applyAlignment="1">
      <alignment horizontal="right"/>
    </xf>
    <xf numFmtId="3" fontId="3" fillId="2" borderId="0" xfId="0" applyNumberFormat="1" applyFont="1" applyFill="1"/>
    <xf numFmtId="0" fontId="7" fillId="0" borderId="0" xfId="0" applyFont="1"/>
    <xf numFmtId="0" fontId="5" fillId="0" borderId="0" xfId="0" applyFont="1"/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7" fillId="6" borderId="0" xfId="0" applyFont="1" applyFill="1" applyAlignment="1">
      <alignment vertical="top"/>
    </xf>
    <xf numFmtId="0" fontId="7" fillId="6" borderId="0" xfId="0" applyFont="1" applyFill="1" applyAlignment="1">
      <alignment horizontal="center" vertical="center" wrapText="1"/>
    </xf>
    <xf numFmtId="3" fontId="7" fillId="6" borderId="0" xfId="0" applyNumberFormat="1" applyFont="1" applyFill="1" applyAlignment="1">
      <alignment horizontal="center" vertical="center" wrapText="1"/>
    </xf>
    <xf numFmtId="37" fontId="7" fillId="6" borderId="0" xfId="1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/>
    </xf>
    <xf numFmtId="0" fontId="7" fillId="4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7" fontId="7" fillId="0" borderId="2" xfId="1" applyNumberFormat="1" applyFont="1" applyFill="1" applyBorder="1" applyAlignment="1">
      <alignment horizontal="right" vertical="center" wrapText="1"/>
    </xf>
    <xf numFmtId="165" fontId="11" fillId="0" borderId="0" xfId="6" applyNumberFormat="1" applyFont="1" applyAlignment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 wrapText="1"/>
    </xf>
    <xf numFmtId="3" fontId="7" fillId="3" borderId="0" xfId="0" applyNumberFormat="1" applyFont="1" applyFill="1" applyBorder="1" applyAlignment="1">
      <alignment horizontal="center" vertical="center" wrapText="1"/>
    </xf>
    <xf numFmtId="0" fontId="7" fillId="4" borderId="0" xfId="3" applyFont="1" applyFill="1"/>
    <xf numFmtId="0" fontId="10" fillId="4" borderId="0" xfId="0" applyFont="1" applyFill="1"/>
    <xf numFmtId="0" fontId="6" fillId="4" borderId="0" xfId="3" applyFont="1" applyFill="1" applyAlignment="1">
      <alignment horizontal="left"/>
    </xf>
    <xf numFmtId="0" fontId="6" fillId="4" borderId="0" xfId="3" applyFont="1" applyFill="1" applyAlignment="1">
      <alignment horizontal="centerContinuous"/>
    </xf>
    <xf numFmtId="165" fontId="10" fillId="0" borderId="0" xfId="6" applyNumberFormat="1" applyFont="1" applyAlignment="1">
      <alignment horizontal="right" vertical="center"/>
    </xf>
    <xf numFmtId="0" fontId="5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11" fillId="0" borderId="0" xfId="0" applyFont="1"/>
    <xf numFmtId="0" fontId="11" fillId="4" borderId="0" xfId="0" applyFont="1" applyFill="1"/>
    <xf numFmtId="0" fontId="5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3" fontId="11" fillId="6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3" fontId="11" fillId="4" borderId="0" xfId="0" applyNumberFormat="1" applyFont="1" applyFill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5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3" fontId="11" fillId="6" borderId="0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3" fillId="4" borderId="0" xfId="0" applyFont="1" applyFill="1" applyAlignment="1">
      <alignment horizontal="left" vertical="top" wrapText="1"/>
    </xf>
    <xf numFmtId="0" fontId="11" fillId="4" borderId="8" xfId="0" applyFont="1" applyFill="1" applyBorder="1"/>
    <xf numFmtId="0" fontId="11" fillId="4" borderId="7" xfId="0" applyFont="1" applyFill="1" applyBorder="1"/>
    <xf numFmtId="0" fontId="11" fillId="4" borderId="9" xfId="0" applyFont="1" applyFill="1" applyBorder="1"/>
    <xf numFmtId="3" fontId="5" fillId="4" borderId="0" xfId="0" applyNumberFormat="1" applyFont="1" applyFill="1" applyAlignment="1">
      <alignment horizontal="right"/>
    </xf>
    <xf numFmtId="0" fontId="11" fillId="4" borderId="10" xfId="0" applyFont="1" applyFill="1" applyBorder="1"/>
    <xf numFmtId="3" fontId="5" fillId="4" borderId="5" xfId="0" applyNumberFormat="1" applyFont="1" applyFill="1" applyBorder="1" applyAlignment="1">
      <alignment horizontal="left"/>
    </xf>
    <xf numFmtId="0" fontId="5" fillId="4" borderId="0" xfId="0" applyFont="1" applyFill="1" applyAlignment="1">
      <alignment horizontal="left" wrapText="1"/>
    </xf>
    <xf numFmtId="0" fontId="5" fillId="4" borderId="5" xfId="0" applyFont="1" applyFill="1" applyBorder="1" applyAlignment="1">
      <alignment horizontal="left"/>
    </xf>
    <xf numFmtId="3" fontId="5" fillId="4" borderId="0" xfId="0" applyNumberFormat="1" applyFont="1" applyFill="1" applyAlignment="1">
      <alignment horizontal="right" vertical="center"/>
    </xf>
    <xf numFmtId="0" fontId="11" fillId="4" borderId="11" xfId="0" applyFont="1" applyFill="1" applyBorder="1"/>
    <xf numFmtId="0" fontId="11" fillId="4" borderId="1" xfId="0" applyFont="1" applyFill="1" applyBorder="1"/>
    <xf numFmtId="0" fontId="11" fillId="4" borderId="12" xfId="0" applyFont="1" applyFill="1" applyBorder="1"/>
    <xf numFmtId="0" fontId="11" fillId="4" borderId="8" xfId="0" applyFont="1" applyFill="1" applyBorder="1" applyAlignment="1">
      <alignment vertical="top"/>
    </xf>
    <xf numFmtId="3" fontId="3" fillId="2" borderId="0" xfId="0" applyNumberFormat="1" applyFont="1" applyFill="1" applyAlignment="1">
      <alignment vertical="top"/>
    </xf>
    <xf numFmtId="0" fontId="11" fillId="4" borderId="11" xfId="0" applyFont="1" applyFill="1" applyBorder="1" applyAlignment="1">
      <alignment vertical="top"/>
    </xf>
    <xf numFmtId="0" fontId="11" fillId="4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5" fillId="6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6" borderId="1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3" fillId="4" borderId="0" xfId="0" applyFont="1" applyFill="1" applyAlignment="1">
      <alignment vertical="top" wrapText="1"/>
    </xf>
    <xf numFmtId="3" fontId="5" fillId="4" borderId="5" xfId="0" applyNumberFormat="1" applyFont="1" applyFill="1" applyBorder="1" applyAlignment="1">
      <alignment vertical="top"/>
    </xf>
    <xf numFmtId="0" fontId="5" fillId="4" borderId="5" xfId="0" applyFont="1" applyFill="1" applyBorder="1" applyAlignment="1">
      <alignment vertical="top"/>
    </xf>
    <xf numFmtId="0" fontId="6" fillId="6" borderId="0" xfId="0" applyFont="1" applyFill="1" applyAlignment="1">
      <alignment vertical="top"/>
    </xf>
    <xf numFmtId="0" fontId="6" fillId="6" borderId="0" xfId="0" applyFont="1" applyFill="1" applyAlignment="1">
      <alignment horizontal="left" wrapText="1"/>
    </xf>
    <xf numFmtId="3" fontId="6" fillId="6" borderId="0" xfId="0" applyNumberFormat="1" applyFont="1" applyFill="1" applyAlignment="1">
      <alignment horizontal="left" wrapText="1"/>
    </xf>
    <xf numFmtId="3" fontId="6" fillId="6" borderId="0" xfId="0" applyNumberFormat="1" applyFont="1" applyFill="1" applyAlignment="1">
      <alignment horizontal="right" wrapText="1"/>
    </xf>
    <xf numFmtId="0" fontId="6" fillId="4" borderId="6" xfId="3" applyFont="1" applyFill="1" applyBorder="1" applyAlignment="1">
      <alignment vertical="top"/>
    </xf>
    <xf numFmtId="0" fontId="5" fillId="6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4" borderId="6" xfId="3" applyFont="1" applyFill="1" applyBorder="1" applyAlignment="1">
      <alignment horizontal="left"/>
    </xf>
    <xf numFmtId="0" fontId="6" fillId="6" borderId="0" xfId="0" applyFont="1" applyFill="1" applyAlignment="1">
      <alignment horizontal="left"/>
    </xf>
    <xf numFmtId="0" fontId="5" fillId="6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left"/>
    </xf>
    <xf numFmtId="3" fontId="3" fillId="2" borderId="0" xfId="0" applyNumberFormat="1" applyFont="1" applyFill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2" applyFont="1" applyAlignment="1">
      <alignment horizontal="center" vertical="center" wrapText="1"/>
    </xf>
    <xf numFmtId="0" fontId="5" fillId="3" borderId="0" xfId="0" applyFont="1" applyFill="1"/>
    <xf numFmtId="0" fontId="11" fillId="3" borderId="0" xfId="0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right" vertical="center"/>
    </xf>
    <xf numFmtId="3" fontId="11" fillId="3" borderId="0" xfId="0" applyNumberFormat="1" applyFont="1" applyFill="1" applyAlignment="1">
      <alignment horizontal="right"/>
    </xf>
    <xf numFmtId="3" fontId="18" fillId="0" borderId="0" xfId="0" applyNumberFormat="1" applyFont="1"/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right"/>
    </xf>
    <xf numFmtId="0" fontId="5" fillId="4" borderId="0" xfId="0" applyFont="1" applyFill="1"/>
    <xf numFmtId="3" fontId="11" fillId="4" borderId="0" xfId="0" applyNumberFormat="1" applyFont="1" applyFill="1" applyAlignment="1">
      <alignment horizontal="center" vertical="center"/>
    </xf>
    <xf numFmtId="3" fontId="11" fillId="4" borderId="0" xfId="0" applyNumberFormat="1" applyFont="1" applyFill="1" applyAlignment="1">
      <alignment horizontal="right"/>
    </xf>
    <xf numFmtId="0" fontId="5" fillId="6" borderId="0" xfId="0" applyFont="1" applyFill="1"/>
    <xf numFmtId="3" fontId="11" fillId="6" borderId="0" xfId="0" applyNumberFormat="1" applyFont="1" applyFill="1" applyAlignment="1">
      <alignment horizontal="center" vertical="center"/>
    </xf>
    <xf numFmtId="3" fontId="11" fillId="6" borderId="0" xfId="0" applyNumberFormat="1" applyFont="1" applyFill="1" applyAlignment="1">
      <alignment horizontal="right"/>
    </xf>
    <xf numFmtId="0" fontId="5" fillId="0" borderId="1" xfId="0" applyFont="1" applyBorder="1"/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/>
    </xf>
    <xf numFmtId="0" fontId="5" fillId="6" borderId="0" xfId="0" applyFont="1" applyFill="1" applyBorder="1"/>
    <xf numFmtId="3" fontId="11" fillId="6" borderId="0" xfId="0" applyNumberFormat="1" applyFont="1" applyFill="1" applyBorder="1" applyAlignment="1">
      <alignment horizontal="center" vertical="center"/>
    </xf>
    <xf numFmtId="3" fontId="11" fillId="6" borderId="0" xfId="0" applyNumberFormat="1" applyFont="1" applyFill="1" applyBorder="1" applyAlignment="1">
      <alignment horizontal="right"/>
    </xf>
    <xf numFmtId="3" fontId="11" fillId="0" borderId="0" xfId="0" applyNumberFormat="1" applyFont="1"/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4" fillId="0" borderId="0" xfId="2" applyFont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3" fontId="5" fillId="6" borderId="0" xfId="0" applyNumberFormat="1" applyFont="1" applyFill="1" applyAlignment="1">
      <alignment horizontal="center" vertical="center"/>
    </xf>
    <xf numFmtId="3" fontId="5" fillId="6" borderId="0" xfId="0" applyNumberFormat="1" applyFont="1" applyFill="1" applyAlignment="1">
      <alignment horizontal="right" vertical="center"/>
    </xf>
    <xf numFmtId="0" fontId="5" fillId="6" borderId="1" xfId="0" applyFont="1" applyFill="1" applyBorder="1"/>
    <xf numFmtId="3" fontId="5" fillId="6" borderId="0" xfId="0" applyNumberFormat="1" applyFont="1" applyFill="1" applyBorder="1" applyAlignment="1">
      <alignment horizontal="center" vertical="center"/>
    </xf>
    <xf numFmtId="3" fontId="5" fillId="6" borderId="0" xfId="0" applyNumberFormat="1" applyFont="1" applyFill="1" applyBorder="1" applyAlignment="1">
      <alignment horizontal="right"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right" vertical="center"/>
    </xf>
    <xf numFmtId="0" fontId="5" fillId="0" borderId="0" xfId="0" quotePrefix="1" applyFont="1"/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3" fontId="6" fillId="2" borderId="0" xfId="0" applyNumberFormat="1" applyFont="1" applyFill="1" applyAlignment="1">
      <alignment horizontal="left" wrapText="1"/>
    </xf>
    <xf numFmtId="3" fontId="6" fillId="2" borderId="0" xfId="0" applyNumberFormat="1" applyFont="1" applyFill="1" applyAlignment="1">
      <alignment horizontal="right" wrapText="1"/>
    </xf>
    <xf numFmtId="0" fontId="6" fillId="4" borderId="0" xfId="3" applyFont="1" applyFill="1" applyAlignment="1">
      <alignment vertical="top"/>
    </xf>
    <xf numFmtId="37" fontId="7" fillId="0" borderId="0" xfId="0" applyNumberFormat="1" applyFont="1"/>
    <xf numFmtId="3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5" fillId="4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37" fontId="5" fillId="0" borderId="0" xfId="1" applyNumberFormat="1" applyFont="1" applyFill="1" applyBorder="1" applyAlignment="1">
      <alignment horizontal="right" vertical="center" wrapText="1"/>
    </xf>
    <xf numFmtId="37" fontId="5" fillId="0" borderId="0" xfId="0" applyNumberFormat="1" applyFont="1"/>
    <xf numFmtId="0" fontId="5" fillId="3" borderId="0" xfId="0" applyFont="1" applyFill="1" applyAlignment="1">
      <alignment horizontal="center" vertical="center" wrapText="1"/>
    </xf>
    <xf numFmtId="3" fontId="5" fillId="3" borderId="0" xfId="0" applyNumberFormat="1" applyFont="1" applyFill="1" applyAlignment="1">
      <alignment horizontal="center" vertical="center" wrapText="1"/>
    </xf>
    <xf numFmtId="37" fontId="5" fillId="3" borderId="0" xfId="1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center" vertical="center" wrapText="1"/>
    </xf>
    <xf numFmtId="3" fontId="5" fillId="6" borderId="0" xfId="0" applyNumberFormat="1" applyFont="1" applyFill="1" applyAlignment="1">
      <alignment horizontal="center" vertical="center" wrapText="1"/>
    </xf>
    <xf numFmtId="37" fontId="5" fillId="6" borderId="0" xfId="1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7" fontId="5" fillId="0" borderId="1" xfId="1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37" fontId="5" fillId="6" borderId="1" xfId="1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>
      <alignment horizontal="right" vertical="center"/>
    </xf>
    <xf numFmtId="0" fontId="17" fillId="7" borderId="1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11" fillId="7" borderId="0" xfId="0" applyFont="1" applyFill="1" applyAlignment="1">
      <alignment horizontal="center" vertical="center"/>
    </xf>
    <xf numFmtId="3" fontId="11" fillId="7" borderId="0" xfId="0" applyNumberFormat="1" applyFont="1" applyFill="1" applyAlignment="1">
      <alignment horizontal="right" vertical="center"/>
    </xf>
    <xf numFmtId="0" fontId="5" fillId="4" borderId="1" xfId="0" applyFont="1" applyFill="1" applyBorder="1" applyAlignment="1">
      <alignment vertical="top"/>
    </xf>
    <xf numFmtId="0" fontId="11" fillId="4" borderId="1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5" fillId="0" borderId="0" xfId="0" applyFont="1" applyBorder="1"/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3" fontId="11" fillId="6" borderId="1" xfId="0" applyNumberFormat="1" applyFont="1" applyFill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vertical="top"/>
    </xf>
    <xf numFmtId="0" fontId="7" fillId="6" borderId="1" xfId="0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37" fontId="7" fillId="6" borderId="1" xfId="1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7" fontId="5" fillId="3" borderId="1" xfId="1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37" fontId="5" fillId="4" borderId="0" xfId="1" applyNumberFormat="1" applyFont="1" applyFill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7" fillId="6" borderId="0" xfId="0" applyNumberFormat="1" applyFont="1" applyFill="1" applyAlignment="1">
      <alignment horizontal="right" wrapText="1"/>
    </xf>
    <xf numFmtId="0" fontId="5" fillId="0" borderId="0" xfId="0" applyFont="1" applyAlignment="1">
      <alignment horizontal="center"/>
    </xf>
    <xf numFmtId="0" fontId="19" fillId="5" borderId="5" xfId="2" applyFont="1" applyFill="1" applyBorder="1" applyAlignment="1">
      <alignment horizontal="center" vertical="center" wrapText="1"/>
    </xf>
    <xf numFmtId="0" fontId="19" fillId="5" borderId="0" xfId="2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left"/>
    </xf>
    <xf numFmtId="2" fontId="6" fillId="6" borderId="0" xfId="0" applyNumberFormat="1" applyFont="1" applyFill="1" applyAlignment="1">
      <alignment horizontal="left"/>
    </xf>
    <xf numFmtId="0" fontId="11" fillId="4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5" fillId="2" borderId="0" xfId="0" quotePrefix="1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3" fontId="6" fillId="2" borderId="2" xfId="0" applyNumberFormat="1" applyFont="1" applyFill="1" applyBorder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Alignment="1">
      <alignment horizontal="center" vertical="center" wrapText="1"/>
    </xf>
    <xf numFmtId="3" fontId="7" fillId="2" borderId="0" xfId="0" applyNumberFormat="1" applyFont="1" applyFill="1" applyAlignment="1">
      <alignment horizontal="righ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0" xfId="0" applyFont="1" applyFill="1" applyAlignment="1">
      <alignment horizontal="left" wrapText="1"/>
    </xf>
    <xf numFmtId="0" fontId="7" fillId="2" borderId="0" xfId="0" quotePrefix="1" applyFont="1" applyFill="1" applyAlignment="1">
      <alignment horizontal="left" wrapText="1"/>
    </xf>
    <xf numFmtId="0" fontId="7" fillId="2" borderId="0" xfId="0" applyFont="1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5" fillId="0" borderId="0" xfId="0" quotePrefix="1" applyFont="1" applyAlignment="1">
      <alignment horizontal="left" wrapText="1"/>
    </xf>
    <xf numFmtId="0" fontId="5" fillId="0" borderId="0" xfId="0" applyFont="1" applyAlignment="1">
      <alignment horizontal="left"/>
    </xf>
    <xf numFmtId="3" fontId="6" fillId="0" borderId="4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5" fillId="4" borderId="5" xfId="0" quotePrefix="1" applyFont="1" applyFill="1" applyBorder="1" applyAlignment="1">
      <alignment horizontal="left" wrapText="1"/>
    </xf>
    <xf numFmtId="0" fontId="5" fillId="4" borderId="0" xfId="0" applyFont="1" applyFill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9" fillId="5" borderId="5" xfId="3" applyFont="1" applyFill="1" applyBorder="1" applyAlignment="1">
      <alignment horizontal="center" vertical="center" wrapText="1"/>
    </xf>
    <xf numFmtId="0" fontId="19" fillId="5" borderId="0" xfId="3" applyFont="1" applyFill="1" applyAlignment="1">
      <alignment horizontal="center" vertical="center" wrapText="1"/>
    </xf>
    <xf numFmtId="0" fontId="5" fillId="4" borderId="5" xfId="0" applyFont="1" applyFill="1" applyBorder="1" applyAlignment="1">
      <alignment horizontal="left" wrapText="1"/>
    </xf>
    <xf numFmtId="0" fontId="15" fillId="0" borderId="5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3" xfId="0" applyFont="1" applyBorder="1" applyAlignment="1">
      <alignment vertical="top" wrapText="1"/>
    </xf>
  </cellXfs>
  <cellStyles count="7">
    <cellStyle name="Millares" xfId="1" builtinId="3"/>
    <cellStyle name="Normal" xfId="0" builtinId="0"/>
    <cellStyle name="Normal 2" xfId="3"/>
    <cellStyle name="Normal 2 2" xfId="5"/>
    <cellStyle name="Normal 3" xfId="2"/>
    <cellStyle name="Normal 3 2" xfId="4"/>
    <cellStyle name="Porcentaje" xfId="6" builtinId="5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8E5-457C-AA53-590A81A3C7D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8E5-457C-AA53-590A81A3C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552536"/>
        <c:axId val="41573672"/>
      </c:lineChart>
      <c:catAx>
        <c:axId val="372552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573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57367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25525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156-479F-AB0B-CAA41171C62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156-479F-AB0B-CAA41171C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513888"/>
        <c:axId val="373511928"/>
      </c:lineChart>
      <c:catAx>
        <c:axId val="37351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511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51192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513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F6B-471A-89D4-10246B9F1F51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F6B-471A-89D4-10246B9F1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511144"/>
        <c:axId val="373514672"/>
      </c:lineChart>
      <c:catAx>
        <c:axId val="373511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51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51467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511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7CE-436F-9F29-DF97D59845D5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7CE-436F-9F29-DF97D5984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516240"/>
        <c:axId val="373515064"/>
      </c:lineChart>
      <c:catAx>
        <c:axId val="37351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515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51506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516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65A-4CC4-841C-905C11433BF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65A-4CC4-841C-905C11433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753360"/>
        <c:axId val="374200312"/>
      </c:lineChart>
      <c:catAx>
        <c:axId val="12475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200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20031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753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AB4-4328-AC82-264D417EB345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AB4-4328-AC82-264D417EB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203840"/>
        <c:axId val="374201488"/>
      </c:lineChart>
      <c:catAx>
        <c:axId val="37420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20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20148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203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A50-4F97-A28E-731CF74F1972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A50-4F97-A28E-731CF74F1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201880"/>
        <c:axId val="374205408"/>
      </c:lineChart>
      <c:catAx>
        <c:axId val="374201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20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20540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2018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F92-4E57-9D94-94DA70C96716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F92-4E57-9D94-94DA70C96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202272"/>
        <c:axId val="374202664"/>
      </c:lineChart>
      <c:catAx>
        <c:axId val="37420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202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20266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202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8E5-457C-AA53-590A81A3C7D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8E5-457C-AA53-590A81A3C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199528"/>
        <c:axId val="374203056"/>
      </c:lineChart>
      <c:catAx>
        <c:axId val="37419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20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20305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199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156-479F-AB0B-CAA41171C62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156-479F-AB0B-CAA41171C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203448"/>
        <c:axId val="374205016"/>
      </c:lineChart>
      <c:catAx>
        <c:axId val="374203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205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20501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2034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F6B-471A-89D4-10246B9F1F51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F6B-471A-89D4-10246B9F1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198352"/>
        <c:axId val="374198744"/>
      </c:lineChart>
      <c:catAx>
        <c:axId val="37419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198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19874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1983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156-479F-AB0B-CAA41171C62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156-479F-AB0B-CAA41171C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653656"/>
        <c:axId val="373710104"/>
      </c:lineChart>
      <c:catAx>
        <c:axId val="372653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710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71010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26536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7CE-436F-9F29-DF97D59845D5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7CE-436F-9F29-DF97D5984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802160"/>
        <c:axId val="374799416"/>
      </c:lineChart>
      <c:catAx>
        <c:axId val="37480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799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79941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8021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65A-4CC4-841C-905C11433BF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65A-4CC4-841C-905C11433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804904"/>
        <c:axId val="374802552"/>
      </c:lineChart>
      <c:catAx>
        <c:axId val="37480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802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80255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804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AB4-4328-AC82-264D417EB345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AB4-4328-AC82-264D417EB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800592"/>
        <c:axId val="374801376"/>
      </c:lineChart>
      <c:catAx>
        <c:axId val="37480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80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80137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8005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A50-4F97-A28E-731CF74F1972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A50-4F97-A28E-731CF74F1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802944"/>
        <c:axId val="374801768"/>
      </c:lineChart>
      <c:catAx>
        <c:axId val="37480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801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80176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8029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F92-4E57-9D94-94DA70C96716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F92-4E57-9D94-94DA70C96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804512"/>
        <c:axId val="374803728"/>
      </c:lineChart>
      <c:catAx>
        <c:axId val="37480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80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480372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804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F6B-471A-89D4-10246B9F1F51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F6B-471A-89D4-10246B9F1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282392"/>
        <c:axId val="373282776"/>
      </c:lineChart>
      <c:catAx>
        <c:axId val="37328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282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277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282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7CE-436F-9F29-DF97D59845D5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7CE-436F-9F29-DF97D5984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759240"/>
        <c:axId val="124754928"/>
      </c:lineChart>
      <c:catAx>
        <c:axId val="124759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75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75492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759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65A-4CC4-841C-905C11433BF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65A-4CC4-841C-905C11433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753752"/>
        <c:axId val="124752184"/>
      </c:lineChart>
      <c:catAx>
        <c:axId val="124753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752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75218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753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AB4-4328-AC82-264D417EB345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AB4-4328-AC82-264D417EB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754144"/>
        <c:axId val="373512320"/>
      </c:lineChart>
      <c:catAx>
        <c:axId val="12475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51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51232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75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A50-4F97-A28E-731CF74F1972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A50-4F97-A28E-731CF74F1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512712"/>
        <c:axId val="373515848"/>
      </c:lineChart>
      <c:catAx>
        <c:axId val="373512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515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51584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5127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F92-4E57-9D94-94DA70C96716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F92-4E57-9D94-94DA70C96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511536"/>
        <c:axId val="373510360"/>
      </c:lineChart>
      <c:catAx>
        <c:axId val="37351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510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51036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5115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8E5-457C-AA53-590A81A3C7D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8E5-457C-AA53-590A81A3C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513496"/>
        <c:axId val="373515456"/>
      </c:lineChart>
      <c:catAx>
        <c:axId val="37351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51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51545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513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image" Target="../media/image5.png"/><Relationship Id="rId5" Type="http://schemas.openxmlformats.org/officeDocument/2006/relationships/chart" Target="../charts/chart13.xml"/><Relationship Id="rId10" Type="http://schemas.openxmlformats.org/officeDocument/2006/relationships/image" Target="../media/image4.png"/><Relationship Id="rId4" Type="http://schemas.openxmlformats.org/officeDocument/2006/relationships/chart" Target="../charts/chart12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11" Type="http://schemas.openxmlformats.org/officeDocument/2006/relationships/image" Target="../media/image7.png"/><Relationship Id="rId5" Type="http://schemas.openxmlformats.org/officeDocument/2006/relationships/chart" Target="../charts/chart21.xml"/><Relationship Id="rId10" Type="http://schemas.openxmlformats.org/officeDocument/2006/relationships/image" Target="../media/image6.png"/><Relationship Id="rId4" Type="http://schemas.openxmlformats.org/officeDocument/2006/relationships/chart" Target="../charts/chart20.xml"/><Relationship Id="rId9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4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768</xdr:row>
      <xdr:rowOff>0</xdr:rowOff>
    </xdr:from>
    <xdr:to>
      <xdr:col>12</xdr:col>
      <xdr:colOff>0</xdr:colOff>
      <xdr:row>768</xdr:row>
      <xdr:rowOff>0</xdr:rowOff>
    </xdr:to>
    <xdr:graphicFrame macro="">
      <xdr:nvGraphicFramePr>
        <xdr:cNvPr id="2" name="Gráfico 104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323850</xdr:colOff>
      <xdr:row>768</xdr:row>
      <xdr:rowOff>0</xdr:rowOff>
    </xdr:from>
    <xdr:to>
      <xdr:col>10</xdr:col>
      <xdr:colOff>323850</xdr:colOff>
      <xdr:row>768</xdr:row>
      <xdr:rowOff>0</xdr:rowOff>
    </xdr:to>
    <xdr:sp macro="" textlink="">
      <xdr:nvSpPr>
        <xdr:cNvPr id="3" name="Line 104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9391650" y="1456944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768</xdr:row>
      <xdr:rowOff>0</xdr:rowOff>
    </xdr:from>
    <xdr:to>
      <xdr:col>12</xdr:col>
      <xdr:colOff>0</xdr:colOff>
      <xdr:row>768</xdr:row>
      <xdr:rowOff>0</xdr:rowOff>
    </xdr:to>
    <xdr:graphicFrame macro="">
      <xdr:nvGraphicFramePr>
        <xdr:cNvPr id="4" name="Gráfico 104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768</xdr:row>
      <xdr:rowOff>0</xdr:rowOff>
    </xdr:from>
    <xdr:to>
      <xdr:col>10</xdr:col>
      <xdr:colOff>323850</xdr:colOff>
      <xdr:row>768</xdr:row>
      <xdr:rowOff>0</xdr:rowOff>
    </xdr:to>
    <xdr:sp macro="" textlink="">
      <xdr:nvSpPr>
        <xdr:cNvPr id="5" name="Line 104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9391650" y="1456944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768</xdr:row>
      <xdr:rowOff>0</xdr:rowOff>
    </xdr:from>
    <xdr:to>
      <xdr:col>12</xdr:col>
      <xdr:colOff>0</xdr:colOff>
      <xdr:row>768</xdr:row>
      <xdr:rowOff>0</xdr:rowOff>
    </xdr:to>
    <xdr:graphicFrame macro="">
      <xdr:nvGraphicFramePr>
        <xdr:cNvPr id="6" name="Gráfico 104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323850</xdr:colOff>
      <xdr:row>768</xdr:row>
      <xdr:rowOff>0</xdr:rowOff>
    </xdr:from>
    <xdr:to>
      <xdr:col>10</xdr:col>
      <xdr:colOff>323850</xdr:colOff>
      <xdr:row>768</xdr:row>
      <xdr:rowOff>0</xdr:rowOff>
    </xdr:to>
    <xdr:sp macro="" textlink="">
      <xdr:nvSpPr>
        <xdr:cNvPr id="7" name="Line 105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V="1">
          <a:off x="9391650" y="1456944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768</xdr:row>
      <xdr:rowOff>0</xdr:rowOff>
    </xdr:from>
    <xdr:to>
      <xdr:col>12</xdr:col>
      <xdr:colOff>0</xdr:colOff>
      <xdr:row>768</xdr:row>
      <xdr:rowOff>0</xdr:rowOff>
    </xdr:to>
    <xdr:graphicFrame macro="">
      <xdr:nvGraphicFramePr>
        <xdr:cNvPr id="8" name="Gráfico 105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323850</xdr:colOff>
      <xdr:row>768</xdr:row>
      <xdr:rowOff>0</xdr:rowOff>
    </xdr:from>
    <xdr:to>
      <xdr:col>10</xdr:col>
      <xdr:colOff>323850</xdr:colOff>
      <xdr:row>768</xdr:row>
      <xdr:rowOff>0</xdr:rowOff>
    </xdr:to>
    <xdr:sp macro="" textlink="">
      <xdr:nvSpPr>
        <xdr:cNvPr id="9" name="Line 105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9391650" y="1456944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768</xdr:row>
      <xdr:rowOff>0</xdr:rowOff>
    </xdr:from>
    <xdr:to>
      <xdr:col>12</xdr:col>
      <xdr:colOff>0</xdr:colOff>
      <xdr:row>768</xdr:row>
      <xdr:rowOff>0</xdr:rowOff>
    </xdr:to>
    <xdr:graphicFrame macro="">
      <xdr:nvGraphicFramePr>
        <xdr:cNvPr id="10" name="Gráfico 105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323850</xdr:colOff>
      <xdr:row>768</xdr:row>
      <xdr:rowOff>0</xdr:rowOff>
    </xdr:from>
    <xdr:to>
      <xdr:col>10</xdr:col>
      <xdr:colOff>323850</xdr:colOff>
      <xdr:row>768</xdr:row>
      <xdr:rowOff>0</xdr:rowOff>
    </xdr:to>
    <xdr:sp macro="" textlink="">
      <xdr:nvSpPr>
        <xdr:cNvPr id="11" name="Line 105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V="1">
          <a:off x="9391650" y="1456944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768</xdr:row>
      <xdr:rowOff>0</xdr:rowOff>
    </xdr:from>
    <xdr:to>
      <xdr:col>12</xdr:col>
      <xdr:colOff>0</xdr:colOff>
      <xdr:row>768</xdr:row>
      <xdr:rowOff>0</xdr:rowOff>
    </xdr:to>
    <xdr:graphicFrame macro="">
      <xdr:nvGraphicFramePr>
        <xdr:cNvPr id="12" name="Gráfico 106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323850</xdr:colOff>
      <xdr:row>768</xdr:row>
      <xdr:rowOff>0</xdr:rowOff>
    </xdr:from>
    <xdr:to>
      <xdr:col>10</xdr:col>
      <xdr:colOff>323850</xdr:colOff>
      <xdr:row>768</xdr:row>
      <xdr:rowOff>0</xdr:rowOff>
    </xdr:to>
    <xdr:sp macro="" textlink="">
      <xdr:nvSpPr>
        <xdr:cNvPr id="13" name="Line 106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V="1">
          <a:off x="9391650" y="1456944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768</xdr:row>
      <xdr:rowOff>0</xdr:rowOff>
    </xdr:from>
    <xdr:to>
      <xdr:col>12</xdr:col>
      <xdr:colOff>0</xdr:colOff>
      <xdr:row>768</xdr:row>
      <xdr:rowOff>0</xdr:rowOff>
    </xdr:to>
    <xdr:graphicFrame macro="">
      <xdr:nvGraphicFramePr>
        <xdr:cNvPr id="14" name="Gráfico 106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323850</xdr:colOff>
      <xdr:row>768</xdr:row>
      <xdr:rowOff>0</xdr:rowOff>
    </xdr:from>
    <xdr:to>
      <xdr:col>10</xdr:col>
      <xdr:colOff>323850</xdr:colOff>
      <xdr:row>768</xdr:row>
      <xdr:rowOff>0</xdr:rowOff>
    </xdr:to>
    <xdr:sp macro="" textlink="">
      <xdr:nvSpPr>
        <xdr:cNvPr id="15" name="Line 106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 flipV="1">
          <a:off x="9391650" y="1456944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768</xdr:row>
      <xdr:rowOff>0</xdr:rowOff>
    </xdr:from>
    <xdr:to>
      <xdr:col>12</xdr:col>
      <xdr:colOff>0</xdr:colOff>
      <xdr:row>768</xdr:row>
      <xdr:rowOff>0</xdr:rowOff>
    </xdr:to>
    <xdr:graphicFrame macro="">
      <xdr:nvGraphicFramePr>
        <xdr:cNvPr id="16" name="Gráfico 106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323850</xdr:colOff>
      <xdr:row>768</xdr:row>
      <xdr:rowOff>0</xdr:rowOff>
    </xdr:from>
    <xdr:to>
      <xdr:col>10</xdr:col>
      <xdr:colOff>323850</xdr:colOff>
      <xdr:row>768</xdr:row>
      <xdr:rowOff>0</xdr:rowOff>
    </xdr:to>
    <xdr:sp macro="" textlink="">
      <xdr:nvSpPr>
        <xdr:cNvPr id="17" name="Line 107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9391650" y="1456944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13</xdr:row>
      <xdr:rowOff>9525</xdr:rowOff>
    </xdr:from>
    <xdr:to>
      <xdr:col>12</xdr:col>
      <xdr:colOff>0</xdr:colOff>
      <xdr:row>13</xdr:row>
      <xdr:rowOff>9525</xdr:rowOff>
    </xdr:to>
    <xdr:sp macro="" textlink="">
      <xdr:nvSpPr>
        <xdr:cNvPr id="18" name="Line 102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8343900" y="276225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28573</xdr:rowOff>
    </xdr:from>
    <xdr:to>
      <xdr:col>12</xdr:col>
      <xdr:colOff>66675</xdr:colOff>
      <xdr:row>2</xdr:row>
      <xdr:rowOff>104173</xdr:rowOff>
    </xdr:to>
    <xdr:pic>
      <xdr:nvPicPr>
        <xdr:cNvPr id="24" name="Imagen 1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771523"/>
          <a:ext cx="10829925" cy="7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104773</xdr:colOff>
      <xdr:row>0</xdr:row>
      <xdr:rowOff>114300</xdr:rowOff>
    </xdr:from>
    <xdr:to>
      <xdr:col>11</xdr:col>
      <xdr:colOff>180975</xdr:colOff>
      <xdr:row>1</xdr:row>
      <xdr:rowOff>542925</xdr:rowOff>
    </xdr:to>
    <xdr:grpSp>
      <xdr:nvGrpSpPr>
        <xdr:cNvPr id="21" name="Grupo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>
          <a:grpSpLocks/>
        </xdr:cNvGrpSpPr>
      </xdr:nvGrpSpPr>
      <xdr:grpSpPr bwMode="auto">
        <a:xfrm>
          <a:off x="104773" y="114300"/>
          <a:ext cx="9991727" cy="561975"/>
          <a:chOff x="288407" y="268532"/>
          <a:chExt cx="7694160" cy="447675"/>
        </a:xfrm>
      </xdr:grpSpPr>
      <xdr:pic>
        <xdr:nvPicPr>
          <xdr:cNvPr id="22" name="Imagen 17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" name="Imagen 17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71654" y="289875"/>
            <a:ext cx="141091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787</xdr:row>
      <xdr:rowOff>0</xdr:rowOff>
    </xdr:from>
    <xdr:to>
      <xdr:col>12</xdr:col>
      <xdr:colOff>0</xdr:colOff>
      <xdr:row>787</xdr:row>
      <xdr:rowOff>0</xdr:rowOff>
    </xdr:to>
    <xdr:graphicFrame macro="">
      <xdr:nvGraphicFramePr>
        <xdr:cNvPr id="38" name="Gráfico 104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323850</xdr:colOff>
      <xdr:row>787</xdr:row>
      <xdr:rowOff>0</xdr:rowOff>
    </xdr:from>
    <xdr:to>
      <xdr:col>10</xdr:col>
      <xdr:colOff>323850</xdr:colOff>
      <xdr:row>787</xdr:row>
      <xdr:rowOff>0</xdr:rowOff>
    </xdr:to>
    <xdr:sp macro="" textlink="">
      <xdr:nvSpPr>
        <xdr:cNvPr id="39" name="Line 104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 flipV="1">
          <a:off x="9391650" y="1480947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787</xdr:row>
      <xdr:rowOff>0</xdr:rowOff>
    </xdr:from>
    <xdr:to>
      <xdr:col>12</xdr:col>
      <xdr:colOff>0</xdr:colOff>
      <xdr:row>787</xdr:row>
      <xdr:rowOff>0</xdr:rowOff>
    </xdr:to>
    <xdr:graphicFrame macro="">
      <xdr:nvGraphicFramePr>
        <xdr:cNvPr id="40" name="Gráfico 1045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787</xdr:row>
      <xdr:rowOff>0</xdr:rowOff>
    </xdr:from>
    <xdr:to>
      <xdr:col>10</xdr:col>
      <xdr:colOff>323850</xdr:colOff>
      <xdr:row>787</xdr:row>
      <xdr:rowOff>0</xdr:rowOff>
    </xdr:to>
    <xdr:sp macro="" textlink="">
      <xdr:nvSpPr>
        <xdr:cNvPr id="41" name="Line 1046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 flipV="1">
          <a:off x="9391650" y="1480947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787</xdr:row>
      <xdr:rowOff>0</xdr:rowOff>
    </xdr:from>
    <xdr:to>
      <xdr:col>12</xdr:col>
      <xdr:colOff>0</xdr:colOff>
      <xdr:row>787</xdr:row>
      <xdr:rowOff>0</xdr:rowOff>
    </xdr:to>
    <xdr:graphicFrame macro="">
      <xdr:nvGraphicFramePr>
        <xdr:cNvPr id="42" name="Gráfico 1049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323850</xdr:colOff>
      <xdr:row>787</xdr:row>
      <xdr:rowOff>0</xdr:rowOff>
    </xdr:from>
    <xdr:to>
      <xdr:col>10</xdr:col>
      <xdr:colOff>323850</xdr:colOff>
      <xdr:row>787</xdr:row>
      <xdr:rowOff>0</xdr:rowOff>
    </xdr:to>
    <xdr:sp macro="" textlink="">
      <xdr:nvSpPr>
        <xdr:cNvPr id="43" name="Line 1050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 flipV="1">
          <a:off x="9391650" y="1480947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787</xdr:row>
      <xdr:rowOff>0</xdr:rowOff>
    </xdr:from>
    <xdr:to>
      <xdr:col>12</xdr:col>
      <xdr:colOff>0</xdr:colOff>
      <xdr:row>787</xdr:row>
      <xdr:rowOff>0</xdr:rowOff>
    </xdr:to>
    <xdr:graphicFrame macro="">
      <xdr:nvGraphicFramePr>
        <xdr:cNvPr id="44" name="Gráfico 105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323850</xdr:colOff>
      <xdr:row>787</xdr:row>
      <xdr:rowOff>0</xdr:rowOff>
    </xdr:from>
    <xdr:to>
      <xdr:col>10</xdr:col>
      <xdr:colOff>323850</xdr:colOff>
      <xdr:row>787</xdr:row>
      <xdr:rowOff>0</xdr:rowOff>
    </xdr:to>
    <xdr:sp macro="" textlink="">
      <xdr:nvSpPr>
        <xdr:cNvPr id="45" name="Line 105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ShapeType="1"/>
        </xdr:cNvSpPr>
      </xdr:nvSpPr>
      <xdr:spPr bwMode="auto">
        <a:xfrm flipV="1">
          <a:off x="9391650" y="1480947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787</xdr:row>
      <xdr:rowOff>0</xdr:rowOff>
    </xdr:from>
    <xdr:to>
      <xdr:col>12</xdr:col>
      <xdr:colOff>0</xdr:colOff>
      <xdr:row>787</xdr:row>
      <xdr:rowOff>0</xdr:rowOff>
    </xdr:to>
    <xdr:graphicFrame macro="">
      <xdr:nvGraphicFramePr>
        <xdr:cNvPr id="46" name="Gráfico 1057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323850</xdr:colOff>
      <xdr:row>787</xdr:row>
      <xdr:rowOff>0</xdr:rowOff>
    </xdr:from>
    <xdr:to>
      <xdr:col>10</xdr:col>
      <xdr:colOff>323850</xdr:colOff>
      <xdr:row>787</xdr:row>
      <xdr:rowOff>0</xdr:rowOff>
    </xdr:to>
    <xdr:sp macro="" textlink="">
      <xdr:nvSpPr>
        <xdr:cNvPr id="47" name="Line 1058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ShapeType="1"/>
        </xdr:cNvSpPr>
      </xdr:nvSpPr>
      <xdr:spPr bwMode="auto">
        <a:xfrm flipV="1">
          <a:off x="9391650" y="1480947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787</xdr:row>
      <xdr:rowOff>0</xdr:rowOff>
    </xdr:from>
    <xdr:to>
      <xdr:col>12</xdr:col>
      <xdr:colOff>0</xdr:colOff>
      <xdr:row>787</xdr:row>
      <xdr:rowOff>0</xdr:rowOff>
    </xdr:to>
    <xdr:graphicFrame macro="">
      <xdr:nvGraphicFramePr>
        <xdr:cNvPr id="48" name="Gráfico 106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323850</xdr:colOff>
      <xdr:row>787</xdr:row>
      <xdr:rowOff>0</xdr:rowOff>
    </xdr:from>
    <xdr:to>
      <xdr:col>10</xdr:col>
      <xdr:colOff>323850</xdr:colOff>
      <xdr:row>787</xdr:row>
      <xdr:rowOff>0</xdr:rowOff>
    </xdr:to>
    <xdr:sp macro="" textlink="">
      <xdr:nvSpPr>
        <xdr:cNvPr id="49" name="Line 1062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 flipV="1">
          <a:off x="9391650" y="1480947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787</xdr:row>
      <xdr:rowOff>0</xdr:rowOff>
    </xdr:from>
    <xdr:to>
      <xdr:col>12</xdr:col>
      <xdr:colOff>0</xdr:colOff>
      <xdr:row>787</xdr:row>
      <xdr:rowOff>0</xdr:rowOff>
    </xdr:to>
    <xdr:graphicFrame macro="">
      <xdr:nvGraphicFramePr>
        <xdr:cNvPr id="50" name="Gráfico 1065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323850</xdr:colOff>
      <xdr:row>787</xdr:row>
      <xdr:rowOff>0</xdr:rowOff>
    </xdr:from>
    <xdr:to>
      <xdr:col>10</xdr:col>
      <xdr:colOff>323850</xdr:colOff>
      <xdr:row>787</xdr:row>
      <xdr:rowOff>0</xdr:rowOff>
    </xdr:to>
    <xdr:sp macro="" textlink="">
      <xdr:nvSpPr>
        <xdr:cNvPr id="51" name="Line 1066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 flipV="1">
          <a:off x="9391650" y="1480947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787</xdr:row>
      <xdr:rowOff>0</xdr:rowOff>
    </xdr:from>
    <xdr:to>
      <xdr:col>12</xdr:col>
      <xdr:colOff>0</xdr:colOff>
      <xdr:row>787</xdr:row>
      <xdr:rowOff>0</xdr:rowOff>
    </xdr:to>
    <xdr:graphicFrame macro="">
      <xdr:nvGraphicFramePr>
        <xdr:cNvPr id="52" name="Gráfico 106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323850</xdr:colOff>
      <xdr:row>787</xdr:row>
      <xdr:rowOff>0</xdr:rowOff>
    </xdr:from>
    <xdr:to>
      <xdr:col>10</xdr:col>
      <xdr:colOff>323850</xdr:colOff>
      <xdr:row>787</xdr:row>
      <xdr:rowOff>0</xdr:rowOff>
    </xdr:to>
    <xdr:sp macro="" textlink="">
      <xdr:nvSpPr>
        <xdr:cNvPr id="53" name="Line 107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ShapeType="1"/>
        </xdr:cNvSpPr>
      </xdr:nvSpPr>
      <xdr:spPr bwMode="auto">
        <a:xfrm flipV="1">
          <a:off x="9391650" y="14809470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13</xdr:row>
      <xdr:rowOff>9525</xdr:rowOff>
    </xdr:from>
    <xdr:to>
      <xdr:col>12</xdr:col>
      <xdr:colOff>0</xdr:colOff>
      <xdr:row>13</xdr:row>
      <xdr:rowOff>9525</xdr:rowOff>
    </xdr:to>
    <xdr:sp macro="" textlink="">
      <xdr:nvSpPr>
        <xdr:cNvPr id="55" name="Line 102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ShapeType="1"/>
        </xdr:cNvSpPr>
      </xdr:nvSpPr>
      <xdr:spPr bwMode="auto">
        <a:xfrm>
          <a:off x="6781800" y="1247775"/>
          <a:ext cx="20097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12</xdr:col>
      <xdr:colOff>66675</xdr:colOff>
      <xdr:row>2</xdr:row>
      <xdr:rowOff>75600</xdr:rowOff>
    </xdr:to>
    <xdr:pic>
      <xdr:nvPicPr>
        <xdr:cNvPr id="26" name="Imagen 1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742950"/>
          <a:ext cx="10829925" cy="7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11</xdr:col>
      <xdr:colOff>152400</xdr:colOff>
      <xdr:row>1</xdr:row>
      <xdr:rowOff>533400</xdr:rowOff>
    </xdr:to>
    <xdr:grpSp>
      <xdr:nvGrpSpPr>
        <xdr:cNvPr id="25" name="Grupo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pSpPr>
          <a:grpSpLocks/>
        </xdr:cNvGrpSpPr>
      </xdr:nvGrpSpPr>
      <xdr:grpSpPr bwMode="auto">
        <a:xfrm>
          <a:off x="95250" y="104775"/>
          <a:ext cx="9972675" cy="561975"/>
          <a:chOff x="288407" y="268532"/>
          <a:chExt cx="7694160" cy="447675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1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71654" y="289875"/>
            <a:ext cx="141091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723</xdr:row>
      <xdr:rowOff>0</xdr:rowOff>
    </xdr:from>
    <xdr:to>
      <xdr:col>12</xdr:col>
      <xdr:colOff>0</xdr:colOff>
      <xdr:row>723</xdr:row>
      <xdr:rowOff>0</xdr:rowOff>
    </xdr:to>
    <xdr:graphicFrame macro="">
      <xdr:nvGraphicFramePr>
        <xdr:cNvPr id="2" name="Gráfico 104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323850</xdr:colOff>
      <xdr:row>723</xdr:row>
      <xdr:rowOff>0</xdr:rowOff>
    </xdr:from>
    <xdr:to>
      <xdr:col>10</xdr:col>
      <xdr:colOff>323850</xdr:colOff>
      <xdr:row>723</xdr:row>
      <xdr:rowOff>0</xdr:rowOff>
    </xdr:to>
    <xdr:sp macro="" textlink="">
      <xdr:nvSpPr>
        <xdr:cNvPr id="3" name="Line 104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V="1">
          <a:off x="9391650" y="1353026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723</xdr:row>
      <xdr:rowOff>0</xdr:rowOff>
    </xdr:from>
    <xdr:to>
      <xdr:col>12</xdr:col>
      <xdr:colOff>0</xdr:colOff>
      <xdr:row>723</xdr:row>
      <xdr:rowOff>0</xdr:rowOff>
    </xdr:to>
    <xdr:graphicFrame macro="">
      <xdr:nvGraphicFramePr>
        <xdr:cNvPr id="4" name="Gráfico 104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723</xdr:row>
      <xdr:rowOff>0</xdr:rowOff>
    </xdr:from>
    <xdr:to>
      <xdr:col>10</xdr:col>
      <xdr:colOff>323850</xdr:colOff>
      <xdr:row>723</xdr:row>
      <xdr:rowOff>0</xdr:rowOff>
    </xdr:to>
    <xdr:sp macro="" textlink="">
      <xdr:nvSpPr>
        <xdr:cNvPr id="5" name="Line 104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 flipV="1">
          <a:off x="9391650" y="1353026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723</xdr:row>
      <xdr:rowOff>0</xdr:rowOff>
    </xdr:from>
    <xdr:to>
      <xdr:col>12</xdr:col>
      <xdr:colOff>0</xdr:colOff>
      <xdr:row>723</xdr:row>
      <xdr:rowOff>0</xdr:rowOff>
    </xdr:to>
    <xdr:graphicFrame macro="">
      <xdr:nvGraphicFramePr>
        <xdr:cNvPr id="6" name="Gráfico 104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323850</xdr:colOff>
      <xdr:row>723</xdr:row>
      <xdr:rowOff>0</xdr:rowOff>
    </xdr:from>
    <xdr:to>
      <xdr:col>10</xdr:col>
      <xdr:colOff>323850</xdr:colOff>
      <xdr:row>723</xdr:row>
      <xdr:rowOff>0</xdr:rowOff>
    </xdr:to>
    <xdr:sp macro="" textlink="">
      <xdr:nvSpPr>
        <xdr:cNvPr id="7" name="Line 1050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 flipV="1">
          <a:off x="9391650" y="1353026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723</xdr:row>
      <xdr:rowOff>0</xdr:rowOff>
    </xdr:from>
    <xdr:to>
      <xdr:col>12</xdr:col>
      <xdr:colOff>0</xdr:colOff>
      <xdr:row>723</xdr:row>
      <xdr:rowOff>0</xdr:rowOff>
    </xdr:to>
    <xdr:graphicFrame macro="">
      <xdr:nvGraphicFramePr>
        <xdr:cNvPr id="8" name="Gráfico 105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323850</xdr:colOff>
      <xdr:row>723</xdr:row>
      <xdr:rowOff>0</xdr:rowOff>
    </xdr:from>
    <xdr:to>
      <xdr:col>10</xdr:col>
      <xdr:colOff>323850</xdr:colOff>
      <xdr:row>723</xdr:row>
      <xdr:rowOff>0</xdr:rowOff>
    </xdr:to>
    <xdr:sp macro="" textlink="">
      <xdr:nvSpPr>
        <xdr:cNvPr id="9" name="Line 105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 flipV="1">
          <a:off x="9391650" y="1353026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723</xdr:row>
      <xdr:rowOff>0</xdr:rowOff>
    </xdr:from>
    <xdr:to>
      <xdr:col>12</xdr:col>
      <xdr:colOff>0</xdr:colOff>
      <xdr:row>723</xdr:row>
      <xdr:rowOff>0</xdr:rowOff>
    </xdr:to>
    <xdr:graphicFrame macro="">
      <xdr:nvGraphicFramePr>
        <xdr:cNvPr id="10" name="Gráfico 105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323850</xdr:colOff>
      <xdr:row>723</xdr:row>
      <xdr:rowOff>0</xdr:rowOff>
    </xdr:from>
    <xdr:to>
      <xdr:col>10</xdr:col>
      <xdr:colOff>323850</xdr:colOff>
      <xdr:row>723</xdr:row>
      <xdr:rowOff>0</xdr:rowOff>
    </xdr:to>
    <xdr:sp macro="" textlink="">
      <xdr:nvSpPr>
        <xdr:cNvPr id="11" name="Line 105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 flipV="1">
          <a:off x="9391650" y="1353026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723</xdr:row>
      <xdr:rowOff>0</xdr:rowOff>
    </xdr:from>
    <xdr:to>
      <xdr:col>12</xdr:col>
      <xdr:colOff>0</xdr:colOff>
      <xdr:row>723</xdr:row>
      <xdr:rowOff>0</xdr:rowOff>
    </xdr:to>
    <xdr:graphicFrame macro="">
      <xdr:nvGraphicFramePr>
        <xdr:cNvPr id="12" name="Gráfico 106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323850</xdr:colOff>
      <xdr:row>723</xdr:row>
      <xdr:rowOff>0</xdr:rowOff>
    </xdr:from>
    <xdr:to>
      <xdr:col>10</xdr:col>
      <xdr:colOff>323850</xdr:colOff>
      <xdr:row>723</xdr:row>
      <xdr:rowOff>0</xdr:rowOff>
    </xdr:to>
    <xdr:sp macro="" textlink="">
      <xdr:nvSpPr>
        <xdr:cNvPr id="13" name="Line 106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 flipV="1">
          <a:off x="9391650" y="1353026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723</xdr:row>
      <xdr:rowOff>0</xdr:rowOff>
    </xdr:from>
    <xdr:to>
      <xdr:col>12</xdr:col>
      <xdr:colOff>0</xdr:colOff>
      <xdr:row>723</xdr:row>
      <xdr:rowOff>0</xdr:rowOff>
    </xdr:to>
    <xdr:graphicFrame macro="">
      <xdr:nvGraphicFramePr>
        <xdr:cNvPr id="14" name="Gráfico 106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323850</xdr:colOff>
      <xdr:row>723</xdr:row>
      <xdr:rowOff>0</xdr:rowOff>
    </xdr:from>
    <xdr:to>
      <xdr:col>10</xdr:col>
      <xdr:colOff>323850</xdr:colOff>
      <xdr:row>723</xdr:row>
      <xdr:rowOff>0</xdr:rowOff>
    </xdr:to>
    <xdr:sp macro="" textlink="">
      <xdr:nvSpPr>
        <xdr:cNvPr id="15" name="Line 1066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 flipV="1">
          <a:off x="9391650" y="1353026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723</xdr:row>
      <xdr:rowOff>0</xdr:rowOff>
    </xdr:from>
    <xdr:to>
      <xdr:col>12</xdr:col>
      <xdr:colOff>0</xdr:colOff>
      <xdr:row>723</xdr:row>
      <xdr:rowOff>0</xdr:rowOff>
    </xdr:to>
    <xdr:graphicFrame macro="">
      <xdr:nvGraphicFramePr>
        <xdr:cNvPr id="16" name="Gráfico 1069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323850</xdr:colOff>
      <xdr:row>723</xdr:row>
      <xdr:rowOff>0</xdr:rowOff>
    </xdr:from>
    <xdr:to>
      <xdr:col>10</xdr:col>
      <xdr:colOff>323850</xdr:colOff>
      <xdr:row>723</xdr:row>
      <xdr:rowOff>0</xdr:rowOff>
    </xdr:to>
    <xdr:sp macro="" textlink="">
      <xdr:nvSpPr>
        <xdr:cNvPr id="17" name="Line 1070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 flipV="1">
          <a:off x="9391650" y="1353026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13</xdr:row>
      <xdr:rowOff>9525</xdr:rowOff>
    </xdr:from>
    <xdr:to>
      <xdr:col>12</xdr:col>
      <xdr:colOff>0</xdr:colOff>
      <xdr:row>13</xdr:row>
      <xdr:rowOff>9525</xdr:rowOff>
    </xdr:to>
    <xdr:sp macro="" textlink="">
      <xdr:nvSpPr>
        <xdr:cNvPr id="18" name="Line 102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8343900" y="276225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12</xdr:col>
      <xdr:colOff>66675</xdr:colOff>
      <xdr:row>2</xdr:row>
      <xdr:rowOff>75600</xdr:rowOff>
    </xdr:to>
    <xdr:pic>
      <xdr:nvPicPr>
        <xdr:cNvPr id="24" name="Imagen 16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742950"/>
          <a:ext cx="10829925" cy="7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104775</xdr:rowOff>
    </xdr:from>
    <xdr:to>
      <xdr:col>11</xdr:col>
      <xdr:colOff>123825</xdr:colOff>
      <xdr:row>1</xdr:row>
      <xdr:rowOff>533400</xdr:rowOff>
    </xdr:to>
    <xdr:grpSp>
      <xdr:nvGrpSpPr>
        <xdr:cNvPr id="21" name="Grupo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pSpPr>
          <a:grpSpLocks/>
        </xdr:cNvGrpSpPr>
      </xdr:nvGrpSpPr>
      <xdr:grpSpPr bwMode="auto">
        <a:xfrm>
          <a:off x="66675" y="104775"/>
          <a:ext cx="9972675" cy="581025"/>
          <a:chOff x="288407" y="268532"/>
          <a:chExt cx="7694160" cy="447675"/>
        </a:xfrm>
      </xdr:grpSpPr>
      <xdr:pic>
        <xdr:nvPicPr>
          <xdr:cNvPr id="22" name="Imagen 17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" name="Imagen 17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71654" y="289875"/>
            <a:ext cx="141091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13</xdr:row>
      <xdr:rowOff>9525</xdr:rowOff>
    </xdr:from>
    <xdr:to>
      <xdr:col>12</xdr:col>
      <xdr:colOff>0</xdr:colOff>
      <xdr:row>13</xdr:row>
      <xdr:rowOff>9525</xdr:rowOff>
    </xdr:to>
    <xdr:sp macro="" textlink="">
      <xdr:nvSpPr>
        <xdr:cNvPr id="3" name="Line 102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12</xdr:col>
      <xdr:colOff>142875</xdr:colOff>
      <xdr:row>2</xdr:row>
      <xdr:rowOff>75600</xdr:rowOff>
    </xdr:to>
    <xdr:pic>
      <xdr:nvPicPr>
        <xdr:cNvPr id="10" name="Imagen 1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752475"/>
          <a:ext cx="10829925" cy="7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11</xdr:col>
      <xdr:colOff>133350</xdr:colOff>
      <xdr:row>1</xdr:row>
      <xdr:rowOff>495300</xdr:rowOff>
    </xdr:to>
    <xdr:grpSp>
      <xdr:nvGrpSpPr>
        <xdr:cNvPr id="5" name="Grupo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>
          <a:grpSpLocks/>
        </xdr:cNvGrpSpPr>
      </xdr:nvGrpSpPr>
      <xdr:grpSpPr bwMode="auto">
        <a:xfrm>
          <a:off x="0" y="76200"/>
          <a:ext cx="9972675" cy="552450"/>
          <a:chOff x="288407" y="268532"/>
          <a:chExt cx="7694160" cy="447675"/>
        </a:xfrm>
      </xdr:grpSpPr>
      <xdr:pic>
        <xdr:nvPicPr>
          <xdr:cNvPr id="7" name="Imagen 17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71654" y="289875"/>
            <a:ext cx="141091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13</xdr:row>
      <xdr:rowOff>9525</xdr:rowOff>
    </xdr:from>
    <xdr:to>
      <xdr:col>12</xdr:col>
      <xdr:colOff>0</xdr:colOff>
      <xdr:row>13</xdr:row>
      <xdr:rowOff>9525</xdr:rowOff>
    </xdr:to>
    <xdr:sp macro="" textlink="">
      <xdr:nvSpPr>
        <xdr:cNvPr id="2" name="Line 102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742950</xdr:rowOff>
    </xdr:from>
    <xdr:to>
      <xdr:col>12</xdr:col>
      <xdr:colOff>66675</xdr:colOff>
      <xdr:row>2</xdr:row>
      <xdr:rowOff>75600</xdr:rowOff>
    </xdr:to>
    <xdr:pic>
      <xdr:nvPicPr>
        <xdr:cNvPr id="9" name="Imagen 1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952500"/>
          <a:ext cx="10753725" cy="8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171450</xdr:rowOff>
    </xdr:from>
    <xdr:to>
      <xdr:col>11</xdr:col>
      <xdr:colOff>247650</xdr:colOff>
      <xdr:row>1</xdr:row>
      <xdr:rowOff>600075</xdr:rowOff>
    </xdr:to>
    <xdr:grpSp>
      <xdr:nvGrpSpPr>
        <xdr:cNvPr id="5" name="Grupo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>
          <a:grpSpLocks/>
        </xdr:cNvGrpSpPr>
      </xdr:nvGrpSpPr>
      <xdr:grpSpPr bwMode="auto">
        <a:xfrm>
          <a:off x="114300" y="133350"/>
          <a:ext cx="9972675" cy="600075"/>
          <a:chOff x="288407" y="268532"/>
          <a:chExt cx="7694160" cy="447675"/>
        </a:xfrm>
      </xdr:grpSpPr>
      <xdr:pic>
        <xdr:nvPicPr>
          <xdr:cNvPr id="7" name="Imagen 17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71654" y="289875"/>
            <a:ext cx="141091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13</xdr:row>
      <xdr:rowOff>9525</xdr:rowOff>
    </xdr:from>
    <xdr:to>
      <xdr:col>12</xdr:col>
      <xdr:colOff>0</xdr:colOff>
      <xdr:row>13</xdr:row>
      <xdr:rowOff>9525</xdr:rowOff>
    </xdr:to>
    <xdr:sp macro="" textlink="">
      <xdr:nvSpPr>
        <xdr:cNvPr id="5" name="Line 102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8067675" y="2809875"/>
          <a:ext cx="22193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11</xdr:col>
      <xdr:colOff>404775</xdr:colOff>
      <xdr:row>2</xdr:row>
      <xdr:rowOff>75600</xdr:rowOff>
    </xdr:to>
    <xdr:pic>
      <xdr:nvPicPr>
        <xdr:cNvPr id="11" name="Imagen 16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752475"/>
          <a:ext cx="10206000" cy="7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0</xdr:row>
      <xdr:rowOff>104775</xdr:rowOff>
    </xdr:from>
    <xdr:to>
      <xdr:col>11</xdr:col>
      <xdr:colOff>257175</xdr:colOff>
      <xdr:row>1</xdr:row>
      <xdr:rowOff>533400</xdr:rowOff>
    </xdr:to>
    <xdr:grpSp>
      <xdr:nvGrpSpPr>
        <xdr:cNvPr id="7" name="Grupo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pSpPr>
          <a:grpSpLocks/>
        </xdr:cNvGrpSpPr>
      </xdr:nvGrpSpPr>
      <xdr:grpSpPr bwMode="auto">
        <a:xfrm>
          <a:off x="85725" y="104775"/>
          <a:ext cx="9972675" cy="561975"/>
          <a:chOff x="288407" y="268532"/>
          <a:chExt cx="7694160" cy="447675"/>
        </a:xfrm>
      </xdr:grpSpPr>
      <xdr:pic>
        <xdr:nvPicPr>
          <xdr:cNvPr id="8" name="Imagen 1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7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71654" y="289875"/>
            <a:ext cx="141091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13</xdr:row>
      <xdr:rowOff>9525</xdr:rowOff>
    </xdr:from>
    <xdr:to>
      <xdr:col>12</xdr:col>
      <xdr:colOff>0</xdr:colOff>
      <xdr:row>13</xdr:row>
      <xdr:rowOff>9525</xdr:rowOff>
    </xdr:to>
    <xdr:sp macro="" textlink="">
      <xdr:nvSpPr>
        <xdr:cNvPr id="2" name="Line 102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8543925" y="2981325"/>
          <a:ext cx="22193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12</xdr:col>
      <xdr:colOff>62100</xdr:colOff>
      <xdr:row>2</xdr:row>
      <xdr:rowOff>75600</xdr:rowOff>
    </xdr:to>
    <xdr:pic>
      <xdr:nvPicPr>
        <xdr:cNvPr id="8" name="Imagen 16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752475"/>
          <a:ext cx="10692000" cy="7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0</xdr:row>
      <xdr:rowOff>180975</xdr:rowOff>
    </xdr:from>
    <xdr:to>
      <xdr:col>11</xdr:col>
      <xdr:colOff>209550</xdr:colOff>
      <xdr:row>1</xdr:row>
      <xdr:rowOff>609600</xdr:rowOff>
    </xdr:to>
    <xdr:grpSp>
      <xdr:nvGrpSpPr>
        <xdr:cNvPr id="5" name="Grupo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>
          <a:grpSpLocks/>
        </xdr:cNvGrpSpPr>
      </xdr:nvGrpSpPr>
      <xdr:grpSpPr bwMode="auto">
        <a:xfrm>
          <a:off x="85725" y="133350"/>
          <a:ext cx="9972675" cy="609600"/>
          <a:chOff x="288407" y="268532"/>
          <a:chExt cx="7694160" cy="447675"/>
        </a:xfrm>
      </xdr:grpSpPr>
      <xdr:pic>
        <xdr:nvPicPr>
          <xdr:cNvPr id="7" name="Imagen 17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17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71654" y="289875"/>
            <a:ext cx="141091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13</xdr:row>
      <xdr:rowOff>9525</xdr:rowOff>
    </xdr:from>
    <xdr:to>
      <xdr:col>12</xdr:col>
      <xdr:colOff>0</xdr:colOff>
      <xdr:row>13</xdr:row>
      <xdr:rowOff>9525</xdr:rowOff>
    </xdr:to>
    <xdr:sp macro="" textlink="">
      <xdr:nvSpPr>
        <xdr:cNvPr id="2" name="Line 102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8410575" y="2981325"/>
          <a:ext cx="22193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12</xdr:col>
      <xdr:colOff>62100</xdr:colOff>
      <xdr:row>2</xdr:row>
      <xdr:rowOff>75600</xdr:rowOff>
    </xdr:to>
    <xdr:pic>
      <xdr:nvPicPr>
        <xdr:cNvPr id="8" name="Imagen 16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752475"/>
          <a:ext cx="10692000" cy="7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0</xdr:row>
      <xdr:rowOff>142875</xdr:rowOff>
    </xdr:from>
    <xdr:to>
      <xdr:col>11</xdr:col>
      <xdr:colOff>209550</xdr:colOff>
      <xdr:row>1</xdr:row>
      <xdr:rowOff>28575</xdr:rowOff>
    </xdr:to>
    <xdr:grpSp>
      <xdr:nvGrpSpPr>
        <xdr:cNvPr id="5" name="Grupo 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pSpPr>
          <a:grpSpLocks/>
        </xdr:cNvGrpSpPr>
      </xdr:nvGrpSpPr>
      <xdr:grpSpPr bwMode="auto">
        <a:xfrm>
          <a:off x="85725" y="142875"/>
          <a:ext cx="9972675" cy="638175"/>
          <a:chOff x="288407" y="268532"/>
          <a:chExt cx="7694160" cy="447675"/>
        </a:xfrm>
      </xdr:grpSpPr>
      <xdr:pic>
        <xdr:nvPicPr>
          <xdr:cNvPr id="6" name="Imagen 17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8407" y="268532"/>
            <a:ext cx="1286422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17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71654" y="289875"/>
            <a:ext cx="1410913" cy="4049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a44\Construccion\Users\ajbautistab\AppData\Local\Microsoft\Windows\Temporary%20Internet%20Files\Content.Outlook\YC8BP12H\tunja\PROC04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75"/>
  <sheetViews>
    <sheetView showGridLines="0" tabSelected="1" zoomScaleNormal="100" workbookViewId="0">
      <selection sqref="A1:L2"/>
    </sheetView>
  </sheetViews>
  <sheetFormatPr baseColWidth="10" defaultColWidth="11.42578125" defaultRowHeight="10.5" x14ac:dyDescent="0.15"/>
  <cols>
    <col min="1" max="1" width="25.7109375" style="18" customWidth="1"/>
    <col min="2" max="2" width="7.7109375" style="18" customWidth="1"/>
    <col min="3" max="4" width="13.140625" style="18" customWidth="1"/>
    <col min="5" max="12" width="12.7109375" style="18" customWidth="1"/>
    <col min="13" max="16384" width="11.42578125" style="18"/>
  </cols>
  <sheetData>
    <row r="1" spans="1:14" x14ac:dyDescent="0.15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4" ht="51.75" customHeight="1" x14ac:dyDescent="0.1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4" ht="16.5" customHeight="1" x14ac:dyDescent="0.1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4" ht="13.5" customHeight="1" x14ac:dyDescent="0.15">
      <c r="A4" s="230" t="s">
        <v>28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14" ht="13.5" customHeight="1" x14ac:dyDescent="0.15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4" ht="13.5" customHeight="1" x14ac:dyDescent="0.1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4" ht="18" customHeight="1" x14ac:dyDescent="0.2">
      <c r="A7" s="103" t="s">
        <v>65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4" ht="13.5" customHeight="1" x14ac:dyDescent="0.2">
      <c r="A8" s="103" t="s">
        <v>61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4" ht="13.5" customHeight="1" x14ac:dyDescent="0.2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4" ht="13.5" customHeight="1" x14ac:dyDescent="0.2">
      <c r="A10" s="233" t="s">
        <v>30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</row>
    <row r="11" spans="1:14" ht="13.5" customHeight="1" x14ac:dyDescent="0.2">
      <c r="A11" s="104" t="s">
        <v>193</v>
      </c>
      <c r="B11" s="97"/>
      <c r="C11" s="97"/>
      <c r="D11" s="97"/>
      <c r="E11" s="98"/>
      <c r="F11" s="98"/>
      <c r="G11" s="98"/>
      <c r="H11" s="99"/>
      <c r="I11" s="98"/>
      <c r="J11" s="98"/>
      <c r="K11" s="228"/>
      <c r="L11" s="228"/>
    </row>
    <row r="12" spans="1:14" ht="18" customHeight="1" thickBot="1" x14ac:dyDescent="0.25">
      <c r="A12" s="162"/>
      <c r="B12" s="163"/>
      <c r="C12" s="163"/>
      <c r="D12" s="163"/>
      <c r="E12" s="164"/>
      <c r="F12" s="164"/>
      <c r="G12" s="164"/>
      <c r="H12" s="165"/>
      <c r="I12" s="164"/>
      <c r="J12" s="164"/>
      <c r="K12" s="241" t="s">
        <v>4</v>
      </c>
      <c r="L12" s="241"/>
    </row>
    <row r="13" spans="1:14" ht="18" customHeight="1" thickBot="1" x14ac:dyDescent="0.25">
      <c r="A13" s="242" t="s">
        <v>21</v>
      </c>
      <c r="B13" s="242" t="s">
        <v>22</v>
      </c>
      <c r="C13" s="242" t="s">
        <v>23</v>
      </c>
      <c r="D13" s="242" t="s">
        <v>27</v>
      </c>
      <c r="E13" s="226" t="s">
        <v>5</v>
      </c>
      <c r="F13" s="245" t="s">
        <v>6</v>
      </c>
      <c r="G13" s="245"/>
      <c r="H13" s="245"/>
      <c r="I13" s="245"/>
      <c r="J13" s="225" t="s">
        <v>7</v>
      </c>
      <c r="K13" s="225"/>
      <c r="L13" s="225"/>
    </row>
    <row r="14" spans="1:14" ht="18" customHeight="1" x14ac:dyDescent="0.15">
      <c r="A14" s="243"/>
      <c r="B14" s="243"/>
      <c r="C14" s="243"/>
      <c r="D14" s="243"/>
      <c r="E14" s="240"/>
      <c r="F14" s="226" t="s">
        <v>8</v>
      </c>
      <c r="G14" s="226" t="s">
        <v>9</v>
      </c>
      <c r="H14" s="238" t="s">
        <v>10</v>
      </c>
      <c r="I14" s="226" t="s">
        <v>11</v>
      </c>
      <c r="J14" s="240" t="s">
        <v>12</v>
      </c>
      <c r="K14" s="240" t="s">
        <v>13</v>
      </c>
      <c r="L14" s="240" t="s">
        <v>14</v>
      </c>
    </row>
    <row r="15" spans="1:14" ht="18" customHeight="1" thickBot="1" x14ac:dyDescent="0.2">
      <c r="A15" s="244"/>
      <c r="B15" s="244"/>
      <c r="C15" s="244"/>
      <c r="D15" s="244"/>
      <c r="E15" s="227"/>
      <c r="F15" s="227"/>
      <c r="G15" s="227"/>
      <c r="H15" s="239"/>
      <c r="I15" s="227"/>
      <c r="J15" s="227"/>
      <c r="K15" s="227"/>
      <c r="L15" s="227"/>
    </row>
    <row r="16" spans="1:14" ht="15.95" customHeight="1" x14ac:dyDescent="0.15">
      <c r="A16" s="145" t="s">
        <v>165</v>
      </c>
      <c r="B16" s="175">
        <v>1997</v>
      </c>
      <c r="C16" s="175" t="s">
        <v>1</v>
      </c>
      <c r="D16" s="176">
        <v>6401272</v>
      </c>
      <c r="E16" s="177">
        <v>765188</v>
      </c>
      <c r="F16" s="177">
        <v>1573181</v>
      </c>
      <c r="G16" s="177">
        <v>3213732</v>
      </c>
      <c r="H16" s="177"/>
      <c r="I16" s="177">
        <v>4786913</v>
      </c>
      <c r="J16" s="177">
        <v>381315</v>
      </c>
      <c r="K16" s="177">
        <v>467856</v>
      </c>
      <c r="L16" s="177">
        <v>849171</v>
      </c>
      <c r="M16" s="174"/>
      <c r="N16" s="174"/>
    </row>
    <row r="17" spans="1:14" ht="15.95" customHeight="1" x14ac:dyDescent="0.15">
      <c r="A17" s="89"/>
      <c r="B17" s="172"/>
      <c r="C17" s="172" t="s">
        <v>2</v>
      </c>
      <c r="D17" s="137">
        <v>6670238</v>
      </c>
      <c r="E17" s="173">
        <v>1699469</v>
      </c>
      <c r="F17" s="173">
        <v>560549</v>
      </c>
      <c r="G17" s="173">
        <v>3386973</v>
      </c>
      <c r="H17" s="173">
        <v>3521</v>
      </c>
      <c r="I17" s="173">
        <v>3951043</v>
      </c>
      <c r="J17" s="173">
        <v>431943</v>
      </c>
      <c r="K17" s="173">
        <v>587783</v>
      </c>
      <c r="L17" s="173">
        <v>1019726</v>
      </c>
      <c r="M17" s="174"/>
      <c r="N17" s="174"/>
    </row>
    <row r="18" spans="1:14" ht="15.95" customHeight="1" x14ac:dyDescent="0.15">
      <c r="A18" s="145"/>
      <c r="B18" s="175"/>
      <c r="C18" s="175" t="s">
        <v>3</v>
      </c>
      <c r="D18" s="176">
        <v>6345105</v>
      </c>
      <c r="E18" s="177">
        <v>1287496</v>
      </c>
      <c r="F18" s="177">
        <v>1037351</v>
      </c>
      <c r="G18" s="177">
        <v>2900364</v>
      </c>
      <c r="H18" s="177">
        <v>71987</v>
      </c>
      <c r="I18" s="177">
        <v>4009702</v>
      </c>
      <c r="J18" s="177">
        <v>260460</v>
      </c>
      <c r="K18" s="177">
        <v>787447</v>
      </c>
      <c r="L18" s="177">
        <v>1047907</v>
      </c>
      <c r="M18" s="174"/>
      <c r="N18" s="174"/>
    </row>
    <row r="19" spans="1:14" ht="15.95" customHeight="1" x14ac:dyDescent="0.15">
      <c r="A19" s="89"/>
      <c r="B19" s="172">
        <v>1998</v>
      </c>
      <c r="C19" s="172" t="s">
        <v>0</v>
      </c>
      <c r="D19" s="137">
        <v>6242544</v>
      </c>
      <c r="E19" s="173">
        <v>1325603</v>
      </c>
      <c r="F19" s="173">
        <v>912005</v>
      </c>
      <c r="G19" s="173">
        <v>2947047</v>
      </c>
      <c r="H19" s="173">
        <v>33870</v>
      </c>
      <c r="I19" s="173">
        <v>3892922</v>
      </c>
      <c r="J19" s="173">
        <v>242436</v>
      </c>
      <c r="K19" s="173">
        <v>781583</v>
      </c>
      <c r="L19" s="173">
        <v>1024019</v>
      </c>
      <c r="M19" s="174"/>
      <c r="N19" s="174"/>
    </row>
    <row r="20" spans="1:14" ht="15.95" customHeight="1" x14ac:dyDescent="0.15">
      <c r="A20" s="145"/>
      <c r="B20" s="175"/>
      <c r="C20" s="175" t="s">
        <v>1</v>
      </c>
      <c r="D20" s="176">
        <v>5661811</v>
      </c>
      <c r="E20" s="177">
        <v>1218866</v>
      </c>
      <c r="F20" s="177">
        <v>509939</v>
      </c>
      <c r="G20" s="177">
        <v>2741570</v>
      </c>
      <c r="H20" s="177">
        <v>98286</v>
      </c>
      <c r="I20" s="177">
        <v>3349795</v>
      </c>
      <c r="J20" s="177">
        <v>343682</v>
      </c>
      <c r="K20" s="177">
        <v>749468</v>
      </c>
      <c r="L20" s="177">
        <v>1093150</v>
      </c>
      <c r="M20" s="174"/>
      <c r="N20" s="174"/>
    </row>
    <row r="21" spans="1:14" ht="15.95" customHeight="1" x14ac:dyDescent="0.15">
      <c r="A21" s="89"/>
      <c r="B21" s="172"/>
      <c r="C21" s="172" t="s">
        <v>2</v>
      </c>
      <c r="D21" s="137">
        <v>5078904</v>
      </c>
      <c r="E21" s="173">
        <v>1001605</v>
      </c>
      <c r="F21" s="173">
        <v>138240</v>
      </c>
      <c r="G21" s="173">
        <v>2660363</v>
      </c>
      <c r="H21" s="173">
        <v>65988</v>
      </c>
      <c r="I21" s="173">
        <v>2864591</v>
      </c>
      <c r="J21" s="173">
        <v>315332</v>
      </c>
      <c r="K21" s="173">
        <v>897376</v>
      </c>
      <c r="L21" s="173">
        <v>1212708</v>
      </c>
      <c r="M21" s="174"/>
      <c r="N21" s="174"/>
    </row>
    <row r="22" spans="1:14" ht="15.95" customHeight="1" x14ac:dyDescent="0.15">
      <c r="A22" s="145"/>
      <c r="B22" s="175"/>
      <c r="C22" s="175" t="s">
        <v>3</v>
      </c>
      <c r="D22" s="176">
        <v>4565807</v>
      </c>
      <c r="E22" s="177">
        <v>799041</v>
      </c>
      <c r="F22" s="177">
        <v>222412</v>
      </c>
      <c r="G22" s="177">
        <v>1995037</v>
      </c>
      <c r="H22" s="177">
        <v>114422</v>
      </c>
      <c r="I22" s="177">
        <v>2331871</v>
      </c>
      <c r="J22" s="177">
        <v>482436</v>
      </c>
      <c r="K22" s="177">
        <v>952459</v>
      </c>
      <c r="L22" s="177">
        <v>1434895</v>
      </c>
      <c r="M22" s="174"/>
      <c r="N22" s="174"/>
    </row>
    <row r="23" spans="1:14" ht="15.95" customHeight="1" x14ac:dyDescent="0.15">
      <c r="A23" s="89"/>
      <c r="B23" s="172">
        <v>1999</v>
      </c>
      <c r="C23" s="172" t="s">
        <v>0</v>
      </c>
      <c r="D23" s="137">
        <v>4183556</v>
      </c>
      <c r="E23" s="173">
        <v>646460</v>
      </c>
      <c r="F23" s="173">
        <v>203812</v>
      </c>
      <c r="G23" s="173">
        <v>1709977</v>
      </c>
      <c r="H23" s="173">
        <v>172157</v>
      </c>
      <c r="I23" s="173">
        <v>2085946</v>
      </c>
      <c r="J23" s="173">
        <v>372481</v>
      </c>
      <c r="K23" s="173">
        <v>1078669</v>
      </c>
      <c r="L23" s="173">
        <v>1451150</v>
      </c>
      <c r="M23" s="174"/>
      <c r="N23" s="174"/>
    </row>
    <row r="24" spans="1:14" ht="15.95" customHeight="1" x14ac:dyDescent="0.15">
      <c r="A24" s="145"/>
      <c r="B24" s="175"/>
      <c r="C24" s="175" t="s">
        <v>1</v>
      </c>
      <c r="D24" s="176">
        <v>4025844</v>
      </c>
      <c r="E24" s="177">
        <v>597848</v>
      </c>
      <c r="F24" s="177">
        <v>240109</v>
      </c>
      <c r="G24" s="177">
        <v>1494233</v>
      </c>
      <c r="H24" s="177">
        <v>85714</v>
      </c>
      <c r="I24" s="177">
        <v>1820056</v>
      </c>
      <c r="J24" s="177">
        <v>405224</v>
      </c>
      <c r="K24" s="177">
        <v>1202716</v>
      </c>
      <c r="L24" s="177">
        <v>1607940</v>
      </c>
      <c r="M24" s="174"/>
      <c r="N24" s="174"/>
    </row>
    <row r="25" spans="1:14" ht="15.95" customHeight="1" x14ac:dyDescent="0.15">
      <c r="A25" s="89"/>
      <c r="B25" s="172"/>
      <c r="C25" s="172" t="s">
        <v>2</v>
      </c>
      <c r="D25" s="137">
        <v>3802787</v>
      </c>
      <c r="E25" s="173">
        <v>517954</v>
      </c>
      <c r="F25" s="173">
        <v>236262</v>
      </c>
      <c r="G25" s="173">
        <v>1334925</v>
      </c>
      <c r="H25" s="173">
        <v>60373</v>
      </c>
      <c r="I25" s="173">
        <v>1631560</v>
      </c>
      <c r="J25" s="173">
        <v>263084</v>
      </c>
      <c r="K25" s="173">
        <v>1390189</v>
      </c>
      <c r="L25" s="173">
        <v>1653273</v>
      </c>
      <c r="M25" s="174"/>
      <c r="N25" s="174"/>
    </row>
    <row r="26" spans="1:14" ht="15.95" customHeight="1" x14ac:dyDescent="0.15">
      <c r="A26" s="145"/>
      <c r="B26" s="175"/>
      <c r="C26" s="175" t="s">
        <v>3</v>
      </c>
      <c r="D26" s="176">
        <v>3710337</v>
      </c>
      <c r="E26" s="177">
        <v>720262</v>
      </c>
      <c r="F26" s="177">
        <v>247961</v>
      </c>
      <c r="G26" s="177">
        <v>1058077</v>
      </c>
      <c r="H26" s="177">
        <v>48290</v>
      </c>
      <c r="I26" s="177">
        <v>1354328</v>
      </c>
      <c r="J26" s="177">
        <v>200780</v>
      </c>
      <c r="K26" s="177">
        <v>1434967</v>
      </c>
      <c r="L26" s="177">
        <v>1635747</v>
      </c>
      <c r="M26" s="174"/>
      <c r="N26" s="174"/>
    </row>
    <row r="27" spans="1:14" ht="15.95" customHeight="1" x14ac:dyDescent="0.15">
      <c r="A27" s="89"/>
      <c r="B27" s="172">
        <v>2000</v>
      </c>
      <c r="C27" s="172" t="s">
        <v>0</v>
      </c>
      <c r="D27" s="137">
        <v>3617974</v>
      </c>
      <c r="E27" s="173">
        <v>403771</v>
      </c>
      <c r="F27" s="173">
        <v>248130</v>
      </c>
      <c r="G27" s="173">
        <v>1321650</v>
      </c>
      <c r="H27" s="173">
        <v>70329</v>
      </c>
      <c r="I27" s="173">
        <v>1640109</v>
      </c>
      <c r="J27" s="173">
        <v>176122</v>
      </c>
      <c r="K27" s="173">
        <v>1397972</v>
      </c>
      <c r="L27" s="173">
        <v>1574094</v>
      </c>
      <c r="M27" s="174"/>
      <c r="N27" s="174"/>
    </row>
    <row r="28" spans="1:14" ht="15.95" customHeight="1" x14ac:dyDescent="0.15">
      <c r="A28" s="145"/>
      <c r="B28" s="175"/>
      <c r="C28" s="175" t="s">
        <v>1</v>
      </c>
      <c r="D28" s="176">
        <v>3650338</v>
      </c>
      <c r="E28" s="177">
        <v>491037</v>
      </c>
      <c r="F28" s="177">
        <v>261441</v>
      </c>
      <c r="G28" s="177">
        <v>1175743</v>
      </c>
      <c r="H28" s="177">
        <v>132957</v>
      </c>
      <c r="I28" s="177">
        <v>1570141</v>
      </c>
      <c r="J28" s="177">
        <v>239570</v>
      </c>
      <c r="K28" s="177">
        <v>1349590</v>
      </c>
      <c r="L28" s="177">
        <v>1589160</v>
      </c>
      <c r="M28" s="174"/>
      <c r="N28" s="174"/>
    </row>
    <row r="29" spans="1:14" ht="15.95" customHeight="1" x14ac:dyDescent="0.15">
      <c r="A29" s="89"/>
      <c r="B29" s="172"/>
      <c r="C29" s="172" t="s">
        <v>2</v>
      </c>
      <c r="D29" s="137">
        <v>3775217</v>
      </c>
      <c r="E29" s="173">
        <v>534348</v>
      </c>
      <c r="F29" s="173">
        <v>558742</v>
      </c>
      <c r="G29" s="173">
        <v>1181088</v>
      </c>
      <c r="H29" s="173">
        <v>64700</v>
      </c>
      <c r="I29" s="173">
        <v>1804530</v>
      </c>
      <c r="J29" s="173">
        <v>141899</v>
      </c>
      <c r="K29" s="173">
        <v>1294440</v>
      </c>
      <c r="L29" s="173">
        <v>1436339</v>
      </c>
      <c r="M29" s="174"/>
      <c r="N29" s="174"/>
    </row>
    <row r="30" spans="1:14" ht="15.95" customHeight="1" x14ac:dyDescent="0.15">
      <c r="A30" s="145"/>
      <c r="B30" s="175"/>
      <c r="C30" s="175" t="s">
        <v>3</v>
      </c>
      <c r="D30" s="176">
        <v>3652848</v>
      </c>
      <c r="E30" s="177">
        <v>537628</v>
      </c>
      <c r="F30" s="177">
        <v>293045</v>
      </c>
      <c r="G30" s="177">
        <v>1396553</v>
      </c>
      <c r="H30" s="177">
        <v>25526</v>
      </c>
      <c r="I30" s="177">
        <v>1715124</v>
      </c>
      <c r="J30" s="177">
        <v>169283</v>
      </c>
      <c r="K30" s="177">
        <v>1230813</v>
      </c>
      <c r="L30" s="177">
        <v>1400096</v>
      </c>
      <c r="M30" s="174"/>
      <c r="N30" s="174"/>
    </row>
    <row r="31" spans="1:14" ht="15.95" customHeight="1" x14ac:dyDescent="0.15">
      <c r="A31" s="89"/>
      <c r="B31" s="172">
        <v>2001</v>
      </c>
      <c r="C31" s="172" t="s">
        <v>0</v>
      </c>
      <c r="D31" s="137">
        <v>3569719</v>
      </c>
      <c r="E31" s="173">
        <v>540805</v>
      </c>
      <c r="F31" s="173">
        <v>368515</v>
      </c>
      <c r="G31" s="173">
        <v>1317849</v>
      </c>
      <c r="H31" s="173">
        <v>109002</v>
      </c>
      <c r="I31" s="173">
        <v>1795366</v>
      </c>
      <c r="J31" s="173">
        <v>61010</v>
      </c>
      <c r="K31" s="173">
        <v>1172538</v>
      </c>
      <c r="L31" s="173">
        <v>1233548</v>
      </c>
      <c r="M31" s="174"/>
      <c r="N31" s="174"/>
    </row>
    <row r="32" spans="1:14" ht="15.95" customHeight="1" x14ac:dyDescent="0.15">
      <c r="A32" s="145"/>
      <c r="B32" s="175"/>
      <c r="C32" s="175" t="s">
        <v>1</v>
      </c>
      <c r="D32" s="176">
        <v>3464896</v>
      </c>
      <c r="E32" s="177">
        <v>726654</v>
      </c>
      <c r="F32" s="177">
        <v>294855</v>
      </c>
      <c r="G32" s="177">
        <v>1201122</v>
      </c>
      <c r="H32" s="177">
        <v>20374</v>
      </c>
      <c r="I32" s="177">
        <v>1516351</v>
      </c>
      <c r="J32" s="177">
        <v>135294</v>
      </c>
      <c r="K32" s="177">
        <v>1086597</v>
      </c>
      <c r="L32" s="177">
        <v>1221891</v>
      </c>
      <c r="M32" s="174"/>
      <c r="N32" s="174"/>
    </row>
    <row r="33" spans="1:14" ht="15.95" customHeight="1" x14ac:dyDescent="0.15">
      <c r="A33" s="89"/>
      <c r="B33" s="172"/>
      <c r="C33" s="172" t="s">
        <v>2</v>
      </c>
      <c r="D33" s="137">
        <v>3362207</v>
      </c>
      <c r="E33" s="173">
        <v>480304</v>
      </c>
      <c r="F33" s="173">
        <v>385843</v>
      </c>
      <c r="G33" s="173">
        <v>1212944</v>
      </c>
      <c r="H33" s="173">
        <v>67808</v>
      </c>
      <c r="I33" s="173">
        <v>1666595</v>
      </c>
      <c r="J33" s="173">
        <v>136013</v>
      </c>
      <c r="K33" s="173">
        <v>1079295</v>
      </c>
      <c r="L33" s="173">
        <v>1215308</v>
      </c>
      <c r="M33" s="174"/>
      <c r="N33" s="174"/>
    </row>
    <row r="34" spans="1:14" ht="15.95" customHeight="1" x14ac:dyDescent="0.15">
      <c r="A34" s="145"/>
      <c r="B34" s="175"/>
      <c r="C34" s="175" t="s">
        <v>3</v>
      </c>
      <c r="D34" s="176">
        <v>3544007</v>
      </c>
      <c r="E34" s="177">
        <v>671124</v>
      </c>
      <c r="F34" s="177">
        <v>420143</v>
      </c>
      <c r="G34" s="177">
        <v>1254427</v>
      </c>
      <c r="H34" s="177">
        <v>51098</v>
      </c>
      <c r="I34" s="177">
        <v>1725668</v>
      </c>
      <c r="J34" s="177">
        <v>90449</v>
      </c>
      <c r="K34" s="177">
        <v>1056766</v>
      </c>
      <c r="L34" s="177">
        <v>1147215</v>
      </c>
      <c r="M34" s="174"/>
      <c r="N34" s="174"/>
    </row>
    <row r="35" spans="1:14" ht="15.95" customHeight="1" x14ac:dyDescent="0.15">
      <c r="A35" s="89"/>
      <c r="B35" s="172">
        <v>2002</v>
      </c>
      <c r="C35" s="172" t="s">
        <v>0</v>
      </c>
      <c r="D35" s="137">
        <v>3630852</v>
      </c>
      <c r="E35" s="173">
        <v>505642</v>
      </c>
      <c r="F35" s="173">
        <v>608873</v>
      </c>
      <c r="G35" s="173">
        <v>1325123</v>
      </c>
      <c r="H35" s="173">
        <v>45949</v>
      </c>
      <c r="I35" s="173">
        <v>1979945</v>
      </c>
      <c r="J35" s="173">
        <v>127904</v>
      </c>
      <c r="K35" s="173">
        <v>1017361</v>
      </c>
      <c r="L35" s="173">
        <v>1145265</v>
      </c>
      <c r="M35" s="174"/>
      <c r="N35" s="174"/>
    </row>
    <row r="36" spans="1:14" ht="15.95" customHeight="1" x14ac:dyDescent="0.15">
      <c r="A36" s="145"/>
      <c r="B36" s="175"/>
      <c r="C36" s="175" t="s">
        <v>1</v>
      </c>
      <c r="D36" s="176">
        <v>4227254</v>
      </c>
      <c r="E36" s="177">
        <v>660598</v>
      </c>
      <c r="F36" s="177">
        <v>634932</v>
      </c>
      <c r="G36" s="177">
        <v>1746513</v>
      </c>
      <c r="H36" s="177">
        <v>47017</v>
      </c>
      <c r="I36" s="177">
        <v>2428462</v>
      </c>
      <c r="J36" s="177">
        <v>134816</v>
      </c>
      <c r="K36" s="177">
        <v>1003378</v>
      </c>
      <c r="L36" s="177">
        <v>1138194</v>
      </c>
      <c r="M36" s="174"/>
      <c r="N36" s="174"/>
    </row>
    <row r="37" spans="1:14" ht="15.95" customHeight="1" x14ac:dyDescent="0.15">
      <c r="A37" s="89"/>
      <c r="B37" s="172"/>
      <c r="C37" s="172" t="s">
        <v>2</v>
      </c>
      <c r="D37" s="137">
        <v>4533613</v>
      </c>
      <c r="E37" s="173">
        <v>884467</v>
      </c>
      <c r="F37" s="173">
        <v>910386</v>
      </c>
      <c r="G37" s="173">
        <v>1691643</v>
      </c>
      <c r="H37" s="173">
        <v>44316</v>
      </c>
      <c r="I37" s="173">
        <v>2646345</v>
      </c>
      <c r="J37" s="173">
        <v>66896</v>
      </c>
      <c r="K37" s="173">
        <v>935905</v>
      </c>
      <c r="L37" s="173">
        <v>1002801</v>
      </c>
      <c r="M37" s="174"/>
      <c r="N37" s="174"/>
    </row>
    <row r="38" spans="1:14" ht="15.95" customHeight="1" x14ac:dyDescent="0.15">
      <c r="A38" s="145"/>
      <c r="B38" s="175"/>
      <c r="C38" s="175" t="s">
        <v>3</v>
      </c>
      <c r="D38" s="176">
        <v>4665275</v>
      </c>
      <c r="E38" s="177">
        <v>973061</v>
      </c>
      <c r="F38" s="177">
        <v>927069</v>
      </c>
      <c r="G38" s="177">
        <v>1757948</v>
      </c>
      <c r="H38" s="177">
        <v>48688</v>
      </c>
      <c r="I38" s="177">
        <v>2733705</v>
      </c>
      <c r="J38" s="177">
        <v>101998</v>
      </c>
      <c r="K38" s="177">
        <v>856511</v>
      </c>
      <c r="L38" s="177">
        <v>958509</v>
      </c>
      <c r="M38" s="174"/>
      <c r="N38" s="174"/>
    </row>
    <row r="39" spans="1:14" ht="15.95" customHeight="1" x14ac:dyDescent="0.15">
      <c r="A39" s="89"/>
      <c r="B39" s="172">
        <v>2003</v>
      </c>
      <c r="C39" s="172" t="s">
        <v>0</v>
      </c>
      <c r="D39" s="137">
        <v>4381261</v>
      </c>
      <c r="E39" s="173">
        <v>735457</v>
      </c>
      <c r="F39" s="173">
        <v>640309</v>
      </c>
      <c r="G39" s="173">
        <v>2061484</v>
      </c>
      <c r="H39" s="173">
        <v>20893</v>
      </c>
      <c r="I39" s="173">
        <v>2722686</v>
      </c>
      <c r="J39" s="173">
        <v>54194</v>
      </c>
      <c r="K39" s="173">
        <v>868924</v>
      </c>
      <c r="L39" s="173">
        <v>923118</v>
      </c>
      <c r="M39" s="174"/>
      <c r="N39" s="174"/>
    </row>
    <row r="40" spans="1:14" ht="15.95" customHeight="1" x14ac:dyDescent="0.15">
      <c r="A40" s="145"/>
      <c r="B40" s="175"/>
      <c r="C40" s="175" t="s">
        <v>1</v>
      </c>
      <c r="D40" s="176">
        <v>4467707</v>
      </c>
      <c r="E40" s="177">
        <v>838663</v>
      </c>
      <c r="F40" s="177">
        <v>548758</v>
      </c>
      <c r="G40" s="177">
        <v>2082277</v>
      </c>
      <c r="H40" s="177">
        <v>50586</v>
      </c>
      <c r="I40" s="177">
        <v>2681621</v>
      </c>
      <c r="J40" s="177">
        <v>136690</v>
      </c>
      <c r="K40" s="177">
        <v>810733</v>
      </c>
      <c r="L40" s="177">
        <v>947423</v>
      </c>
      <c r="M40" s="174"/>
      <c r="N40" s="174"/>
    </row>
    <row r="41" spans="1:14" ht="15.95" customHeight="1" x14ac:dyDescent="0.15">
      <c r="A41" s="89"/>
      <c r="B41" s="172"/>
      <c r="C41" s="172" t="s">
        <v>2</v>
      </c>
      <c r="D41" s="137">
        <v>4907098</v>
      </c>
      <c r="E41" s="173">
        <v>800782</v>
      </c>
      <c r="F41" s="173">
        <v>1020390</v>
      </c>
      <c r="G41" s="173">
        <v>2072183</v>
      </c>
      <c r="H41" s="173">
        <v>62587</v>
      </c>
      <c r="I41" s="173">
        <v>3155160</v>
      </c>
      <c r="J41" s="173">
        <v>122447</v>
      </c>
      <c r="K41" s="173">
        <v>828709</v>
      </c>
      <c r="L41" s="173">
        <v>951156</v>
      </c>
      <c r="M41" s="174"/>
      <c r="N41" s="174"/>
    </row>
    <row r="42" spans="1:14" ht="15.95" customHeight="1" x14ac:dyDescent="0.15">
      <c r="A42" s="145"/>
      <c r="B42" s="175"/>
      <c r="C42" s="175" t="s">
        <v>3</v>
      </c>
      <c r="D42" s="176">
        <v>5186256</v>
      </c>
      <c r="E42" s="177">
        <v>927985</v>
      </c>
      <c r="F42" s="177">
        <v>931395</v>
      </c>
      <c r="G42" s="177">
        <v>2396397</v>
      </c>
      <c r="H42" s="177">
        <v>76999</v>
      </c>
      <c r="I42" s="177">
        <v>3404791</v>
      </c>
      <c r="J42" s="177">
        <v>79450</v>
      </c>
      <c r="K42" s="177">
        <v>774030</v>
      </c>
      <c r="L42" s="177">
        <v>853480</v>
      </c>
      <c r="M42" s="174"/>
      <c r="N42" s="174"/>
    </row>
    <row r="43" spans="1:14" ht="15.95" customHeight="1" x14ac:dyDescent="0.15">
      <c r="A43" s="89"/>
      <c r="B43" s="172">
        <v>2004</v>
      </c>
      <c r="C43" s="172" t="s">
        <v>0</v>
      </c>
      <c r="D43" s="137">
        <v>5128633</v>
      </c>
      <c r="E43" s="173">
        <v>1059413</v>
      </c>
      <c r="F43" s="173">
        <v>813966</v>
      </c>
      <c r="G43" s="173">
        <v>2425546</v>
      </c>
      <c r="H43" s="173">
        <v>33994</v>
      </c>
      <c r="I43" s="173">
        <v>3273506</v>
      </c>
      <c r="J43" s="173">
        <v>75397</v>
      </c>
      <c r="K43" s="173">
        <v>720317</v>
      </c>
      <c r="L43" s="173">
        <v>795714</v>
      </c>
      <c r="M43" s="174"/>
      <c r="N43" s="174"/>
    </row>
    <row r="44" spans="1:14" ht="15.95" customHeight="1" x14ac:dyDescent="0.15">
      <c r="A44" s="145"/>
      <c r="B44" s="175"/>
      <c r="C44" s="175" t="s">
        <v>1</v>
      </c>
      <c r="D44" s="176">
        <v>5526489</v>
      </c>
      <c r="E44" s="177">
        <v>838779</v>
      </c>
      <c r="F44" s="177">
        <v>1148026</v>
      </c>
      <c r="G44" s="177">
        <v>2688531</v>
      </c>
      <c r="H44" s="177">
        <v>22321</v>
      </c>
      <c r="I44" s="177">
        <v>3858878</v>
      </c>
      <c r="J44" s="177">
        <v>144608</v>
      </c>
      <c r="K44" s="177">
        <v>684224</v>
      </c>
      <c r="L44" s="177">
        <v>828832</v>
      </c>
      <c r="M44" s="174"/>
      <c r="N44" s="174"/>
    </row>
    <row r="45" spans="1:14" ht="15.95" customHeight="1" x14ac:dyDescent="0.15">
      <c r="A45" s="89"/>
      <c r="B45" s="172"/>
      <c r="C45" s="172" t="s">
        <v>2</v>
      </c>
      <c r="D45" s="137">
        <v>6069081</v>
      </c>
      <c r="E45" s="173">
        <v>894936</v>
      </c>
      <c r="F45" s="173">
        <v>1268317</v>
      </c>
      <c r="G45" s="173">
        <v>2994900</v>
      </c>
      <c r="H45" s="173">
        <v>60143</v>
      </c>
      <c r="I45" s="173">
        <v>4323360</v>
      </c>
      <c r="J45" s="173">
        <v>144322</v>
      </c>
      <c r="K45" s="173">
        <v>706463</v>
      </c>
      <c r="L45" s="173">
        <v>850785</v>
      </c>
      <c r="M45" s="174"/>
      <c r="N45" s="174"/>
    </row>
    <row r="46" spans="1:14" ht="15.95" customHeight="1" x14ac:dyDescent="0.15">
      <c r="A46" s="145"/>
      <c r="B46" s="175"/>
      <c r="C46" s="175" t="s">
        <v>3</v>
      </c>
      <c r="D46" s="176">
        <v>6084507</v>
      </c>
      <c r="E46" s="177">
        <v>1163143</v>
      </c>
      <c r="F46" s="177">
        <v>762634</v>
      </c>
      <c r="G46" s="177">
        <v>3354193</v>
      </c>
      <c r="H46" s="177">
        <v>75151</v>
      </c>
      <c r="I46" s="177">
        <v>4191978</v>
      </c>
      <c r="J46" s="177">
        <v>74022</v>
      </c>
      <c r="K46" s="177">
        <v>655364</v>
      </c>
      <c r="L46" s="177">
        <v>729386</v>
      </c>
      <c r="M46" s="174"/>
      <c r="N46" s="174"/>
    </row>
    <row r="47" spans="1:14" ht="15.95" customHeight="1" x14ac:dyDescent="0.15">
      <c r="A47" s="89"/>
      <c r="B47" s="172">
        <v>2005</v>
      </c>
      <c r="C47" s="172" t="s">
        <v>0</v>
      </c>
      <c r="D47" s="137">
        <v>5940336</v>
      </c>
      <c r="E47" s="173">
        <v>963378</v>
      </c>
      <c r="F47" s="173">
        <v>889016</v>
      </c>
      <c r="G47" s="173">
        <v>3350875</v>
      </c>
      <c r="H47" s="173">
        <v>57200</v>
      </c>
      <c r="I47" s="173">
        <v>4297091</v>
      </c>
      <c r="J47" s="173">
        <v>84312</v>
      </c>
      <c r="K47" s="173">
        <v>595555</v>
      </c>
      <c r="L47" s="173">
        <v>679867</v>
      </c>
      <c r="M47" s="174"/>
      <c r="N47" s="174"/>
    </row>
    <row r="48" spans="1:14" ht="15.95" customHeight="1" x14ac:dyDescent="0.15">
      <c r="A48" s="145"/>
      <c r="B48" s="175"/>
      <c r="C48" s="175" t="s">
        <v>1</v>
      </c>
      <c r="D48" s="176">
        <v>6164341</v>
      </c>
      <c r="E48" s="177">
        <v>879171</v>
      </c>
      <c r="F48" s="177">
        <v>1029865</v>
      </c>
      <c r="G48" s="177">
        <v>3513556</v>
      </c>
      <c r="H48" s="177">
        <v>37455</v>
      </c>
      <c r="I48" s="177">
        <v>4580876</v>
      </c>
      <c r="J48" s="177">
        <v>104781</v>
      </c>
      <c r="K48" s="177">
        <v>599513</v>
      </c>
      <c r="L48" s="177">
        <v>704294</v>
      </c>
      <c r="M48" s="174"/>
      <c r="N48" s="174"/>
    </row>
    <row r="49" spans="1:14" ht="15.95" customHeight="1" x14ac:dyDescent="0.15">
      <c r="A49" s="89"/>
      <c r="B49" s="172"/>
      <c r="C49" s="172" t="s">
        <v>2</v>
      </c>
      <c r="D49" s="137">
        <v>6505703</v>
      </c>
      <c r="E49" s="173">
        <v>1089938</v>
      </c>
      <c r="F49" s="173">
        <v>1108917</v>
      </c>
      <c r="G49" s="173">
        <v>3587152</v>
      </c>
      <c r="H49" s="173">
        <v>60076</v>
      </c>
      <c r="I49" s="173">
        <v>4756145</v>
      </c>
      <c r="J49" s="173">
        <v>81834</v>
      </c>
      <c r="K49" s="173">
        <v>577786</v>
      </c>
      <c r="L49" s="173">
        <v>659620</v>
      </c>
      <c r="M49" s="174"/>
      <c r="N49" s="174"/>
    </row>
    <row r="50" spans="1:14" ht="15.95" customHeight="1" x14ac:dyDescent="0.15">
      <c r="A50" s="145"/>
      <c r="B50" s="175"/>
      <c r="C50" s="175" t="s">
        <v>3</v>
      </c>
      <c r="D50" s="176">
        <v>6728854</v>
      </c>
      <c r="E50" s="177">
        <v>1300037</v>
      </c>
      <c r="F50" s="177">
        <v>1233062</v>
      </c>
      <c r="G50" s="177">
        <v>3514044</v>
      </c>
      <c r="H50" s="177">
        <v>74423</v>
      </c>
      <c r="I50" s="177">
        <v>4821529</v>
      </c>
      <c r="J50" s="177">
        <v>76633</v>
      </c>
      <c r="K50" s="177">
        <v>530655</v>
      </c>
      <c r="L50" s="177">
        <v>607288</v>
      </c>
      <c r="M50" s="174"/>
      <c r="N50" s="174"/>
    </row>
    <row r="51" spans="1:14" ht="15.95" customHeight="1" x14ac:dyDescent="0.15">
      <c r="A51" s="89"/>
      <c r="B51" s="172">
        <v>2006</v>
      </c>
      <c r="C51" s="172" t="s">
        <v>0</v>
      </c>
      <c r="D51" s="137">
        <v>6615623</v>
      </c>
      <c r="E51" s="173">
        <v>944267</v>
      </c>
      <c r="F51" s="173">
        <v>1145996</v>
      </c>
      <c r="G51" s="173">
        <v>3841582</v>
      </c>
      <c r="H51" s="173">
        <v>36580</v>
      </c>
      <c r="I51" s="173">
        <v>5024158</v>
      </c>
      <c r="J51" s="173">
        <v>127475</v>
      </c>
      <c r="K51" s="173">
        <v>519723</v>
      </c>
      <c r="L51" s="173">
        <v>647198</v>
      </c>
      <c r="M51" s="174"/>
      <c r="N51" s="174"/>
    </row>
    <row r="52" spans="1:14" ht="15.95" customHeight="1" x14ac:dyDescent="0.15">
      <c r="A52" s="145"/>
      <c r="B52" s="175"/>
      <c r="C52" s="175" t="s">
        <v>1</v>
      </c>
      <c r="D52" s="176">
        <v>6873522</v>
      </c>
      <c r="E52" s="177">
        <v>1246808</v>
      </c>
      <c r="F52" s="177">
        <v>1173533</v>
      </c>
      <c r="G52" s="177">
        <v>3744210</v>
      </c>
      <c r="H52" s="177">
        <v>52241</v>
      </c>
      <c r="I52" s="177">
        <v>4969984</v>
      </c>
      <c r="J52" s="177">
        <v>110634</v>
      </c>
      <c r="K52" s="177">
        <v>546096</v>
      </c>
      <c r="L52" s="177">
        <v>656730</v>
      </c>
      <c r="M52" s="174"/>
      <c r="N52" s="174"/>
    </row>
    <row r="53" spans="1:14" ht="15.95" customHeight="1" x14ac:dyDescent="0.15">
      <c r="A53" s="89"/>
      <c r="B53" s="172"/>
      <c r="C53" s="172" t="s">
        <v>2</v>
      </c>
      <c r="D53" s="137">
        <v>6896989</v>
      </c>
      <c r="E53" s="173">
        <v>1561585</v>
      </c>
      <c r="F53" s="173">
        <v>1256568</v>
      </c>
      <c r="G53" s="173">
        <v>3390677</v>
      </c>
      <c r="H53" s="173">
        <v>42161</v>
      </c>
      <c r="I53" s="173">
        <v>4689406</v>
      </c>
      <c r="J53" s="173">
        <v>92961</v>
      </c>
      <c r="K53" s="173">
        <v>553037</v>
      </c>
      <c r="L53" s="173">
        <v>645998</v>
      </c>
      <c r="M53" s="174"/>
      <c r="N53" s="174"/>
    </row>
    <row r="54" spans="1:14" ht="15.95" customHeight="1" x14ac:dyDescent="0.15">
      <c r="A54" s="145"/>
      <c r="B54" s="175"/>
      <c r="C54" s="175" t="s">
        <v>3</v>
      </c>
      <c r="D54" s="176">
        <v>6745888</v>
      </c>
      <c r="E54" s="177">
        <v>924984</v>
      </c>
      <c r="F54" s="177">
        <v>1427059</v>
      </c>
      <c r="G54" s="177">
        <v>3702847</v>
      </c>
      <c r="H54" s="177">
        <v>39412</v>
      </c>
      <c r="I54" s="177">
        <v>5169318</v>
      </c>
      <c r="J54" s="177">
        <v>120337</v>
      </c>
      <c r="K54" s="177">
        <v>531249</v>
      </c>
      <c r="L54" s="177">
        <v>651586</v>
      </c>
      <c r="M54" s="174"/>
      <c r="N54" s="174"/>
    </row>
    <row r="55" spans="1:14" ht="15.95" customHeight="1" x14ac:dyDescent="0.15">
      <c r="A55" s="89"/>
      <c r="B55" s="172">
        <v>2007</v>
      </c>
      <c r="C55" s="172" t="s">
        <v>0</v>
      </c>
      <c r="D55" s="137">
        <v>7715029</v>
      </c>
      <c r="E55" s="173">
        <v>1461610</v>
      </c>
      <c r="F55" s="173">
        <v>1888704</v>
      </c>
      <c r="G55" s="173">
        <v>3697000</v>
      </c>
      <c r="H55" s="173">
        <v>25800</v>
      </c>
      <c r="I55" s="173">
        <v>5611504</v>
      </c>
      <c r="J55" s="173">
        <v>77914</v>
      </c>
      <c r="K55" s="173">
        <v>564001</v>
      </c>
      <c r="L55" s="173">
        <v>641915</v>
      </c>
      <c r="M55" s="174"/>
      <c r="N55" s="174"/>
    </row>
    <row r="56" spans="1:14" ht="15.95" customHeight="1" x14ac:dyDescent="0.15">
      <c r="A56" s="145"/>
      <c r="B56" s="175"/>
      <c r="C56" s="175" t="s">
        <v>1</v>
      </c>
      <c r="D56" s="176">
        <v>7686012</v>
      </c>
      <c r="E56" s="177">
        <v>577350</v>
      </c>
      <c r="F56" s="177">
        <v>1423693</v>
      </c>
      <c r="G56" s="177">
        <v>4993896</v>
      </c>
      <c r="H56" s="177">
        <v>30763</v>
      </c>
      <c r="I56" s="177">
        <v>6448352</v>
      </c>
      <c r="J56" s="177">
        <v>87470</v>
      </c>
      <c r="K56" s="177">
        <v>572840</v>
      </c>
      <c r="L56" s="177">
        <v>660310</v>
      </c>
      <c r="M56" s="174"/>
      <c r="N56" s="174"/>
    </row>
    <row r="57" spans="1:14" ht="15.95" customHeight="1" x14ac:dyDescent="0.15">
      <c r="A57" s="89"/>
      <c r="B57" s="172"/>
      <c r="C57" s="172" t="s">
        <v>2</v>
      </c>
      <c r="D57" s="137">
        <v>8550420</v>
      </c>
      <c r="E57" s="173">
        <v>1138745</v>
      </c>
      <c r="F57" s="173">
        <v>1451202</v>
      </c>
      <c r="G57" s="173">
        <v>5269896</v>
      </c>
      <c r="H57" s="173">
        <v>89411</v>
      </c>
      <c r="I57" s="173">
        <v>6810509</v>
      </c>
      <c r="J57" s="173">
        <v>80107</v>
      </c>
      <c r="K57" s="173">
        <v>521059</v>
      </c>
      <c r="L57" s="173">
        <v>601166</v>
      </c>
      <c r="M57" s="174"/>
      <c r="N57" s="174"/>
    </row>
    <row r="58" spans="1:14" ht="15.95" customHeight="1" x14ac:dyDescent="0.15">
      <c r="A58" s="145"/>
      <c r="B58" s="175"/>
      <c r="C58" s="175" t="s">
        <v>3</v>
      </c>
      <c r="D58" s="176">
        <v>8857714</v>
      </c>
      <c r="E58" s="177">
        <v>991132</v>
      </c>
      <c r="F58" s="177">
        <v>1434389</v>
      </c>
      <c r="G58" s="177">
        <v>5750434</v>
      </c>
      <c r="H58" s="177">
        <v>57647</v>
      </c>
      <c r="I58" s="177">
        <v>7242470</v>
      </c>
      <c r="J58" s="177">
        <v>108453</v>
      </c>
      <c r="K58" s="177">
        <v>515659</v>
      </c>
      <c r="L58" s="177">
        <v>624112</v>
      </c>
      <c r="M58" s="174"/>
      <c r="N58" s="174"/>
    </row>
    <row r="59" spans="1:14" ht="15.95" customHeight="1" x14ac:dyDescent="0.15">
      <c r="A59" s="89"/>
      <c r="B59" s="172">
        <v>2008</v>
      </c>
      <c r="C59" s="172" t="s">
        <v>0</v>
      </c>
      <c r="D59" s="137">
        <v>9391673</v>
      </c>
      <c r="E59" s="173">
        <v>1185581</v>
      </c>
      <c r="F59" s="173">
        <v>1518364</v>
      </c>
      <c r="G59" s="173">
        <v>6015074</v>
      </c>
      <c r="H59" s="173">
        <v>52808</v>
      </c>
      <c r="I59" s="173">
        <v>7586246</v>
      </c>
      <c r="J59" s="173">
        <v>116477</v>
      </c>
      <c r="K59" s="173">
        <v>503369</v>
      </c>
      <c r="L59" s="173">
        <v>619846</v>
      </c>
      <c r="M59" s="174"/>
      <c r="N59" s="174"/>
    </row>
    <row r="60" spans="1:14" ht="15.95" customHeight="1" x14ac:dyDescent="0.15">
      <c r="A60" s="145"/>
      <c r="B60" s="175"/>
      <c r="C60" s="175" t="s">
        <v>1</v>
      </c>
      <c r="D60" s="176">
        <v>9595369</v>
      </c>
      <c r="E60" s="177">
        <v>1441748</v>
      </c>
      <c r="F60" s="177">
        <v>1347965</v>
      </c>
      <c r="G60" s="177">
        <v>6118928</v>
      </c>
      <c r="H60" s="177">
        <v>65373</v>
      </c>
      <c r="I60" s="177">
        <v>7532266</v>
      </c>
      <c r="J60" s="177">
        <v>117969</v>
      </c>
      <c r="K60" s="177">
        <v>503386</v>
      </c>
      <c r="L60" s="177">
        <v>621355</v>
      </c>
      <c r="M60" s="174"/>
      <c r="N60" s="174"/>
    </row>
    <row r="61" spans="1:14" ht="15.95" customHeight="1" x14ac:dyDescent="0.15">
      <c r="A61" s="89"/>
      <c r="B61" s="172"/>
      <c r="C61" s="172" t="s">
        <v>2</v>
      </c>
      <c r="D61" s="137">
        <v>9513130</v>
      </c>
      <c r="E61" s="173">
        <v>1438253</v>
      </c>
      <c r="F61" s="173">
        <v>1359231</v>
      </c>
      <c r="G61" s="173">
        <v>6014476</v>
      </c>
      <c r="H61" s="173">
        <v>36101</v>
      </c>
      <c r="I61" s="173">
        <v>7409808</v>
      </c>
      <c r="J61" s="173">
        <v>141355</v>
      </c>
      <c r="K61" s="173">
        <v>523714</v>
      </c>
      <c r="L61" s="173">
        <v>665069</v>
      </c>
      <c r="M61" s="174"/>
      <c r="N61" s="174"/>
    </row>
    <row r="62" spans="1:14" ht="15.95" customHeight="1" x14ac:dyDescent="0.15">
      <c r="A62" s="145"/>
      <c r="B62" s="175"/>
      <c r="C62" s="175" t="s">
        <v>3</v>
      </c>
      <c r="D62" s="176">
        <v>9086594</v>
      </c>
      <c r="E62" s="177">
        <v>1435005</v>
      </c>
      <c r="F62" s="177">
        <v>996760</v>
      </c>
      <c r="G62" s="177">
        <v>5931461</v>
      </c>
      <c r="H62" s="177">
        <v>46730</v>
      </c>
      <c r="I62" s="177">
        <v>6974951</v>
      </c>
      <c r="J62" s="177">
        <v>156298</v>
      </c>
      <c r="K62" s="177">
        <v>520340</v>
      </c>
      <c r="L62" s="177">
        <v>676638</v>
      </c>
      <c r="M62" s="174"/>
      <c r="N62" s="174"/>
    </row>
    <row r="63" spans="1:14" ht="15.95" customHeight="1" x14ac:dyDescent="0.15">
      <c r="A63" s="89"/>
      <c r="B63" s="172">
        <v>2009</v>
      </c>
      <c r="C63" s="172" t="s">
        <v>0</v>
      </c>
      <c r="D63" s="137">
        <v>8644908</v>
      </c>
      <c r="E63" s="173">
        <v>880949</v>
      </c>
      <c r="F63" s="173">
        <v>1004119</v>
      </c>
      <c r="G63" s="173">
        <v>6033908</v>
      </c>
      <c r="H63" s="173">
        <v>58513</v>
      </c>
      <c r="I63" s="173">
        <v>7096540</v>
      </c>
      <c r="J63" s="173">
        <v>96323</v>
      </c>
      <c r="K63" s="173">
        <v>571096</v>
      </c>
      <c r="L63" s="173">
        <v>667419</v>
      </c>
      <c r="M63" s="174"/>
      <c r="N63" s="174"/>
    </row>
    <row r="64" spans="1:14" ht="15.95" customHeight="1" x14ac:dyDescent="0.15">
      <c r="A64" s="145"/>
      <c r="B64" s="175"/>
      <c r="C64" s="175" t="s">
        <v>1</v>
      </c>
      <c r="D64" s="176">
        <v>8730249</v>
      </c>
      <c r="E64" s="177">
        <v>1555347</v>
      </c>
      <c r="F64" s="177">
        <v>957871</v>
      </c>
      <c r="G64" s="177">
        <v>5414129</v>
      </c>
      <c r="H64" s="177">
        <v>42810</v>
      </c>
      <c r="I64" s="177">
        <v>6414810</v>
      </c>
      <c r="J64" s="177">
        <v>190675</v>
      </c>
      <c r="K64" s="177">
        <v>569417</v>
      </c>
      <c r="L64" s="177">
        <v>760092</v>
      </c>
      <c r="M64" s="174"/>
      <c r="N64" s="174"/>
    </row>
    <row r="65" spans="1:14" ht="15.95" customHeight="1" x14ac:dyDescent="0.15">
      <c r="A65" s="89"/>
      <c r="B65" s="172"/>
      <c r="C65" s="172" t="s">
        <v>2</v>
      </c>
      <c r="D65" s="137">
        <v>7983610</v>
      </c>
      <c r="E65" s="173">
        <v>1053631</v>
      </c>
      <c r="F65" s="173">
        <v>749270</v>
      </c>
      <c r="G65" s="173">
        <v>5411408</v>
      </c>
      <c r="H65" s="173">
        <v>80824</v>
      </c>
      <c r="I65" s="173">
        <v>6241502</v>
      </c>
      <c r="J65" s="173">
        <v>120622</v>
      </c>
      <c r="K65" s="173">
        <v>567855</v>
      </c>
      <c r="L65" s="173">
        <v>688477</v>
      </c>
      <c r="M65" s="174"/>
      <c r="N65" s="174"/>
    </row>
    <row r="66" spans="1:14" ht="15.95" customHeight="1" x14ac:dyDescent="0.15">
      <c r="A66" s="145"/>
      <c r="B66" s="175"/>
      <c r="C66" s="175" t="s">
        <v>3</v>
      </c>
      <c r="D66" s="176">
        <v>8230490</v>
      </c>
      <c r="E66" s="177">
        <v>1873658</v>
      </c>
      <c r="F66" s="177">
        <v>1150885</v>
      </c>
      <c r="G66" s="177">
        <v>4417412</v>
      </c>
      <c r="H66" s="177">
        <v>81524</v>
      </c>
      <c r="I66" s="177">
        <v>5649821</v>
      </c>
      <c r="J66" s="177">
        <v>161956</v>
      </c>
      <c r="K66" s="177">
        <v>545055</v>
      </c>
      <c r="L66" s="177">
        <v>707011</v>
      </c>
      <c r="M66" s="174"/>
      <c r="N66" s="174"/>
    </row>
    <row r="67" spans="1:14" ht="15.95" customHeight="1" x14ac:dyDescent="0.15">
      <c r="A67" s="89"/>
      <c r="B67" s="172">
        <v>2010</v>
      </c>
      <c r="C67" s="172" t="s">
        <v>0</v>
      </c>
      <c r="D67" s="137">
        <v>7733460</v>
      </c>
      <c r="E67" s="173">
        <v>896081</v>
      </c>
      <c r="F67" s="173">
        <v>1305033</v>
      </c>
      <c r="G67" s="173">
        <v>4771720</v>
      </c>
      <c r="H67" s="173">
        <v>63880</v>
      </c>
      <c r="I67" s="173">
        <v>6140633</v>
      </c>
      <c r="J67" s="173">
        <v>148755</v>
      </c>
      <c r="K67" s="173">
        <v>547991</v>
      </c>
      <c r="L67" s="173">
        <v>696746</v>
      </c>
      <c r="M67" s="174"/>
      <c r="N67" s="174"/>
    </row>
    <row r="68" spans="1:14" ht="15.95" customHeight="1" x14ac:dyDescent="0.15">
      <c r="A68" s="145"/>
      <c r="B68" s="175"/>
      <c r="C68" s="175" t="s">
        <v>1</v>
      </c>
      <c r="D68" s="176">
        <v>8431371</v>
      </c>
      <c r="E68" s="177">
        <v>1359167</v>
      </c>
      <c r="F68" s="177">
        <v>1507629</v>
      </c>
      <c r="G68" s="177">
        <v>4809570</v>
      </c>
      <c r="H68" s="177">
        <v>45499</v>
      </c>
      <c r="I68" s="177">
        <v>6362698</v>
      </c>
      <c r="J68" s="177">
        <v>150220</v>
      </c>
      <c r="K68" s="177">
        <v>559286</v>
      </c>
      <c r="L68" s="177">
        <v>709506</v>
      </c>
      <c r="M68" s="174"/>
      <c r="N68" s="174"/>
    </row>
    <row r="69" spans="1:14" ht="15.95" customHeight="1" x14ac:dyDescent="0.15">
      <c r="A69" s="89"/>
      <c r="B69" s="172"/>
      <c r="C69" s="172" t="s">
        <v>2</v>
      </c>
      <c r="D69" s="137">
        <v>8301162</v>
      </c>
      <c r="E69" s="173">
        <v>1173213</v>
      </c>
      <c r="F69" s="173">
        <v>1201060</v>
      </c>
      <c r="G69" s="173">
        <v>5153669</v>
      </c>
      <c r="H69" s="173">
        <v>99915</v>
      </c>
      <c r="I69" s="173">
        <v>6454644</v>
      </c>
      <c r="J69" s="173">
        <v>135617</v>
      </c>
      <c r="K69" s="173">
        <v>537688</v>
      </c>
      <c r="L69" s="173">
        <v>673305</v>
      </c>
      <c r="M69" s="174"/>
      <c r="N69" s="174"/>
    </row>
    <row r="70" spans="1:14" ht="15.95" customHeight="1" x14ac:dyDescent="0.15">
      <c r="A70" s="145"/>
      <c r="B70" s="175"/>
      <c r="C70" s="175" t="s">
        <v>3</v>
      </c>
      <c r="D70" s="176">
        <v>8311261</v>
      </c>
      <c r="E70" s="177">
        <v>1332847</v>
      </c>
      <c r="F70" s="177">
        <v>1133681</v>
      </c>
      <c r="G70" s="177">
        <v>5019848</v>
      </c>
      <c r="H70" s="177">
        <v>66020</v>
      </c>
      <c r="I70" s="177">
        <v>6219549</v>
      </c>
      <c r="J70" s="177">
        <v>237926</v>
      </c>
      <c r="K70" s="177">
        <v>520939</v>
      </c>
      <c r="L70" s="177">
        <v>758865</v>
      </c>
      <c r="M70" s="174"/>
      <c r="N70" s="174"/>
    </row>
    <row r="71" spans="1:14" ht="15.95" customHeight="1" x14ac:dyDescent="0.15">
      <c r="A71" s="89"/>
      <c r="B71" s="172">
        <v>2011</v>
      </c>
      <c r="C71" s="172" t="s">
        <v>0</v>
      </c>
      <c r="D71" s="137">
        <v>8013818</v>
      </c>
      <c r="E71" s="173">
        <v>1127743</v>
      </c>
      <c r="F71" s="173">
        <v>1061299</v>
      </c>
      <c r="G71" s="173">
        <v>4987085</v>
      </c>
      <c r="H71" s="173">
        <v>87257</v>
      </c>
      <c r="I71" s="173">
        <v>6135641</v>
      </c>
      <c r="J71" s="173">
        <v>186693</v>
      </c>
      <c r="K71" s="173">
        <v>563741</v>
      </c>
      <c r="L71" s="173">
        <v>750434</v>
      </c>
      <c r="M71" s="174"/>
      <c r="N71" s="174"/>
    </row>
    <row r="72" spans="1:14" ht="15.95" customHeight="1" x14ac:dyDescent="0.15">
      <c r="A72" s="145"/>
      <c r="B72" s="175"/>
      <c r="C72" s="175" t="s">
        <v>1</v>
      </c>
      <c r="D72" s="176">
        <v>8570781</v>
      </c>
      <c r="E72" s="177">
        <v>1167810</v>
      </c>
      <c r="F72" s="177">
        <v>1678259</v>
      </c>
      <c r="G72" s="177">
        <v>4918093</v>
      </c>
      <c r="H72" s="177">
        <v>103445</v>
      </c>
      <c r="I72" s="177">
        <v>6699797</v>
      </c>
      <c r="J72" s="177">
        <v>145019</v>
      </c>
      <c r="K72" s="177">
        <v>558155</v>
      </c>
      <c r="L72" s="177">
        <v>703174</v>
      </c>
      <c r="M72" s="174"/>
      <c r="N72" s="174"/>
    </row>
    <row r="73" spans="1:14" ht="15.95" customHeight="1" x14ac:dyDescent="0.15">
      <c r="A73" s="89"/>
      <c r="B73" s="172"/>
      <c r="C73" s="172" t="s">
        <v>2</v>
      </c>
      <c r="D73" s="137">
        <v>8981358</v>
      </c>
      <c r="E73" s="173">
        <v>1132162</v>
      </c>
      <c r="F73" s="173">
        <v>1571084</v>
      </c>
      <c r="G73" s="173">
        <v>5461639</v>
      </c>
      <c r="H73" s="173">
        <v>62167</v>
      </c>
      <c r="I73" s="173">
        <v>7094890</v>
      </c>
      <c r="J73" s="173">
        <v>196637</v>
      </c>
      <c r="K73" s="173">
        <v>557669</v>
      </c>
      <c r="L73" s="173">
        <v>754306</v>
      </c>
      <c r="M73" s="174"/>
      <c r="N73" s="174"/>
    </row>
    <row r="74" spans="1:14" ht="15.95" customHeight="1" x14ac:dyDescent="0.15">
      <c r="A74" s="145"/>
      <c r="B74" s="175"/>
      <c r="C74" s="175" t="s">
        <v>3</v>
      </c>
      <c r="D74" s="176">
        <v>9118523</v>
      </c>
      <c r="E74" s="177">
        <v>1597381</v>
      </c>
      <c r="F74" s="177">
        <v>1221237</v>
      </c>
      <c r="G74" s="177">
        <v>5390988</v>
      </c>
      <c r="H74" s="177">
        <v>85817</v>
      </c>
      <c r="I74" s="177">
        <v>6698042</v>
      </c>
      <c r="J74" s="177">
        <v>235727</v>
      </c>
      <c r="K74" s="177">
        <v>587373</v>
      </c>
      <c r="L74" s="177">
        <v>823100</v>
      </c>
      <c r="M74" s="174"/>
      <c r="N74" s="174"/>
    </row>
    <row r="75" spans="1:14" ht="15.95" customHeight="1" x14ac:dyDescent="0.15">
      <c r="A75" s="89"/>
      <c r="B75" s="172">
        <v>2012</v>
      </c>
      <c r="C75" s="172" t="s">
        <v>0</v>
      </c>
      <c r="D75" s="137">
        <v>9007505</v>
      </c>
      <c r="E75" s="173">
        <v>1178163</v>
      </c>
      <c r="F75" s="173">
        <v>1446340</v>
      </c>
      <c r="G75" s="173">
        <v>5485622</v>
      </c>
      <c r="H75" s="173">
        <v>101422</v>
      </c>
      <c r="I75" s="173">
        <v>7033384</v>
      </c>
      <c r="J75" s="173">
        <v>158815</v>
      </c>
      <c r="K75" s="173">
        <v>637143</v>
      </c>
      <c r="L75" s="173">
        <v>795958</v>
      </c>
      <c r="M75" s="174"/>
      <c r="N75" s="174"/>
    </row>
    <row r="76" spans="1:14" ht="15.95" customHeight="1" x14ac:dyDescent="0.15">
      <c r="A76" s="145"/>
      <c r="B76" s="175"/>
      <c r="C76" s="175" t="s">
        <v>1</v>
      </c>
      <c r="D76" s="176">
        <v>9027957</v>
      </c>
      <c r="E76" s="177">
        <v>1148172</v>
      </c>
      <c r="F76" s="177">
        <v>1132604</v>
      </c>
      <c r="G76" s="177">
        <v>5748036</v>
      </c>
      <c r="H76" s="177">
        <v>58849</v>
      </c>
      <c r="I76" s="177">
        <v>6939489</v>
      </c>
      <c r="J76" s="177">
        <v>329640</v>
      </c>
      <c r="K76" s="177">
        <v>610656</v>
      </c>
      <c r="L76" s="177">
        <v>940296</v>
      </c>
      <c r="M76" s="174"/>
      <c r="N76" s="174"/>
    </row>
    <row r="77" spans="1:14" ht="15.95" customHeight="1" x14ac:dyDescent="0.15">
      <c r="A77" s="89"/>
      <c r="B77" s="172"/>
      <c r="C77" s="172" t="s">
        <v>2</v>
      </c>
      <c r="D77" s="137">
        <v>9317644</v>
      </c>
      <c r="E77" s="173">
        <v>1615423</v>
      </c>
      <c r="F77" s="173">
        <v>1156233</v>
      </c>
      <c r="G77" s="173">
        <v>5766442</v>
      </c>
      <c r="H77" s="173">
        <v>77774</v>
      </c>
      <c r="I77" s="173">
        <v>7000449</v>
      </c>
      <c r="J77" s="173">
        <v>150222</v>
      </c>
      <c r="K77" s="173">
        <v>551550</v>
      </c>
      <c r="L77" s="173">
        <v>701772</v>
      </c>
      <c r="M77" s="174"/>
      <c r="N77" s="174"/>
    </row>
    <row r="78" spans="1:14" ht="15.95" customHeight="1" x14ac:dyDescent="0.15">
      <c r="A78" s="145"/>
      <c r="B78" s="175"/>
      <c r="C78" s="175" t="s">
        <v>3</v>
      </c>
      <c r="D78" s="176">
        <v>9013393</v>
      </c>
      <c r="E78" s="177">
        <v>1321184</v>
      </c>
      <c r="F78" s="177">
        <v>1186142</v>
      </c>
      <c r="G78" s="177">
        <v>5665164</v>
      </c>
      <c r="H78" s="177">
        <v>49871</v>
      </c>
      <c r="I78" s="177">
        <v>6901177</v>
      </c>
      <c r="J78" s="177">
        <v>222893</v>
      </c>
      <c r="K78" s="177">
        <v>568139</v>
      </c>
      <c r="L78" s="177">
        <v>791032</v>
      </c>
      <c r="M78" s="174"/>
      <c r="N78" s="174"/>
    </row>
    <row r="79" spans="1:14" ht="15.95" customHeight="1" x14ac:dyDescent="0.15">
      <c r="A79" s="89"/>
      <c r="B79" s="172">
        <v>2013</v>
      </c>
      <c r="C79" s="172" t="s">
        <v>0</v>
      </c>
      <c r="D79" s="137">
        <v>8925740</v>
      </c>
      <c r="E79" s="173">
        <v>1610642</v>
      </c>
      <c r="F79" s="173">
        <v>1077067</v>
      </c>
      <c r="G79" s="173">
        <v>5369748</v>
      </c>
      <c r="H79" s="173">
        <v>59968</v>
      </c>
      <c r="I79" s="173">
        <v>6506783</v>
      </c>
      <c r="J79" s="173">
        <v>177123</v>
      </c>
      <c r="K79" s="173">
        <v>631192</v>
      </c>
      <c r="L79" s="173">
        <v>808315</v>
      </c>
      <c r="M79" s="174"/>
      <c r="N79" s="174"/>
    </row>
    <row r="80" spans="1:14" ht="15.95" customHeight="1" x14ac:dyDescent="0.15">
      <c r="A80" s="145"/>
      <c r="B80" s="175"/>
      <c r="C80" s="175" t="s">
        <v>1</v>
      </c>
      <c r="D80" s="176">
        <v>8974733</v>
      </c>
      <c r="E80" s="177">
        <v>1606115</v>
      </c>
      <c r="F80" s="177">
        <v>1368861</v>
      </c>
      <c r="G80" s="177">
        <v>5090930</v>
      </c>
      <c r="H80" s="177">
        <v>82726</v>
      </c>
      <c r="I80" s="177">
        <v>6542517</v>
      </c>
      <c r="J80" s="177">
        <v>195679</v>
      </c>
      <c r="K80" s="177">
        <v>630422</v>
      </c>
      <c r="L80" s="177">
        <v>826101</v>
      </c>
      <c r="M80" s="174"/>
      <c r="N80" s="174"/>
    </row>
    <row r="81" spans="1:14" ht="15.95" customHeight="1" x14ac:dyDescent="0.15">
      <c r="A81" s="89"/>
      <c r="B81" s="172"/>
      <c r="C81" s="172" t="s">
        <v>2</v>
      </c>
      <c r="D81" s="137">
        <v>9153225</v>
      </c>
      <c r="E81" s="173">
        <v>1297027</v>
      </c>
      <c r="F81" s="173">
        <v>1646033</v>
      </c>
      <c r="G81" s="173">
        <v>5375000</v>
      </c>
      <c r="H81" s="173">
        <v>60910</v>
      </c>
      <c r="I81" s="173">
        <v>7081943</v>
      </c>
      <c r="J81" s="173">
        <v>95607</v>
      </c>
      <c r="K81" s="173">
        <v>678648</v>
      </c>
      <c r="L81" s="173">
        <v>774255</v>
      </c>
      <c r="M81" s="174"/>
      <c r="N81" s="174"/>
    </row>
    <row r="82" spans="1:14" ht="15.95" customHeight="1" x14ac:dyDescent="0.15">
      <c r="A82" s="145"/>
      <c r="B82" s="175"/>
      <c r="C82" s="175" t="s">
        <v>3</v>
      </c>
      <c r="D82" s="176">
        <v>9212954</v>
      </c>
      <c r="E82" s="177">
        <v>1534675</v>
      </c>
      <c r="F82" s="177">
        <v>1233109</v>
      </c>
      <c r="G82" s="177">
        <v>5515375</v>
      </c>
      <c r="H82" s="177">
        <v>58640</v>
      </c>
      <c r="I82" s="177">
        <v>6807124</v>
      </c>
      <c r="J82" s="177">
        <v>210158</v>
      </c>
      <c r="K82" s="177">
        <v>660997</v>
      </c>
      <c r="L82" s="177">
        <v>871155</v>
      </c>
      <c r="M82" s="174"/>
      <c r="N82" s="174"/>
    </row>
    <row r="83" spans="1:14" ht="15.95" customHeight="1" x14ac:dyDescent="0.15">
      <c r="A83" s="89"/>
      <c r="B83" s="172">
        <v>2014</v>
      </c>
      <c r="C83" s="172" t="s">
        <v>0</v>
      </c>
      <c r="D83" s="137">
        <v>9141553</v>
      </c>
      <c r="E83" s="173">
        <v>747723</v>
      </c>
      <c r="F83" s="173">
        <v>1319001</v>
      </c>
      <c r="G83" s="173">
        <v>6171506</v>
      </c>
      <c r="H83" s="173">
        <v>55651</v>
      </c>
      <c r="I83" s="173">
        <v>7546158</v>
      </c>
      <c r="J83" s="173">
        <v>131325</v>
      </c>
      <c r="K83" s="173">
        <v>716347</v>
      </c>
      <c r="L83" s="173">
        <v>847672</v>
      </c>
      <c r="M83" s="174"/>
      <c r="N83" s="174"/>
    </row>
    <row r="84" spans="1:14" ht="15.95" customHeight="1" x14ac:dyDescent="0.15">
      <c r="A84" s="145"/>
      <c r="B84" s="175"/>
      <c r="C84" s="175" t="s">
        <v>1</v>
      </c>
      <c r="D84" s="176">
        <v>10455064</v>
      </c>
      <c r="E84" s="177">
        <v>932744</v>
      </c>
      <c r="F84" s="177">
        <v>1779247</v>
      </c>
      <c r="G84" s="177">
        <v>6772404</v>
      </c>
      <c r="H84" s="177">
        <v>40472</v>
      </c>
      <c r="I84" s="177">
        <v>8592123</v>
      </c>
      <c r="J84" s="177">
        <v>162929</v>
      </c>
      <c r="K84" s="177">
        <v>767268</v>
      </c>
      <c r="L84" s="177">
        <v>930197</v>
      </c>
      <c r="M84" s="174"/>
      <c r="N84" s="174"/>
    </row>
    <row r="85" spans="1:14" ht="15.95" customHeight="1" x14ac:dyDescent="0.15">
      <c r="A85" s="89"/>
      <c r="B85" s="172"/>
      <c r="C85" s="172" t="s">
        <v>2</v>
      </c>
      <c r="D85" s="137">
        <v>11063775</v>
      </c>
      <c r="E85" s="173">
        <v>1253009</v>
      </c>
      <c r="F85" s="173">
        <v>1268426</v>
      </c>
      <c r="G85" s="173">
        <v>7378387</v>
      </c>
      <c r="H85" s="173">
        <v>96596</v>
      </c>
      <c r="I85" s="173">
        <v>8743409</v>
      </c>
      <c r="J85" s="173">
        <v>271835</v>
      </c>
      <c r="K85" s="173">
        <v>795522</v>
      </c>
      <c r="L85" s="173">
        <v>1067357</v>
      </c>
      <c r="M85" s="174"/>
      <c r="N85" s="174"/>
    </row>
    <row r="86" spans="1:14" ht="15.95" customHeight="1" x14ac:dyDescent="0.15">
      <c r="A86" s="145"/>
      <c r="B86" s="175"/>
      <c r="C86" s="175" t="s">
        <v>3</v>
      </c>
      <c r="D86" s="176">
        <v>10940886</v>
      </c>
      <c r="E86" s="177">
        <v>1653748</v>
      </c>
      <c r="F86" s="177">
        <v>1086047</v>
      </c>
      <c r="G86" s="177">
        <v>7028898</v>
      </c>
      <c r="H86" s="177">
        <v>130164</v>
      </c>
      <c r="I86" s="177">
        <v>8245109</v>
      </c>
      <c r="J86" s="177">
        <v>201506</v>
      </c>
      <c r="K86" s="177">
        <v>840523</v>
      </c>
      <c r="L86" s="177">
        <v>1042029</v>
      </c>
      <c r="M86" s="174"/>
      <c r="N86" s="174"/>
    </row>
    <row r="87" spans="1:14" ht="15.95" customHeight="1" x14ac:dyDescent="0.15">
      <c r="A87" s="89"/>
      <c r="B87" s="172">
        <v>2015</v>
      </c>
      <c r="C87" s="172" t="s">
        <v>0</v>
      </c>
      <c r="D87" s="137">
        <v>10819461</v>
      </c>
      <c r="E87" s="173">
        <v>1264348</v>
      </c>
      <c r="F87" s="173">
        <v>1493648</v>
      </c>
      <c r="G87" s="173">
        <v>7016059</v>
      </c>
      <c r="H87" s="173">
        <v>111931</v>
      </c>
      <c r="I87" s="173">
        <v>8621638</v>
      </c>
      <c r="J87" s="173">
        <v>159531</v>
      </c>
      <c r="K87" s="173">
        <v>773944</v>
      </c>
      <c r="L87" s="173">
        <v>933475</v>
      </c>
      <c r="M87" s="174"/>
      <c r="N87" s="174"/>
    </row>
    <row r="88" spans="1:14" ht="15.95" customHeight="1" x14ac:dyDescent="0.15">
      <c r="A88" s="145"/>
      <c r="B88" s="175"/>
      <c r="C88" s="175" t="s">
        <v>1</v>
      </c>
      <c r="D88" s="176">
        <v>11013384</v>
      </c>
      <c r="E88" s="177">
        <v>1111485</v>
      </c>
      <c r="F88" s="177">
        <v>1371568</v>
      </c>
      <c r="G88" s="177">
        <v>7469082</v>
      </c>
      <c r="H88" s="177">
        <v>38800</v>
      </c>
      <c r="I88" s="177">
        <v>8879450</v>
      </c>
      <c r="J88" s="177">
        <v>187733</v>
      </c>
      <c r="K88" s="177">
        <v>834716</v>
      </c>
      <c r="L88" s="177">
        <v>1022449</v>
      </c>
      <c r="M88" s="174"/>
      <c r="N88" s="174"/>
    </row>
    <row r="89" spans="1:14" ht="15.95" customHeight="1" x14ac:dyDescent="0.15">
      <c r="A89" s="89"/>
      <c r="B89" s="172"/>
      <c r="C89" s="172" t="s">
        <v>2</v>
      </c>
      <c r="D89" s="137">
        <v>11235724</v>
      </c>
      <c r="E89" s="173">
        <v>1258119</v>
      </c>
      <c r="F89" s="173">
        <v>1275148</v>
      </c>
      <c r="G89" s="173">
        <v>7608254</v>
      </c>
      <c r="H89" s="173">
        <v>70348</v>
      </c>
      <c r="I89" s="173">
        <v>8953750</v>
      </c>
      <c r="J89" s="173">
        <v>160542</v>
      </c>
      <c r="K89" s="173">
        <v>863313</v>
      </c>
      <c r="L89" s="173">
        <v>1023855</v>
      </c>
      <c r="M89" s="174"/>
      <c r="N89" s="174"/>
    </row>
    <row r="90" spans="1:14" ht="15.95" customHeight="1" x14ac:dyDescent="0.15">
      <c r="A90" s="145"/>
      <c r="B90" s="175"/>
      <c r="C90" s="175" t="s">
        <v>3</v>
      </c>
      <c r="D90" s="176">
        <v>10888551</v>
      </c>
      <c r="E90" s="177">
        <v>1490397</v>
      </c>
      <c r="F90" s="177">
        <v>855222</v>
      </c>
      <c r="G90" s="177">
        <v>7462394</v>
      </c>
      <c r="H90" s="177">
        <v>44724</v>
      </c>
      <c r="I90" s="177">
        <v>8362340</v>
      </c>
      <c r="J90" s="177">
        <v>177562</v>
      </c>
      <c r="K90" s="177">
        <v>858252</v>
      </c>
      <c r="L90" s="177">
        <v>1035814</v>
      </c>
      <c r="M90" s="174"/>
      <c r="N90" s="174"/>
    </row>
    <row r="91" spans="1:14" ht="15.95" customHeight="1" x14ac:dyDescent="0.15">
      <c r="A91" s="89"/>
      <c r="B91" s="172">
        <v>2016</v>
      </c>
      <c r="C91" s="172" t="s">
        <v>0</v>
      </c>
      <c r="D91" s="137">
        <v>10859503</v>
      </c>
      <c r="E91" s="173">
        <v>1350334</v>
      </c>
      <c r="F91" s="173">
        <v>1360150</v>
      </c>
      <c r="G91" s="173">
        <v>7039969</v>
      </c>
      <c r="H91" s="173">
        <v>64856</v>
      </c>
      <c r="I91" s="173">
        <v>8464975</v>
      </c>
      <c r="J91" s="173">
        <v>154379</v>
      </c>
      <c r="K91" s="173">
        <v>889815</v>
      </c>
      <c r="L91" s="173">
        <v>1044194</v>
      </c>
      <c r="M91" s="174"/>
      <c r="N91" s="174"/>
    </row>
    <row r="92" spans="1:14" ht="15.95" customHeight="1" x14ac:dyDescent="0.15">
      <c r="A92" s="145"/>
      <c r="B92" s="175"/>
      <c r="C92" s="175" t="s">
        <v>1</v>
      </c>
      <c r="D92" s="176">
        <v>10914790</v>
      </c>
      <c r="E92" s="177">
        <v>1425883</v>
      </c>
      <c r="F92" s="177">
        <v>1376368</v>
      </c>
      <c r="G92" s="177">
        <v>7024750</v>
      </c>
      <c r="H92" s="177">
        <v>34132</v>
      </c>
      <c r="I92" s="177">
        <v>8435250</v>
      </c>
      <c r="J92" s="177">
        <v>154429</v>
      </c>
      <c r="K92" s="177">
        <v>899228</v>
      </c>
      <c r="L92" s="177">
        <v>1053657</v>
      </c>
      <c r="M92" s="174"/>
      <c r="N92" s="174"/>
    </row>
    <row r="93" spans="1:14" ht="15.95" customHeight="1" x14ac:dyDescent="0.15">
      <c r="A93" s="89"/>
      <c r="B93" s="172"/>
      <c r="C93" s="172" t="s">
        <v>2</v>
      </c>
      <c r="D93" s="137">
        <v>10694513</v>
      </c>
      <c r="E93" s="173">
        <v>1196244</v>
      </c>
      <c r="F93" s="173">
        <v>1148938</v>
      </c>
      <c r="G93" s="173">
        <v>7199430</v>
      </c>
      <c r="H93" s="173">
        <v>73858</v>
      </c>
      <c r="I93" s="173">
        <v>8422226</v>
      </c>
      <c r="J93" s="173">
        <v>184139</v>
      </c>
      <c r="K93" s="173">
        <v>891904</v>
      </c>
      <c r="L93" s="173">
        <v>1076043</v>
      </c>
      <c r="M93" s="174"/>
      <c r="N93" s="174"/>
    </row>
    <row r="94" spans="1:14" ht="15.95" customHeight="1" x14ac:dyDescent="0.15">
      <c r="A94" s="145"/>
      <c r="B94" s="175"/>
      <c r="C94" s="175" t="s">
        <v>3</v>
      </c>
      <c r="D94" s="176">
        <v>10777700</v>
      </c>
      <c r="E94" s="177">
        <v>1885326</v>
      </c>
      <c r="F94" s="177">
        <v>1209606</v>
      </c>
      <c r="G94" s="177">
        <v>6545662</v>
      </c>
      <c r="H94" s="177">
        <v>64616</v>
      </c>
      <c r="I94" s="177">
        <v>7819884</v>
      </c>
      <c r="J94" s="177">
        <v>142430</v>
      </c>
      <c r="K94" s="177">
        <v>930060</v>
      </c>
      <c r="L94" s="177">
        <v>1072490</v>
      </c>
      <c r="M94" s="174"/>
      <c r="N94" s="174"/>
    </row>
    <row r="95" spans="1:14" ht="15.95" customHeight="1" x14ac:dyDescent="0.15">
      <c r="A95" s="89"/>
      <c r="B95" s="172">
        <v>2017</v>
      </c>
      <c r="C95" s="172" t="s">
        <v>0</v>
      </c>
      <c r="D95" s="137">
        <v>10382008</v>
      </c>
      <c r="E95" s="173">
        <v>1110824</v>
      </c>
      <c r="F95" s="173">
        <v>1450567</v>
      </c>
      <c r="G95" s="173">
        <v>6706415</v>
      </c>
      <c r="H95" s="173">
        <v>83325</v>
      </c>
      <c r="I95" s="173">
        <v>8240307</v>
      </c>
      <c r="J95" s="173">
        <v>132855</v>
      </c>
      <c r="K95" s="173">
        <v>898022</v>
      </c>
      <c r="L95" s="173">
        <v>1030877</v>
      </c>
      <c r="M95" s="174"/>
      <c r="N95" s="174"/>
    </row>
    <row r="96" spans="1:14" ht="15.95" customHeight="1" x14ac:dyDescent="0.15">
      <c r="A96" s="145"/>
      <c r="B96" s="175"/>
      <c r="C96" s="175" t="s">
        <v>1</v>
      </c>
      <c r="D96" s="176">
        <v>10359770</v>
      </c>
      <c r="E96" s="177">
        <v>1081278</v>
      </c>
      <c r="F96" s="177">
        <v>1064751</v>
      </c>
      <c r="G96" s="177">
        <v>7126372</v>
      </c>
      <c r="H96" s="177">
        <v>84642</v>
      </c>
      <c r="I96" s="177">
        <v>8275765</v>
      </c>
      <c r="J96" s="177">
        <v>130223</v>
      </c>
      <c r="K96" s="177">
        <v>872504</v>
      </c>
      <c r="L96" s="177">
        <v>1002727</v>
      </c>
      <c r="M96" s="174"/>
      <c r="N96" s="174"/>
    </row>
    <row r="97" spans="1:14" ht="15.95" customHeight="1" x14ac:dyDescent="0.15">
      <c r="A97" s="89"/>
      <c r="B97" s="172"/>
      <c r="C97" s="172" t="s">
        <v>2</v>
      </c>
      <c r="D97" s="137">
        <v>10148021</v>
      </c>
      <c r="E97" s="173">
        <v>981761</v>
      </c>
      <c r="F97" s="173">
        <v>864517</v>
      </c>
      <c r="G97" s="173">
        <v>7265183</v>
      </c>
      <c r="H97" s="173">
        <v>82991</v>
      </c>
      <c r="I97" s="173">
        <v>8212691</v>
      </c>
      <c r="J97" s="173">
        <v>124139</v>
      </c>
      <c r="K97" s="173">
        <v>829430</v>
      </c>
      <c r="L97" s="173">
        <v>953569</v>
      </c>
      <c r="M97" s="174"/>
      <c r="N97" s="174"/>
    </row>
    <row r="98" spans="1:14" ht="15.95" customHeight="1" x14ac:dyDescent="0.15">
      <c r="A98" s="145"/>
      <c r="B98" s="175"/>
      <c r="C98" s="175" t="s">
        <v>3</v>
      </c>
      <c r="D98" s="176">
        <v>10157900</v>
      </c>
      <c r="E98" s="177">
        <v>1528812</v>
      </c>
      <c r="F98" s="177">
        <v>943590</v>
      </c>
      <c r="G98" s="177">
        <v>6555930</v>
      </c>
      <c r="H98" s="177">
        <v>49852</v>
      </c>
      <c r="I98" s="177">
        <v>7549372</v>
      </c>
      <c r="J98" s="177">
        <v>236461</v>
      </c>
      <c r="K98" s="177">
        <v>843255</v>
      </c>
      <c r="L98" s="177">
        <v>1079716</v>
      </c>
      <c r="M98" s="174"/>
      <c r="N98" s="174"/>
    </row>
    <row r="99" spans="1:14" ht="15.95" customHeight="1" x14ac:dyDescent="0.15">
      <c r="A99" s="89"/>
      <c r="B99" s="172">
        <v>2018</v>
      </c>
      <c r="C99" s="172" t="s">
        <v>0</v>
      </c>
      <c r="D99" s="137">
        <v>9662196</v>
      </c>
      <c r="E99" s="173">
        <v>1139833</v>
      </c>
      <c r="F99" s="173">
        <v>974419</v>
      </c>
      <c r="G99" s="173">
        <v>6441123</v>
      </c>
      <c r="H99" s="173">
        <v>60041</v>
      </c>
      <c r="I99" s="173">
        <v>7475583</v>
      </c>
      <c r="J99" s="173">
        <v>109714</v>
      </c>
      <c r="K99" s="173">
        <v>937066</v>
      </c>
      <c r="L99" s="173">
        <v>1046780</v>
      </c>
      <c r="M99" s="174"/>
      <c r="N99" s="174"/>
    </row>
    <row r="100" spans="1:14" ht="15.95" customHeight="1" x14ac:dyDescent="0.15">
      <c r="A100" s="145"/>
      <c r="B100" s="175"/>
      <c r="C100" s="175" t="s">
        <v>1</v>
      </c>
      <c r="D100" s="176">
        <v>9478394</v>
      </c>
      <c r="E100" s="177">
        <v>949065</v>
      </c>
      <c r="F100" s="177">
        <v>901400</v>
      </c>
      <c r="G100" s="177">
        <v>6520778</v>
      </c>
      <c r="H100" s="177">
        <v>29173</v>
      </c>
      <c r="I100" s="177">
        <v>7451351</v>
      </c>
      <c r="J100" s="177">
        <v>139588</v>
      </c>
      <c r="K100" s="177">
        <v>938390</v>
      </c>
      <c r="L100" s="177">
        <v>1077978</v>
      </c>
      <c r="M100" s="174"/>
      <c r="N100" s="174"/>
    </row>
    <row r="101" spans="1:14" ht="15.95" customHeight="1" x14ac:dyDescent="0.15">
      <c r="A101" s="89"/>
      <c r="B101" s="172"/>
      <c r="C101" s="172" t="s">
        <v>2</v>
      </c>
      <c r="D101" s="137">
        <v>9651963</v>
      </c>
      <c r="E101" s="173">
        <v>1291055</v>
      </c>
      <c r="F101" s="173">
        <v>971964</v>
      </c>
      <c r="G101" s="173">
        <v>6122859</v>
      </c>
      <c r="H101" s="173">
        <v>43782</v>
      </c>
      <c r="I101" s="173">
        <v>7138605</v>
      </c>
      <c r="J101" s="173">
        <v>252352</v>
      </c>
      <c r="K101" s="173">
        <v>969951</v>
      </c>
      <c r="L101" s="173">
        <v>1222303</v>
      </c>
      <c r="M101" s="174"/>
      <c r="N101" s="174"/>
    </row>
    <row r="102" spans="1:14" ht="15.95" customHeight="1" x14ac:dyDescent="0.15">
      <c r="A102" s="145"/>
      <c r="B102" s="175"/>
      <c r="C102" s="175" t="s">
        <v>3</v>
      </c>
      <c r="D102" s="176">
        <v>9240846</v>
      </c>
      <c r="E102" s="177">
        <v>1292617</v>
      </c>
      <c r="F102" s="177">
        <v>843450</v>
      </c>
      <c r="G102" s="177">
        <v>5854762</v>
      </c>
      <c r="H102" s="177">
        <v>208250</v>
      </c>
      <c r="I102" s="177">
        <v>6906462</v>
      </c>
      <c r="J102" s="177">
        <v>100856</v>
      </c>
      <c r="K102" s="177">
        <v>940911</v>
      </c>
      <c r="L102" s="177">
        <v>1041767</v>
      </c>
      <c r="M102" s="174"/>
      <c r="N102" s="174"/>
    </row>
    <row r="103" spans="1:14" ht="15.95" customHeight="1" x14ac:dyDescent="0.15">
      <c r="A103" s="89"/>
      <c r="B103" s="172">
        <v>2019</v>
      </c>
      <c r="C103" s="172" t="s">
        <v>0</v>
      </c>
      <c r="D103" s="137">
        <v>8843670</v>
      </c>
      <c r="E103" s="173">
        <v>972929</v>
      </c>
      <c r="F103" s="173">
        <v>844812</v>
      </c>
      <c r="G103" s="173">
        <v>5762685</v>
      </c>
      <c r="H103" s="173">
        <v>83359</v>
      </c>
      <c r="I103" s="173">
        <v>6690856</v>
      </c>
      <c r="J103" s="173">
        <v>293154</v>
      </c>
      <c r="K103" s="173">
        <v>886731</v>
      </c>
      <c r="L103" s="173">
        <v>1179885</v>
      </c>
      <c r="M103" s="174"/>
      <c r="N103" s="174"/>
    </row>
    <row r="104" spans="1:14" ht="15.95" customHeight="1" x14ac:dyDescent="0.15">
      <c r="A104" s="88"/>
      <c r="B104" s="178"/>
      <c r="C104" s="178" t="s">
        <v>1</v>
      </c>
      <c r="D104" s="179">
        <v>8711380</v>
      </c>
      <c r="E104" s="180">
        <v>1074261</v>
      </c>
      <c r="F104" s="180">
        <v>844672</v>
      </c>
      <c r="G104" s="180">
        <v>5597331</v>
      </c>
      <c r="H104" s="180">
        <v>74824</v>
      </c>
      <c r="I104" s="180">
        <v>6516827</v>
      </c>
      <c r="J104" s="180">
        <v>89655</v>
      </c>
      <c r="K104" s="180">
        <v>1030637</v>
      </c>
      <c r="L104" s="180">
        <v>1120292</v>
      </c>
      <c r="M104" s="174"/>
      <c r="N104" s="174"/>
    </row>
    <row r="105" spans="1:14" ht="15.95" customHeight="1" x14ac:dyDescent="0.15">
      <c r="A105" s="89"/>
      <c r="B105" s="172"/>
      <c r="C105" s="172" t="s">
        <v>2</v>
      </c>
      <c r="D105" s="137">
        <v>8648683</v>
      </c>
      <c r="E105" s="173">
        <v>1114043</v>
      </c>
      <c r="F105" s="173">
        <v>967823</v>
      </c>
      <c r="G105" s="173">
        <v>5384954</v>
      </c>
      <c r="H105" s="173">
        <v>213940</v>
      </c>
      <c r="I105" s="173">
        <v>6566717</v>
      </c>
      <c r="J105" s="173">
        <v>119664</v>
      </c>
      <c r="K105" s="173">
        <v>848259</v>
      </c>
      <c r="L105" s="173">
        <v>967923</v>
      </c>
      <c r="M105" s="174"/>
      <c r="N105" s="174"/>
    </row>
    <row r="106" spans="1:14" ht="15.95" customHeight="1" x14ac:dyDescent="0.15">
      <c r="A106" s="88"/>
      <c r="B106" s="178"/>
      <c r="C106" s="178" t="s">
        <v>3</v>
      </c>
      <c r="D106" s="179">
        <v>8382495</v>
      </c>
      <c r="E106" s="180">
        <v>976300</v>
      </c>
      <c r="F106" s="180">
        <v>808096</v>
      </c>
      <c r="G106" s="180">
        <v>5524461</v>
      </c>
      <c r="H106" s="180">
        <v>69933</v>
      </c>
      <c r="I106" s="180">
        <v>6402490</v>
      </c>
      <c r="J106" s="180">
        <v>163910</v>
      </c>
      <c r="K106" s="180">
        <v>839795</v>
      </c>
      <c r="L106" s="180">
        <v>1003705</v>
      </c>
      <c r="M106" s="174"/>
      <c r="N106" s="174"/>
    </row>
    <row r="107" spans="1:14" ht="15.95" customHeight="1" x14ac:dyDescent="0.15">
      <c r="A107" s="89"/>
      <c r="B107" s="172">
        <v>2020</v>
      </c>
      <c r="C107" s="172" t="s">
        <v>0</v>
      </c>
      <c r="D107" s="137">
        <v>8025869</v>
      </c>
      <c r="E107" s="173">
        <v>803192</v>
      </c>
      <c r="F107" s="173">
        <v>573014</v>
      </c>
      <c r="G107" s="173">
        <v>4988476</v>
      </c>
      <c r="H107" s="173">
        <v>34525</v>
      </c>
      <c r="I107" s="173">
        <v>5596015</v>
      </c>
      <c r="J107" s="173">
        <v>691983</v>
      </c>
      <c r="K107" s="173">
        <v>934679</v>
      </c>
      <c r="L107" s="173">
        <v>1626662</v>
      </c>
      <c r="M107" s="174"/>
      <c r="N107" s="174"/>
    </row>
    <row r="108" spans="1:14" ht="15.95" customHeight="1" x14ac:dyDescent="0.15">
      <c r="A108" s="88"/>
      <c r="B108" s="178"/>
      <c r="C108" s="178" t="s">
        <v>1</v>
      </c>
      <c r="D108" s="179">
        <v>7518566</v>
      </c>
      <c r="E108" s="180">
        <v>499805</v>
      </c>
      <c r="F108" s="180">
        <v>225101</v>
      </c>
      <c r="G108" s="180">
        <v>3234588</v>
      </c>
      <c r="H108" s="180">
        <v>589526</v>
      </c>
      <c r="I108" s="180">
        <v>4049215</v>
      </c>
      <c r="J108" s="180">
        <v>2048346</v>
      </c>
      <c r="K108" s="180">
        <v>921200</v>
      </c>
      <c r="L108" s="180">
        <v>2969546</v>
      </c>
      <c r="M108" s="174"/>
      <c r="N108" s="174"/>
    </row>
    <row r="109" spans="1:14" ht="15.95" customHeight="1" x14ac:dyDescent="0.15">
      <c r="A109" s="89"/>
      <c r="B109" s="172"/>
      <c r="C109" s="172" t="s">
        <v>2</v>
      </c>
      <c r="D109" s="137">
        <v>7702431</v>
      </c>
      <c r="E109" s="173">
        <v>502022</v>
      </c>
      <c r="F109" s="173">
        <v>682481</v>
      </c>
      <c r="G109" s="173">
        <v>3612744</v>
      </c>
      <c r="H109" s="173">
        <v>1120002</v>
      </c>
      <c r="I109" s="173">
        <v>5415227</v>
      </c>
      <c r="J109" s="173">
        <v>176729</v>
      </c>
      <c r="K109" s="173">
        <v>1608453</v>
      </c>
      <c r="L109" s="173">
        <v>1785182</v>
      </c>
      <c r="M109" s="174"/>
      <c r="N109" s="174"/>
    </row>
    <row r="110" spans="1:14" ht="15.95" customHeight="1" x14ac:dyDescent="0.15">
      <c r="A110" s="88"/>
      <c r="B110" s="178"/>
      <c r="C110" s="178" t="s">
        <v>3</v>
      </c>
      <c r="D110" s="179">
        <v>7822264</v>
      </c>
      <c r="E110" s="180">
        <v>988481</v>
      </c>
      <c r="F110" s="180">
        <v>629505</v>
      </c>
      <c r="G110" s="180">
        <v>4403137</v>
      </c>
      <c r="H110" s="180">
        <v>110900</v>
      </c>
      <c r="I110" s="180">
        <v>5143542</v>
      </c>
      <c r="J110" s="180">
        <v>105076</v>
      </c>
      <c r="K110" s="180">
        <v>1585165</v>
      </c>
      <c r="L110" s="180">
        <v>1690241</v>
      </c>
      <c r="M110" s="174"/>
      <c r="N110" s="174"/>
    </row>
    <row r="111" spans="1:14" ht="15.95" customHeight="1" x14ac:dyDescent="0.15">
      <c r="A111" s="89"/>
      <c r="B111" s="172">
        <v>2021</v>
      </c>
      <c r="C111" s="172" t="s">
        <v>0</v>
      </c>
      <c r="D111" s="137">
        <v>7754002</v>
      </c>
      <c r="E111" s="173">
        <v>757868</v>
      </c>
      <c r="F111" s="173">
        <v>820975</v>
      </c>
      <c r="G111" s="173">
        <v>4426210</v>
      </c>
      <c r="H111" s="173">
        <v>69049</v>
      </c>
      <c r="I111" s="173">
        <v>5316234</v>
      </c>
      <c r="J111" s="173">
        <v>115797</v>
      </c>
      <c r="K111" s="173">
        <v>1564103</v>
      </c>
      <c r="L111" s="173">
        <v>1679900</v>
      </c>
      <c r="M111" s="174"/>
      <c r="N111" s="174"/>
    </row>
    <row r="112" spans="1:14" ht="15.95" customHeight="1" x14ac:dyDescent="0.15">
      <c r="A112" s="145"/>
      <c r="B112" s="175"/>
      <c r="C112" s="175" t="s">
        <v>1</v>
      </c>
      <c r="D112" s="176">
        <v>7778866</v>
      </c>
      <c r="E112" s="177">
        <v>1019042</v>
      </c>
      <c r="F112" s="177">
        <v>784796</v>
      </c>
      <c r="G112" s="177">
        <v>4240502</v>
      </c>
      <c r="H112" s="177">
        <v>63783</v>
      </c>
      <c r="I112" s="177">
        <v>5089081</v>
      </c>
      <c r="J112" s="177">
        <v>138779</v>
      </c>
      <c r="K112" s="177">
        <v>1531964</v>
      </c>
      <c r="L112" s="177">
        <v>1670743</v>
      </c>
      <c r="M112" s="174"/>
      <c r="N112" s="174"/>
    </row>
    <row r="113" spans="1:16384" ht="15.95" customHeight="1" x14ac:dyDescent="0.15">
      <c r="A113" s="89"/>
      <c r="B113" s="172"/>
      <c r="C113" s="172" t="s">
        <v>2</v>
      </c>
      <c r="D113" s="137">
        <v>7772281</v>
      </c>
      <c r="E113" s="173">
        <v>765380</v>
      </c>
      <c r="F113" s="173">
        <v>999759</v>
      </c>
      <c r="G113" s="173">
        <v>4219373</v>
      </c>
      <c r="H113" s="173">
        <v>78573</v>
      </c>
      <c r="I113" s="173">
        <v>5297705</v>
      </c>
      <c r="J113" s="173">
        <v>160554</v>
      </c>
      <c r="K113" s="173">
        <v>1548642</v>
      </c>
      <c r="L113" s="173">
        <v>1709196</v>
      </c>
      <c r="M113" s="174"/>
      <c r="N113" s="174"/>
    </row>
    <row r="114" spans="1:16384" ht="15.95" customHeight="1" x14ac:dyDescent="0.15">
      <c r="A114" s="145"/>
      <c r="B114" s="175"/>
      <c r="C114" s="175" t="s">
        <v>3</v>
      </c>
      <c r="D114" s="176">
        <v>8036219</v>
      </c>
      <c r="E114" s="177">
        <v>816357</v>
      </c>
      <c r="F114" s="177">
        <v>1000928</v>
      </c>
      <c r="G114" s="177">
        <v>4405518</v>
      </c>
      <c r="H114" s="177">
        <v>88089</v>
      </c>
      <c r="I114" s="177">
        <v>5494535</v>
      </c>
      <c r="J114" s="177">
        <v>169421</v>
      </c>
      <c r="K114" s="177">
        <v>1555906</v>
      </c>
      <c r="L114" s="177">
        <v>1725327</v>
      </c>
      <c r="M114" s="174"/>
      <c r="N114" s="174"/>
    </row>
    <row r="115" spans="1:16384" ht="15.95" customHeight="1" x14ac:dyDescent="0.15">
      <c r="A115" s="89"/>
      <c r="B115" s="172">
        <v>2022</v>
      </c>
      <c r="C115" s="172" t="s">
        <v>0</v>
      </c>
      <c r="D115" s="137">
        <v>8382203</v>
      </c>
      <c r="E115" s="173">
        <v>884857</v>
      </c>
      <c r="F115" s="173">
        <v>1150740</v>
      </c>
      <c r="G115" s="173">
        <v>4578211</v>
      </c>
      <c r="H115" s="173">
        <v>159255</v>
      </c>
      <c r="I115" s="173">
        <v>5888206</v>
      </c>
      <c r="J115" s="173">
        <v>139629</v>
      </c>
      <c r="K115" s="173">
        <v>1469511</v>
      </c>
      <c r="L115" s="173">
        <v>1609140</v>
      </c>
      <c r="M115" s="174"/>
      <c r="N115" s="174"/>
    </row>
    <row r="116" spans="1:16384" ht="15.95" customHeight="1" x14ac:dyDescent="0.15">
      <c r="A116" s="145"/>
      <c r="B116" s="175"/>
      <c r="C116" s="175" t="s">
        <v>1</v>
      </c>
      <c r="D116" s="176">
        <v>8378055</v>
      </c>
      <c r="E116" s="177">
        <v>899141</v>
      </c>
      <c r="F116" s="177">
        <v>860391</v>
      </c>
      <c r="G116" s="177">
        <v>4932379</v>
      </c>
      <c r="H116" s="177">
        <v>52546</v>
      </c>
      <c r="I116" s="177">
        <v>5845316</v>
      </c>
      <c r="J116" s="177">
        <v>203214</v>
      </c>
      <c r="K116" s="177">
        <v>1430384</v>
      </c>
      <c r="L116" s="177">
        <v>1633598</v>
      </c>
      <c r="M116" s="174"/>
      <c r="N116" s="174"/>
    </row>
    <row r="117" spans="1:16384" ht="15.95" customHeight="1" x14ac:dyDescent="0.15">
      <c r="A117" s="89"/>
      <c r="B117" s="172"/>
      <c r="C117" s="172" t="s">
        <v>2</v>
      </c>
      <c r="D117" s="137">
        <v>8322989</v>
      </c>
      <c r="E117" s="173">
        <v>895298</v>
      </c>
      <c r="F117" s="173">
        <v>811063</v>
      </c>
      <c r="G117" s="173">
        <v>4910465</v>
      </c>
      <c r="H117" s="173">
        <v>72638</v>
      </c>
      <c r="I117" s="173">
        <v>5794166</v>
      </c>
      <c r="J117" s="173">
        <v>135624</v>
      </c>
      <c r="K117" s="173">
        <v>1497901</v>
      </c>
      <c r="L117" s="173">
        <v>1633525</v>
      </c>
      <c r="M117" s="174"/>
      <c r="N117" s="174"/>
    </row>
    <row r="118" spans="1:16384" ht="15.95" customHeight="1" x14ac:dyDescent="0.15">
      <c r="A118" s="145"/>
      <c r="B118" s="175"/>
      <c r="C118" s="175" t="s">
        <v>3</v>
      </c>
      <c r="D118" s="176">
        <v>8236049</v>
      </c>
      <c r="E118" s="177">
        <v>849922</v>
      </c>
      <c r="F118" s="177">
        <v>798393</v>
      </c>
      <c r="G118" s="177">
        <v>4924786</v>
      </c>
      <c r="H118" s="177">
        <v>68294</v>
      </c>
      <c r="I118" s="177">
        <v>5791473</v>
      </c>
      <c r="J118" s="177">
        <v>90306</v>
      </c>
      <c r="K118" s="177">
        <v>1504348</v>
      </c>
      <c r="L118" s="177">
        <v>1594654</v>
      </c>
      <c r="M118" s="174"/>
      <c r="N118" s="174"/>
    </row>
    <row r="119" spans="1:16384" ht="15.95" customHeight="1" x14ac:dyDescent="0.15">
      <c r="A119" s="91"/>
      <c r="B119" s="187">
        <v>2023</v>
      </c>
      <c r="C119" s="187" t="s">
        <v>0</v>
      </c>
      <c r="D119" s="188">
        <v>8376898.7400000002</v>
      </c>
      <c r="E119" s="173">
        <v>579434</v>
      </c>
      <c r="F119" s="173">
        <v>1025392.74</v>
      </c>
      <c r="G119" s="173">
        <v>5165616</v>
      </c>
      <c r="H119" s="173">
        <v>51840</v>
      </c>
      <c r="I119" s="173">
        <v>6242848.7400000002</v>
      </c>
      <c r="J119" s="173">
        <v>108608</v>
      </c>
      <c r="K119" s="173">
        <v>1446008</v>
      </c>
      <c r="L119" s="173">
        <v>1554616</v>
      </c>
      <c r="M119" s="174"/>
      <c r="N119" s="174"/>
    </row>
    <row r="120" spans="1:16384" ht="15.95" customHeight="1" x14ac:dyDescent="0.15">
      <c r="A120" s="189"/>
      <c r="B120" s="190"/>
      <c r="C120" s="190" t="s">
        <v>1</v>
      </c>
      <c r="D120" s="191">
        <v>8882452.7400000002</v>
      </c>
      <c r="E120" s="177">
        <v>667533</v>
      </c>
      <c r="F120" s="177">
        <v>1085378</v>
      </c>
      <c r="G120" s="177">
        <v>5421598.7400000002</v>
      </c>
      <c r="H120" s="177">
        <v>58376</v>
      </c>
      <c r="I120" s="177">
        <v>6565352.7400000002</v>
      </c>
      <c r="J120" s="177">
        <v>202660</v>
      </c>
      <c r="K120" s="177">
        <v>1446907</v>
      </c>
      <c r="L120" s="177">
        <v>1649567</v>
      </c>
      <c r="M120" s="174"/>
      <c r="N120" s="174"/>
    </row>
    <row r="121" spans="1:16384" ht="15.95" customHeight="1" x14ac:dyDescent="0.15">
      <c r="A121" s="91"/>
      <c r="B121" s="187"/>
      <c r="C121" s="187" t="s">
        <v>2</v>
      </c>
      <c r="D121" s="188">
        <v>9277934.7400000002</v>
      </c>
      <c r="E121" s="173">
        <v>817584</v>
      </c>
      <c r="F121" s="173">
        <v>1056873</v>
      </c>
      <c r="G121" s="173">
        <v>5677905.7400000002</v>
      </c>
      <c r="H121" s="173">
        <v>25372</v>
      </c>
      <c r="I121" s="173">
        <v>6760150.7400000002</v>
      </c>
      <c r="J121" s="173">
        <v>119739</v>
      </c>
      <c r="K121" s="173">
        <v>1580461</v>
      </c>
      <c r="L121" s="173">
        <v>1700200</v>
      </c>
      <c r="M121" s="174"/>
      <c r="N121" s="174"/>
    </row>
    <row r="122" spans="1:16384" ht="15.95" customHeight="1" x14ac:dyDescent="0.15">
      <c r="A122" s="217"/>
      <c r="B122" s="218"/>
      <c r="C122" s="218" t="s">
        <v>3</v>
      </c>
      <c r="D122" s="219">
        <v>9284748.7400000002</v>
      </c>
      <c r="E122" s="220">
        <v>1029864</v>
      </c>
      <c r="F122" s="220">
        <v>836192</v>
      </c>
      <c r="G122" s="220">
        <v>5637150.7400000002</v>
      </c>
      <c r="H122" s="220">
        <v>90474</v>
      </c>
      <c r="I122" s="220">
        <v>6563816.7400000002</v>
      </c>
      <c r="J122" s="220">
        <v>152383</v>
      </c>
      <c r="K122" s="220">
        <v>1538685</v>
      </c>
      <c r="L122" s="220">
        <v>1691068</v>
      </c>
      <c r="M122" s="174"/>
      <c r="N122" s="174"/>
    </row>
    <row r="123" spans="1:16384" ht="15.95" customHeight="1" x14ac:dyDescent="0.15">
      <c r="A123" s="89" t="s">
        <v>15</v>
      </c>
      <c r="B123" s="172">
        <v>1997</v>
      </c>
      <c r="C123" s="172" t="s">
        <v>1</v>
      </c>
      <c r="D123" s="137">
        <v>1369591</v>
      </c>
      <c r="E123" s="173">
        <v>164619</v>
      </c>
      <c r="F123" s="173">
        <v>340906</v>
      </c>
      <c r="G123" s="173">
        <v>690901</v>
      </c>
      <c r="H123" s="173"/>
      <c r="I123" s="173">
        <v>1031807</v>
      </c>
      <c r="J123" s="173">
        <v>83027</v>
      </c>
      <c r="K123" s="173">
        <v>90138</v>
      </c>
      <c r="L123" s="173">
        <v>173165</v>
      </c>
      <c r="M123" s="174"/>
      <c r="N123" s="174"/>
      <c r="P123" s="174"/>
      <c r="Q123" s="174"/>
    </row>
    <row r="124" spans="1:16384" ht="15.95" customHeight="1" x14ac:dyDescent="0.15">
      <c r="A124" s="189" t="s">
        <v>166</v>
      </c>
      <c r="B124" s="190"/>
      <c r="C124" s="190" t="s">
        <v>2</v>
      </c>
      <c r="D124" s="191">
        <v>1508070</v>
      </c>
      <c r="E124" s="177">
        <v>231069</v>
      </c>
      <c r="F124" s="177">
        <v>153446</v>
      </c>
      <c r="G124" s="177">
        <v>928689</v>
      </c>
      <c r="H124" s="177">
        <v>26246</v>
      </c>
      <c r="I124" s="177">
        <v>1108381</v>
      </c>
      <c r="J124" s="177">
        <v>66391</v>
      </c>
      <c r="K124" s="177">
        <v>102229</v>
      </c>
      <c r="L124" s="177">
        <v>168620</v>
      </c>
      <c r="M124" s="174"/>
      <c r="N124" s="174"/>
      <c r="P124" s="174"/>
      <c r="Q124" s="174"/>
    </row>
    <row r="125" spans="1:16384" ht="15.95" customHeight="1" x14ac:dyDescent="0.15">
      <c r="A125" s="91"/>
      <c r="B125" s="187"/>
      <c r="C125" s="187" t="s">
        <v>3</v>
      </c>
      <c r="D125" s="188">
        <v>1705691</v>
      </c>
      <c r="E125" s="173">
        <v>332283</v>
      </c>
      <c r="F125" s="173">
        <v>430326</v>
      </c>
      <c r="G125" s="173">
        <v>778426</v>
      </c>
      <c r="H125" s="173">
        <v>9616</v>
      </c>
      <c r="I125" s="173">
        <v>1218368</v>
      </c>
      <c r="J125" s="173">
        <v>53501</v>
      </c>
      <c r="K125" s="173">
        <v>101539</v>
      </c>
      <c r="L125" s="173">
        <v>155040</v>
      </c>
      <c r="M125" s="89"/>
      <c r="N125" s="174"/>
      <c r="O125" s="172"/>
      <c r="P125" s="174"/>
      <c r="Q125" s="174"/>
      <c r="R125" s="173"/>
      <c r="S125" s="173"/>
      <c r="T125" s="173"/>
      <c r="U125" s="173"/>
      <c r="V125" s="173"/>
      <c r="W125" s="173"/>
      <c r="X125" s="173"/>
      <c r="Y125" s="89"/>
      <c r="Z125" s="172"/>
      <c r="AA125" s="172"/>
      <c r="AB125" s="137"/>
      <c r="AC125" s="173"/>
      <c r="AD125" s="173"/>
      <c r="AE125" s="173"/>
      <c r="AF125" s="173"/>
      <c r="AG125" s="173"/>
      <c r="AH125" s="173"/>
      <c r="AI125" s="173"/>
      <c r="AJ125" s="173"/>
      <c r="AK125" s="89"/>
      <c r="AL125" s="172"/>
      <c r="AM125" s="172"/>
      <c r="AN125" s="137"/>
      <c r="AO125" s="173"/>
      <c r="AP125" s="173"/>
      <c r="AQ125" s="173"/>
      <c r="AR125" s="173"/>
      <c r="AS125" s="173"/>
      <c r="AT125" s="173"/>
      <c r="AU125" s="173"/>
      <c r="AV125" s="173"/>
      <c r="AW125" s="89"/>
      <c r="AX125" s="172"/>
      <c r="AY125" s="172"/>
      <c r="AZ125" s="137"/>
      <c r="BA125" s="173"/>
      <c r="BB125" s="173"/>
      <c r="BC125" s="173"/>
      <c r="BD125" s="173"/>
      <c r="BE125" s="173"/>
      <c r="BF125" s="173"/>
      <c r="BG125" s="173"/>
      <c r="BH125" s="173"/>
      <c r="BI125" s="89"/>
      <c r="BJ125" s="172"/>
      <c r="BK125" s="172"/>
      <c r="BL125" s="137"/>
      <c r="BM125" s="173"/>
      <c r="BN125" s="173"/>
      <c r="BO125" s="173"/>
      <c r="BP125" s="173"/>
      <c r="BQ125" s="173"/>
      <c r="BR125" s="173"/>
      <c r="BS125" s="173"/>
      <c r="BT125" s="173"/>
      <c r="BU125" s="89"/>
      <c r="BV125" s="172"/>
      <c r="BW125" s="172"/>
      <c r="BX125" s="137"/>
      <c r="BY125" s="173"/>
      <c r="BZ125" s="173"/>
      <c r="CA125" s="173"/>
      <c r="CB125" s="173"/>
      <c r="CC125" s="173"/>
      <c r="CD125" s="173"/>
      <c r="CE125" s="173"/>
      <c r="CF125" s="173"/>
      <c r="CG125" s="89"/>
      <c r="CH125" s="172"/>
      <c r="CI125" s="172"/>
      <c r="CJ125" s="137"/>
      <c r="CK125" s="173"/>
      <c r="CL125" s="173"/>
      <c r="CM125" s="173"/>
      <c r="CN125" s="173"/>
      <c r="CO125" s="173"/>
      <c r="CP125" s="173"/>
      <c r="CQ125" s="173"/>
      <c r="CR125" s="173"/>
      <c r="CS125" s="89"/>
      <c r="CT125" s="172"/>
      <c r="CU125" s="172"/>
      <c r="CV125" s="137"/>
      <c r="CW125" s="173"/>
      <c r="CX125" s="173"/>
      <c r="CY125" s="173"/>
      <c r="CZ125" s="173"/>
      <c r="DA125" s="173"/>
      <c r="DB125" s="173"/>
      <c r="DC125" s="173"/>
      <c r="DD125" s="173"/>
      <c r="DE125" s="89"/>
      <c r="DF125" s="172"/>
      <c r="DG125" s="172"/>
      <c r="DH125" s="137"/>
      <c r="DI125" s="173"/>
      <c r="DJ125" s="173"/>
      <c r="DK125" s="173"/>
      <c r="DL125" s="173"/>
      <c r="DM125" s="173"/>
      <c r="DN125" s="173"/>
      <c r="DO125" s="173"/>
      <c r="DP125" s="173"/>
      <c r="DQ125" s="89"/>
      <c r="DR125" s="172"/>
      <c r="DS125" s="172"/>
      <c r="DT125" s="137"/>
      <c r="DU125" s="173"/>
      <c r="DV125" s="173"/>
      <c r="DW125" s="173"/>
      <c r="DX125" s="173"/>
      <c r="DY125" s="173"/>
      <c r="DZ125" s="173"/>
      <c r="EA125" s="173"/>
      <c r="EB125" s="173"/>
      <c r="EC125" s="89"/>
      <c r="ED125" s="172"/>
      <c r="EE125" s="172"/>
      <c r="EF125" s="137"/>
      <c r="EG125" s="173"/>
      <c r="EH125" s="173"/>
      <c r="EI125" s="173"/>
      <c r="EJ125" s="173"/>
      <c r="EK125" s="173"/>
      <c r="EL125" s="173"/>
      <c r="EM125" s="173"/>
      <c r="EN125" s="173"/>
      <c r="EO125" s="89"/>
      <c r="EP125" s="172"/>
      <c r="EQ125" s="172"/>
      <c r="ER125" s="137"/>
      <c r="ES125" s="173"/>
      <c r="ET125" s="173"/>
      <c r="EU125" s="173"/>
      <c r="EV125" s="173"/>
      <c r="EW125" s="173"/>
      <c r="EX125" s="173"/>
      <c r="EY125" s="173"/>
      <c r="EZ125" s="173"/>
      <c r="FA125" s="89"/>
      <c r="FB125" s="172"/>
      <c r="FC125" s="172"/>
      <c r="FD125" s="137"/>
      <c r="FE125" s="173"/>
      <c r="FF125" s="173"/>
      <c r="FG125" s="173"/>
      <c r="FH125" s="173"/>
      <c r="FI125" s="173"/>
      <c r="FJ125" s="173"/>
      <c r="FK125" s="173"/>
      <c r="FL125" s="173"/>
      <c r="FM125" s="89"/>
      <c r="FN125" s="172"/>
      <c r="FO125" s="172"/>
      <c r="FP125" s="137"/>
      <c r="FQ125" s="173"/>
      <c r="FR125" s="173"/>
      <c r="FS125" s="173"/>
      <c r="FT125" s="173"/>
      <c r="FU125" s="173"/>
      <c r="FV125" s="173"/>
      <c r="FW125" s="173"/>
      <c r="FX125" s="173"/>
      <c r="FY125" s="89"/>
      <c r="FZ125" s="172"/>
      <c r="GA125" s="172"/>
      <c r="GB125" s="137"/>
      <c r="GC125" s="173"/>
      <c r="GD125" s="173"/>
      <c r="GE125" s="173"/>
      <c r="GF125" s="173"/>
      <c r="GG125" s="173"/>
      <c r="GH125" s="173"/>
      <c r="GI125" s="173"/>
      <c r="GJ125" s="173"/>
      <c r="GK125" s="89"/>
      <c r="GL125" s="172"/>
      <c r="GM125" s="172"/>
      <c r="GN125" s="137"/>
      <c r="GO125" s="173"/>
      <c r="GP125" s="173"/>
      <c r="GQ125" s="173"/>
      <c r="GR125" s="173"/>
      <c r="GS125" s="173"/>
      <c r="GT125" s="173"/>
      <c r="GU125" s="173"/>
      <c r="GV125" s="173"/>
      <c r="GW125" s="89"/>
      <c r="GX125" s="172"/>
      <c r="GY125" s="172"/>
      <c r="GZ125" s="137"/>
      <c r="HA125" s="173"/>
      <c r="HB125" s="173"/>
      <c r="HC125" s="173"/>
      <c r="HD125" s="173"/>
      <c r="HE125" s="173"/>
      <c r="HF125" s="173"/>
      <c r="HG125" s="173"/>
      <c r="HH125" s="173"/>
      <c r="HI125" s="89"/>
      <c r="HJ125" s="172"/>
      <c r="HK125" s="172"/>
      <c r="HL125" s="137"/>
      <c r="HM125" s="173"/>
      <c r="HN125" s="173"/>
      <c r="HO125" s="173"/>
      <c r="HP125" s="173"/>
      <c r="HQ125" s="173"/>
      <c r="HR125" s="173"/>
      <c r="HS125" s="173"/>
      <c r="HT125" s="173"/>
      <c r="HU125" s="89"/>
      <c r="HV125" s="172"/>
      <c r="HW125" s="172"/>
      <c r="HX125" s="137"/>
      <c r="HY125" s="173"/>
      <c r="HZ125" s="173"/>
      <c r="IA125" s="173"/>
      <c r="IB125" s="173"/>
      <c r="IC125" s="173"/>
      <c r="ID125" s="173"/>
      <c r="IE125" s="173"/>
      <c r="IF125" s="173"/>
      <c r="IG125" s="89"/>
      <c r="IH125" s="172"/>
      <c r="II125" s="172"/>
      <c r="IJ125" s="137"/>
      <c r="IK125" s="173"/>
      <c r="IL125" s="173"/>
      <c r="IM125" s="173"/>
      <c r="IN125" s="173"/>
      <c r="IO125" s="173"/>
      <c r="IP125" s="173"/>
      <c r="IQ125" s="173"/>
      <c r="IR125" s="173"/>
      <c r="IS125" s="89"/>
      <c r="IT125" s="172"/>
      <c r="IU125" s="172"/>
      <c r="IV125" s="137"/>
      <c r="IW125" s="173"/>
      <c r="IX125" s="173"/>
      <c r="IY125" s="173"/>
      <c r="IZ125" s="173"/>
      <c r="JA125" s="173"/>
      <c r="JB125" s="173"/>
      <c r="JC125" s="173"/>
      <c r="JD125" s="173"/>
      <c r="JE125" s="89"/>
      <c r="JF125" s="172"/>
      <c r="JG125" s="172"/>
      <c r="JH125" s="137"/>
      <c r="JI125" s="173"/>
      <c r="JJ125" s="173"/>
      <c r="JK125" s="173"/>
      <c r="JL125" s="173"/>
      <c r="JM125" s="173"/>
      <c r="JN125" s="173"/>
      <c r="JO125" s="173"/>
      <c r="JP125" s="173"/>
      <c r="JQ125" s="89"/>
      <c r="JR125" s="172"/>
      <c r="JS125" s="172"/>
      <c r="JT125" s="137"/>
      <c r="JU125" s="173"/>
      <c r="JV125" s="173"/>
      <c r="JW125" s="173"/>
      <c r="JX125" s="173"/>
      <c r="JY125" s="173"/>
      <c r="JZ125" s="173"/>
      <c r="KA125" s="173"/>
      <c r="KB125" s="173"/>
      <c r="KC125" s="89"/>
      <c r="KD125" s="172"/>
      <c r="KE125" s="172"/>
      <c r="KF125" s="137"/>
      <c r="KG125" s="173"/>
      <c r="KH125" s="173"/>
      <c r="KI125" s="173"/>
      <c r="KJ125" s="173"/>
      <c r="KK125" s="173"/>
      <c r="KL125" s="173"/>
      <c r="KM125" s="173"/>
      <c r="KN125" s="173"/>
      <c r="KO125" s="89"/>
      <c r="KP125" s="172"/>
      <c r="KQ125" s="172"/>
      <c r="KR125" s="137"/>
      <c r="KS125" s="173"/>
      <c r="KT125" s="173"/>
      <c r="KU125" s="173"/>
      <c r="KV125" s="173"/>
      <c r="KW125" s="173"/>
      <c r="KX125" s="173"/>
      <c r="KY125" s="173"/>
      <c r="KZ125" s="173"/>
      <c r="LA125" s="89"/>
      <c r="LB125" s="172"/>
      <c r="LC125" s="172"/>
      <c r="LD125" s="137"/>
      <c r="LE125" s="173"/>
      <c r="LF125" s="173"/>
      <c r="LG125" s="173"/>
      <c r="LH125" s="173"/>
      <c r="LI125" s="173"/>
      <c r="LJ125" s="173"/>
      <c r="LK125" s="173"/>
      <c r="LL125" s="173"/>
      <c r="LM125" s="89"/>
      <c r="LN125" s="172"/>
      <c r="LO125" s="172"/>
      <c r="LP125" s="137"/>
      <c r="LQ125" s="173"/>
      <c r="LR125" s="173"/>
      <c r="LS125" s="173"/>
      <c r="LT125" s="173"/>
      <c r="LU125" s="173"/>
      <c r="LV125" s="173"/>
      <c r="LW125" s="173"/>
      <c r="LX125" s="173"/>
      <c r="LY125" s="89"/>
      <c r="LZ125" s="172"/>
      <c r="MA125" s="172"/>
      <c r="MB125" s="137"/>
      <c r="MC125" s="173"/>
      <c r="MD125" s="173"/>
      <c r="ME125" s="173"/>
      <c r="MF125" s="173"/>
      <c r="MG125" s="173"/>
      <c r="MH125" s="173"/>
      <c r="MI125" s="173"/>
      <c r="MJ125" s="173"/>
      <c r="MK125" s="89"/>
      <c r="ML125" s="172"/>
      <c r="MM125" s="172"/>
      <c r="MN125" s="137"/>
      <c r="MO125" s="173"/>
      <c r="MP125" s="173"/>
      <c r="MQ125" s="173"/>
      <c r="MR125" s="173"/>
      <c r="MS125" s="173"/>
      <c r="MT125" s="173"/>
      <c r="MU125" s="173"/>
      <c r="MV125" s="173"/>
      <c r="MW125" s="89"/>
      <c r="MX125" s="172"/>
      <c r="MY125" s="172"/>
      <c r="MZ125" s="137"/>
      <c r="NA125" s="173"/>
      <c r="NB125" s="173"/>
      <c r="NC125" s="173"/>
      <c r="ND125" s="173"/>
      <c r="NE125" s="173"/>
      <c r="NF125" s="173"/>
      <c r="NG125" s="173"/>
      <c r="NH125" s="173"/>
      <c r="NI125" s="89"/>
      <c r="NJ125" s="172"/>
      <c r="NK125" s="172"/>
      <c r="NL125" s="137"/>
      <c r="NM125" s="173"/>
      <c r="NN125" s="173"/>
      <c r="NO125" s="173"/>
      <c r="NP125" s="173"/>
      <c r="NQ125" s="173"/>
      <c r="NR125" s="173"/>
      <c r="NS125" s="173"/>
      <c r="NT125" s="173"/>
      <c r="NU125" s="89"/>
      <c r="NV125" s="172"/>
      <c r="NW125" s="172"/>
      <c r="NX125" s="137"/>
      <c r="NY125" s="173"/>
      <c r="NZ125" s="173"/>
      <c r="OA125" s="173"/>
      <c r="OB125" s="173"/>
      <c r="OC125" s="173"/>
      <c r="OD125" s="173"/>
      <c r="OE125" s="173"/>
      <c r="OF125" s="173"/>
      <c r="OG125" s="89"/>
      <c r="OH125" s="172"/>
      <c r="OI125" s="172"/>
      <c r="OJ125" s="137"/>
      <c r="OK125" s="173"/>
      <c r="OL125" s="173"/>
      <c r="OM125" s="173"/>
      <c r="ON125" s="173"/>
      <c r="OO125" s="173"/>
      <c r="OP125" s="173"/>
      <c r="OQ125" s="173"/>
      <c r="OR125" s="173"/>
      <c r="OS125" s="89"/>
      <c r="OT125" s="172"/>
      <c r="OU125" s="172"/>
      <c r="OV125" s="137"/>
      <c r="OW125" s="173"/>
      <c r="OX125" s="173"/>
      <c r="OY125" s="173"/>
      <c r="OZ125" s="173"/>
      <c r="PA125" s="173"/>
      <c r="PB125" s="173"/>
      <c r="PC125" s="173"/>
      <c r="PD125" s="173"/>
      <c r="PE125" s="89"/>
      <c r="PF125" s="172"/>
      <c r="PG125" s="172"/>
      <c r="PH125" s="137"/>
      <c r="PI125" s="173"/>
      <c r="PJ125" s="173"/>
      <c r="PK125" s="173"/>
      <c r="PL125" s="173"/>
      <c r="PM125" s="173"/>
      <c r="PN125" s="173"/>
      <c r="PO125" s="173"/>
      <c r="PP125" s="173"/>
      <c r="PQ125" s="89"/>
      <c r="PR125" s="172"/>
      <c r="PS125" s="172"/>
      <c r="PT125" s="137"/>
      <c r="PU125" s="173"/>
      <c r="PV125" s="173"/>
      <c r="PW125" s="173"/>
      <c r="PX125" s="173"/>
      <c r="PY125" s="173"/>
      <c r="PZ125" s="173"/>
      <c r="QA125" s="173"/>
      <c r="QB125" s="173"/>
      <c r="QC125" s="89"/>
      <c r="QD125" s="172"/>
      <c r="QE125" s="172"/>
      <c r="QF125" s="137"/>
      <c r="QG125" s="173"/>
      <c r="QH125" s="173"/>
      <c r="QI125" s="173"/>
      <c r="QJ125" s="173"/>
      <c r="QK125" s="173"/>
      <c r="QL125" s="173"/>
      <c r="QM125" s="173"/>
      <c r="QN125" s="173"/>
      <c r="QO125" s="89"/>
      <c r="QP125" s="172"/>
      <c r="QQ125" s="172"/>
      <c r="QR125" s="137"/>
      <c r="QS125" s="173"/>
      <c r="QT125" s="173"/>
      <c r="QU125" s="173"/>
      <c r="QV125" s="173"/>
      <c r="QW125" s="173"/>
      <c r="QX125" s="173"/>
      <c r="QY125" s="173"/>
      <c r="QZ125" s="173"/>
      <c r="RA125" s="89"/>
      <c r="RB125" s="172"/>
      <c r="RC125" s="172"/>
      <c r="RD125" s="137"/>
      <c r="RE125" s="173"/>
      <c r="RF125" s="173"/>
      <c r="RG125" s="173"/>
      <c r="RH125" s="173"/>
      <c r="RI125" s="173"/>
      <c r="RJ125" s="173"/>
      <c r="RK125" s="173"/>
      <c r="RL125" s="173"/>
      <c r="RM125" s="89"/>
      <c r="RN125" s="172"/>
      <c r="RO125" s="172"/>
      <c r="RP125" s="137"/>
      <c r="RQ125" s="173"/>
      <c r="RR125" s="173"/>
      <c r="RS125" s="173"/>
      <c r="RT125" s="173"/>
      <c r="RU125" s="173"/>
      <c r="RV125" s="173"/>
      <c r="RW125" s="173"/>
      <c r="RX125" s="173"/>
      <c r="RY125" s="89"/>
      <c r="RZ125" s="172"/>
      <c r="SA125" s="172"/>
      <c r="SB125" s="137"/>
      <c r="SC125" s="173"/>
      <c r="SD125" s="173"/>
      <c r="SE125" s="173"/>
      <c r="SF125" s="173"/>
      <c r="SG125" s="173"/>
      <c r="SH125" s="173"/>
      <c r="SI125" s="173"/>
      <c r="SJ125" s="173"/>
      <c r="SK125" s="89"/>
      <c r="SL125" s="172"/>
      <c r="SM125" s="172"/>
      <c r="SN125" s="137"/>
      <c r="SO125" s="173"/>
      <c r="SP125" s="173"/>
      <c r="SQ125" s="173"/>
      <c r="SR125" s="173"/>
      <c r="SS125" s="173"/>
      <c r="ST125" s="173"/>
      <c r="SU125" s="173"/>
      <c r="SV125" s="173"/>
      <c r="SW125" s="89"/>
      <c r="SX125" s="172"/>
      <c r="SY125" s="172"/>
      <c r="SZ125" s="137"/>
      <c r="TA125" s="173"/>
      <c r="TB125" s="173"/>
      <c r="TC125" s="173"/>
      <c r="TD125" s="173"/>
      <c r="TE125" s="173"/>
      <c r="TF125" s="173"/>
      <c r="TG125" s="173"/>
      <c r="TH125" s="173"/>
      <c r="TI125" s="89"/>
      <c r="TJ125" s="172"/>
      <c r="TK125" s="172"/>
      <c r="TL125" s="137"/>
      <c r="TM125" s="173"/>
      <c r="TN125" s="173"/>
      <c r="TO125" s="173"/>
      <c r="TP125" s="173"/>
      <c r="TQ125" s="173"/>
      <c r="TR125" s="173"/>
      <c r="TS125" s="173"/>
      <c r="TT125" s="173"/>
      <c r="TU125" s="89"/>
      <c r="TV125" s="172"/>
      <c r="TW125" s="172"/>
      <c r="TX125" s="137"/>
      <c r="TY125" s="173"/>
      <c r="TZ125" s="173"/>
      <c r="UA125" s="173"/>
      <c r="UB125" s="173"/>
      <c r="UC125" s="173"/>
      <c r="UD125" s="173"/>
      <c r="UE125" s="173"/>
      <c r="UF125" s="173"/>
      <c r="UG125" s="89"/>
      <c r="UH125" s="172"/>
      <c r="UI125" s="172"/>
      <c r="UJ125" s="137"/>
      <c r="UK125" s="173"/>
      <c r="UL125" s="173"/>
      <c r="UM125" s="173"/>
      <c r="UN125" s="173"/>
      <c r="UO125" s="173"/>
      <c r="UP125" s="173"/>
      <c r="UQ125" s="173"/>
      <c r="UR125" s="173"/>
      <c r="US125" s="89"/>
      <c r="UT125" s="172"/>
      <c r="UU125" s="172"/>
      <c r="UV125" s="137"/>
      <c r="UW125" s="173"/>
      <c r="UX125" s="173"/>
      <c r="UY125" s="173"/>
      <c r="UZ125" s="173"/>
      <c r="VA125" s="173"/>
      <c r="VB125" s="173"/>
      <c r="VC125" s="173"/>
      <c r="VD125" s="173"/>
      <c r="VE125" s="89"/>
      <c r="VF125" s="172"/>
      <c r="VG125" s="172"/>
      <c r="VH125" s="137"/>
      <c r="VI125" s="173"/>
      <c r="VJ125" s="173"/>
      <c r="VK125" s="173"/>
      <c r="VL125" s="173"/>
      <c r="VM125" s="173"/>
      <c r="VN125" s="173"/>
      <c r="VO125" s="173"/>
      <c r="VP125" s="173"/>
      <c r="VQ125" s="89"/>
      <c r="VR125" s="172"/>
      <c r="VS125" s="172"/>
      <c r="VT125" s="137"/>
      <c r="VU125" s="173"/>
      <c r="VV125" s="173"/>
      <c r="VW125" s="173"/>
      <c r="VX125" s="173"/>
      <c r="VY125" s="173"/>
      <c r="VZ125" s="173"/>
      <c r="WA125" s="173"/>
      <c r="WB125" s="173"/>
      <c r="WC125" s="89"/>
      <c r="WD125" s="172"/>
      <c r="WE125" s="172"/>
      <c r="WF125" s="137"/>
      <c r="WG125" s="173"/>
      <c r="WH125" s="173"/>
      <c r="WI125" s="173"/>
      <c r="WJ125" s="173"/>
      <c r="WK125" s="173"/>
      <c r="WL125" s="173"/>
      <c r="WM125" s="173"/>
      <c r="WN125" s="173"/>
      <c r="WO125" s="89"/>
      <c r="WP125" s="172"/>
      <c r="WQ125" s="172"/>
      <c r="WR125" s="137"/>
      <c r="WS125" s="173"/>
      <c r="WT125" s="173"/>
      <c r="WU125" s="173"/>
      <c r="WV125" s="173"/>
      <c r="WW125" s="173"/>
      <c r="WX125" s="173"/>
      <c r="WY125" s="173"/>
      <c r="WZ125" s="173"/>
      <c r="XA125" s="89"/>
      <c r="XB125" s="172"/>
      <c r="XC125" s="172"/>
      <c r="XD125" s="137"/>
      <c r="XE125" s="173"/>
      <c r="XF125" s="173"/>
      <c r="XG125" s="173"/>
      <c r="XH125" s="173"/>
      <c r="XI125" s="173"/>
      <c r="XJ125" s="173"/>
      <c r="XK125" s="173"/>
      <c r="XL125" s="173"/>
      <c r="XM125" s="89"/>
      <c r="XN125" s="172"/>
      <c r="XO125" s="172"/>
      <c r="XP125" s="137"/>
      <c r="XQ125" s="173"/>
      <c r="XR125" s="173"/>
      <c r="XS125" s="173"/>
      <c r="XT125" s="173"/>
      <c r="XU125" s="173"/>
      <c r="XV125" s="173"/>
      <c r="XW125" s="173"/>
      <c r="XX125" s="173"/>
      <c r="XY125" s="89"/>
      <c r="XZ125" s="172"/>
      <c r="YA125" s="172"/>
      <c r="YB125" s="137"/>
      <c r="YC125" s="173"/>
      <c r="YD125" s="173"/>
      <c r="YE125" s="173"/>
      <c r="YF125" s="173"/>
      <c r="YG125" s="173"/>
      <c r="YH125" s="173"/>
      <c r="YI125" s="173"/>
      <c r="YJ125" s="173"/>
      <c r="YK125" s="89"/>
      <c r="YL125" s="172"/>
      <c r="YM125" s="172"/>
      <c r="YN125" s="137"/>
      <c r="YO125" s="173"/>
      <c r="YP125" s="173"/>
      <c r="YQ125" s="173"/>
      <c r="YR125" s="173"/>
      <c r="YS125" s="173"/>
      <c r="YT125" s="173"/>
      <c r="YU125" s="173"/>
      <c r="YV125" s="173"/>
      <c r="YW125" s="89"/>
      <c r="YX125" s="172"/>
      <c r="YY125" s="172"/>
      <c r="YZ125" s="137"/>
      <c r="ZA125" s="173"/>
      <c r="ZB125" s="173"/>
      <c r="ZC125" s="173"/>
      <c r="ZD125" s="173"/>
      <c r="ZE125" s="173"/>
      <c r="ZF125" s="173"/>
      <c r="ZG125" s="173"/>
      <c r="ZH125" s="173"/>
      <c r="ZI125" s="89"/>
      <c r="ZJ125" s="172"/>
      <c r="ZK125" s="172"/>
      <c r="ZL125" s="137"/>
      <c r="ZM125" s="173"/>
      <c r="ZN125" s="173"/>
      <c r="ZO125" s="173"/>
      <c r="ZP125" s="173"/>
      <c r="ZQ125" s="173"/>
      <c r="ZR125" s="173"/>
      <c r="ZS125" s="173"/>
      <c r="ZT125" s="173"/>
      <c r="ZU125" s="89"/>
      <c r="ZV125" s="172"/>
      <c r="ZW125" s="172"/>
      <c r="ZX125" s="137"/>
      <c r="ZY125" s="173"/>
      <c r="ZZ125" s="173"/>
      <c r="AAA125" s="173"/>
      <c r="AAB125" s="173"/>
      <c r="AAC125" s="173"/>
      <c r="AAD125" s="173"/>
      <c r="AAE125" s="173"/>
      <c r="AAF125" s="173"/>
      <c r="AAG125" s="89"/>
      <c r="AAH125" s="172"/>
      <c r="AAI125" s="172"/>
      <c r="AAJ125" s="137"/>
      <c r="AAK125" s="173"/>
      <c r="AAL125" s="173"/>
      <c r="AAM125" s="173"/>
      <c r="AAN125" s="173"/>
      <c r="AAO125" s="173"/>
      <c r="AAP125" s="173"/>
      <c r="AAQ125" s="173"/>
      <c r="AAR125" s="173"/>
      <c r="AAS125" s="89"/>
      <c r="AAT125" s="172"/>
      <c r="AAU125" s="172"/>
      <c r="AAV125" s="137"/>
      <c r="AAW125" s="173"/>
      <c r="AAX125" s="173"/>
      <c r="AAY125" s="173"/>
      <c r="AAZ125" s="173"/>
      <c r="ABA125" s="173"/>
      <c r="ABB125" s="173"/>
      <c r="ABC125" s="173"/>
      <c r="ABD125" s="173"/>
      <c r="ABE125" s="89"/>
      <c r="ABF125" s="172"/>
      <c r="ABG125" s="172"/>
      <c r="ABH125" s="137"/>
      <c r="ABI125" s="173"/>
      <c r="ABJ125" s="173"/>
      <c r="ABK125" s="173"/>
      <c r="ABL125" s="173"/>
      <c r="ABM125" s="173"/>
      <c r="ABN125" s="173"/>
      <c r="ABO125" s="173"/>
      <c r="ABP125" s="173"/>
      <c r="ABQ125" s="89"/>
      <c r="ABR125" s="172"/>
      <c r="ABS125" s="172"/>
      <c r="ABT125" s="137"/>
      <c r="ABU125" s="173"/>
      <c r="ABV125" s="173"/>
      <c r="ABW125" s="173"/>
      <c r="ABX125" s="173"/>
      <c r="ABY125" s="173"/>
      <c r="ABZ125" s="173"/>
      <c r="ACA125" s="173"/>
      <c r="ACB125" s="173"/>
      <c r="ACC125" s="89"/>
      <c r="ACD125" s="172"/>
      <c r="ACE125" s="172"/>
      <c r="ACF125" s="137"/>
      <c r="ACG125" s="173"/>
      <c r="ACH125" s="173"/>
      <c r="ACI125" s="173"/>
      <c r="ACJ125" s="173"/>
      <c r="ACK125" s="173"/>
      <c r="ACL125" s="173"/>
      <c r="ACM125" s="173"/>
      <c r="ACN125" s="173"/>
      <c r="ACO125" s="89"/>
      <c r="ACP125" s="172"/>
      <c r="ACQ125" s="172"/>
      <c r="ACR125" s="137"/>
      <c r="ACS125" s="173"/>
      <c r="ACT125" s="173"/>
      <c r="ACU125" s="173"/>
      <c r="ACV125" s="173"/>
      <c r="ACW125" s="173"/>
      <c r="ACX125" s="173"/>
      <c r="ACY125" s="173"/>
      <c r="ACZ125" s="173"/>
      <c r="ADA125" s="89"/>
      <c r="ADB125" s="172"/>
      <c r="ADC125" s="172"/>
      <c r="ADD125" s="137"/>
      <c r="ADE125" s="173"/>
      <c r="ADF125" s="173"/>
      <c r="ADG125" s="173"/>
      <c r="ADH125" s="173"/>
      <c r="ADI125" s="173"/>
      <c r="ADJ125" s="173"/>
      <c r="ADK125" s="173"/>
      <c r="ADL125" s="173"/>
      <c r="ADM125" s="89"/>
      <c r="ADN125" s="172"/>
      <c r="ADO125" s="172"/>
      <c r="ADP125" s="137"/>
      <c r="ADQ125" s="173"/>
      <c r="ADR125" s="173"/>
      <c r="ADS125" s="173"/>
      <c r="ADT125" s="173"/>
      <c r="ADU125" s="173"/>
      <c r="ADV125" s="173"/>
      <c r="ADW125" s="173"/>
      <c r="ADX125" s="173"/>
      <c r="ADY125" s="89"/>
      <c r="ADZ125" s="172"/>
      <c r="AEA125" s="172"/>
      <c r="AEB125" s="137"/>
      <c r="AEC125" s="173"/>
      <c r="AED125" s="173"/>
      <c r="AEE125" s="173"/>
      <c r="AEF125" s="173"/>
      <c r="AEG125" s="173"/>
      <c r="AEH125" s="173"/>
      <c r="AEI125" s="173"/>
      <c r="AEJ125" s="173"/>
      <c r="AEK125" s="89"/>
      <c r="AEL125" s="172"/>
      <c r="AEM125" s="172"/>
      <c r="AEN125" s="137"/>
      <c r="AEO125" s="173"/>
      <c r="AEP125" s="173"/>
      <c r="AEQ125" s="173"/>
      <c r="AER125" s="173"/>
      <c r="AES125" s="173"/>
      <c r="AET125" s="173"/>
      <c r="AEU125" s="173"/>
      <c r="AEV125" s="173"/>
      <c r="AEW125" s="89"/>
      <c r="AEX125" s="172"/>
      <c r="AEY125" s="172"/>
      <c r="AEZ125" s="137"/>
      <c r="AFA125" s="173"/>
      <c r="AFB125" s="173"/>
      <c r="AFC125" s="173"/>
      <c r="AFD125" s="173"/>
      <c r="AFE125" s="173"/>
      <c r="AFF125" s="173"/>
      <c r="AFG125" s="173"/>
      <c r="AFH125" s="173"/>
      <c r="AFI125" s="89"/>
      <c r="AFJ125" s="172"/>
      <c r="AFK125" s="172"/>
      <c r="AFL125" s="137"/>
      <c r="AFM125" s="173"/>
      <c r="AFN125" s="173"/>
      <c r="AFO125" s="173"/>
      <c r="AFP125" s="173"/>
      <c r="AFQ125" s="173"/>
      <c r="AFR125" s="173"/>
      <c r="AFS125" s="173"/>
      <c r="AFT125" s="173"/>
      <c r="AFU125" s="89"/>
      <c r="AFV125" s="172"/>
      <c r="AFW125" s="172"/>
      <c r="AFX125" s="137"/>
      <c r="AFY125" s="173"/>
      <c r="AFZ125" s="173"/>
      <c r="AGA125" s="173"/>
      <c r="AGB125" s="173"/>
      <c r="AGC125" s="173"/>
      <c r="AGD125" s="173"/>
      <c r="AGE125" s="173"/>
      <c r="AGF125" s="173"/>
      <c r="AGG125" s="89"/>
      <c r="AGH125" s="172"/>
      <c r="AGI125" s="172"/>
      <c r="AGJ125" s="137"/>
      <c r="AGK125" s="173"/>
      <c r="AGL125" s="173"/>
      <c r="AGM125" s="173"/>
      <c r="AGN125" s="173"/>
      <c r="AGO125" s="173"/>
      <c r="AGP125" s="173"/>
      <c r="AGQ125" s="173"/>
      <c r="AGR125" s="173"/>
      <c r="AGS125" s="89"/>
      <c r="AGT125" s="172"/>
      <c r="AGU125" s="172"/>
      <c r="AGV125" s="137"/>
      <c r="AGW125" s="173"/>
      <c r="AGX125" s="173"/>
      <c r="AGY125" s="173"/>
      <c r="AGZ125" s="173"/>
      <c r="AHA125" s="173"/>
      <c r="AHB125" s="173"/>
      <c r="AHC125" s="173"/>
      <c r="AHD125" s="173"/>
      <c r="AHE125" s="89"/>
      <c r="AHF125" s="172"/>
      <c r="AHG125" s="172"/>
      <c r="AHH125" s="137"/>
      <c r="AHI125" s="173"/>
      <c r="AHJ125" s="173"/>
      <c r="AHK125" s="173"/>
      <c r="AHL125" s="173"/>
      <c r="AHM125" s="173"/>
      <c r="AHN125" s="173"/>
      <c r="AHO125" s="173"/>
      <c r="AHP125" s="173"/>
      <c r="AHQ125" s="89"/>
      <c r="AHR125" s="172"/>
      <c r="AHS125" s="172"/>
      <c r="AHT125" s="137"/>
      <c r="AHU125" s="173"/>
      <c r="AHV125" s="173"/>
      <c r="AHW125" s="173"/>
      <c r="AHX125" s="173"/>
      <c r="AHY125" s="173"/>
      <c r="AHZ125" s="173"/>
      <c r="AIA125" s="173"/>
      <c r="AIB125" s="173"/>
      <c r="AIC125" s="89"/>
      <c r="AID125" s="172"/>
      <c r="AIE125" s="172"/>
      <c r="AIF125" s="137"/>
      <c r="AIG125" s="173"/>
      <c r="AIH125" s="173"/>
      <c r="AII125" s="173"/>
      <c r="AIJ125" s="173"/>
      <c r="AIK125" s="173"/>
      <c r="AIL125" s="173"/>
      <c r="AIM125" s="173"/>
      <c r="AIN125" s="173"/>
      <c r="AIO125" s="89"/>
      <c r="AIP125" s="172"/>
      <c r="AIQ125" s="172"/>
      <c r="AIR125" s="137"/>
      <c r="AIS125" s="173"/>
      <c r="AIT125" s="173"/>
      <c r="AIU125" s="173"/>
      <c r="AIV125" s="173"/>
      <c r="AIW125" s="173"/>
      <c r="AIX125" s="173"/>
      <c r="AIY125" s="173"/>
      <c r="AIZ125" s="173"/>
      <c r="AJA125" s="89"/>
      <c r="AJB125" s="172"/>
      <c r="AJC125" s="172"/>
      <c r="AJD125" s="137"/>
      <c r="AJE125" s="173"/>
      <c r="AJF125" s="173"/>
      <c r="AJG125" s="173"/>
      <c r="AJH125" s="173"/>
      <c r="AJI125" s="173"/>
      <c r="AJJ125" s="173"/>
      <c r="AJK125" s="173"/>
      <c r="AJL125" s="173"/>
      <c r="AJM125" s="89"/>
      <c r="AJN125" s="172"/>
      <c r="AJO125" s="172"/>
      <c r="AJP125" s="137"/>
      <c r="AJQ125" s="173"/>
      <c r="AJR125" s="173"/>
      <c r="AJS125" s="173"/>
      <c r="AJT125" s="173"/>
      <c r="AJU125" s="173"/>
      <c r="AJV125" s="173"/>
      <c r="AJW125" s="173"/>
      <c r="AJX125" s="173"/>
      <c r="AJY125" s="89"/>
      <c r="AJZ125" s="172"/>
      <c r="AKA125" s="172"/>
      <c r="AKB125" s="137"/>
      <c r="AKC125" s="173"/>
      <c r="AKD125" s="173"/>
      <c r="AKE125" s="173"/>
      <c r="AKF125" s="173"/>
      <c r="AKG125" s="173"/>
      <c r="AKH125" s="173"/>
      <c r="AKI125" s="173"/>
      <c r="AKJ125" s="173"/>
      <c r="AKK125" s="89"/>
      <c r="AKL125" s="172"/>
      <c r="AKM125" s="172"/>
      <c r="AKN125" s="137"/>
      <c r="AKO125" s="173"/>
      <c r="AKP125" s="173"/>
      <c r="AKQ125" s="173"/>
      <c r="AKR125" s="173"/>
      <c r="AKS125" s="173"/>
      <c r="AKT125" s="173"/>
      <c r="AKU125" s="173"/>
      <c r="AKV125" s="173"/>
      <c r="AKW125" s="89"/>
      <c r="AKX125" s="172"/>
      <c r="AKY125" s="172"/>
      <c r="AKZ125" s="137"/>
      <c r="ALA125" s="173"/>
      <c r="ALB125" s="173"/>
      <c r="ALC125" s="173"/>
      <c r="ALD125" s="173"/>
      <c r="ALE125" s="173"/>
      <c r="ALF125" s="173"/>
      <c r="ALG125" s="173"/>
      <c r="ALH125" s="173"/>
      <c r="ALI125" s="89"/>
      <c r="ALJ125" s="172"/>
      <c r="ALK125" s="172"/>
      <c r="ALL125" s="137"/>
      <c r="ALM125" s="173"/>
      <c r="ALN125" s="173"/>
      <c r="ALO125" s="173"/>
      <c r="ALP125" s="173"/>
      <c r="ALQ125" s="173"/>
      <c r="ALR125" s="173"/>
      <c r="ALS125" s="173"/>
      <c r="ALT125" s="173"/>
      <c r="ALU125" s="89"/>
      <c r="ALV125" s="172"/>
      <c r="ALW125" s="172"/>
      <c r="ALX125" s="137"/>
      <c r="ALY125" s="173"/>
      <c r="ALZ125" s="173"/>
      <c r="AMA125" s="173"/>
      <c r="AMB125" s="173"/>
      <c r="AMC125" s="173"/>
      <c r="AMD125" s="173"/>
      <c r="AME125" s="173"/>
      <c r="AMF125" s="173"/>
      <c r="AMG125" s="89"/>
      <c r="AMH125" s="172"/>
      <c r="AMI125" s="172"/>
      <c r="AMJ125" s="137"/>
      <c r="AMK125" s="173"/>
      <c r="AML125" s="173"/>
      <c r="AMM125" s="173"/>
      <c r="AMN125" s="173"/>
      <c r="AMO125" s="173"/>
      <c r="AMP125" s="173"/>
      <c r="AMQ125" s="173"/>
      <c r="AMR125" s="173"/>
      <c r="AMS125" s="89"/>
      <c r="AMT125" s="172"/>
      <c r="AMU125" s="172"/>
      <c r="AMV125" s="137"/>
      <c r="AMW125" s="173"/>
      <c r="AMX125" s="173"/>
      <c r="AMY125" s="173"/>
      <c r="AMZ125" s="173"/>
      <c r="ANA125" s="173"/>
      <c r="ANB125" s="173"/>
      <c r="ANC125" s="173"/>
      <c r="AND125" s="173"/>
      <c r="ANE125" s="89"/>
      <c r="ANF125" s="172"/>
      <c r="ANG125" s="172"/>
      <c r="ANH125" s="137"/>
      <c r="ANI125" s="173"/>
      <c r="ANJ125" s="173"/>
      <c r="ANK125" s="173"/>
      <c r="ANL125" s="173"/>
      <c r="ANM125" s="173"/>
      <c r="ANN125" s="173"/>
      <c r="ANO125" s="173"/>
      <c r="ANP125" s="173"/>
      <c r="ANQ125" s="89"/>
      <c r="ANR125" s="172"/>
      <c r="ANS125" s="172"/>
      <c r="ANT125" s="137"/>
      <c r="ANU125" s="173"/>
      <c r="ANV125" s="173"/>
      <c r="ANW125" s="173"/>
      <c r="ANX125" s="173"/>
      <c r="ANY125" s="173"/>
      <c r="ANZ125" s="173"/>
      <c r="AOA125" s="173"/>
      <c r="AOB125" s="173"/>
      <c r="AOC125" s="89"/>
      <c r="AOD125" s="172"/>
      <c r="AOE125" s="172"/>
      <c r="AOF125" s="137"/>
      <c r="AOG125" s="173"/>
      <c r="AOH125" s="173"/>
      <c r="AOI125" s="173"/>
      <c r="AOJ125" s="173"/>
      <c r="AOK125" s="173"/>
      <c r="AOL125" s="173"/>
      <c r="AOM125" s="173"/>
      <c r="AON125" s="173"/>
      <c r="AOO125" s="89"/>
      <c r="AOP125" s="172"/>
      <c r="AOQ125" s="172"/>
      <c r="AOR125" s="137"/>
      <c r="AOS125" s="173"/>
      <c r="AOT125" s="173"/>
      <c r="AOU125" s="173"/>
      <c r="AOV125" s="173"/>
      <c r="AOW125" s="173"/>
      <c r="AOX125" s="173"/>
      <c r="AOY125" s="173"/>
      <c r="AOZ125" s="173"/>
      <c r="APA125" s="89"/>
      <c r="APB125" s="172"/>
      <c r="APC125" s="172"/>
      <c r="APD125" s="137"/>
      <c r="APE125" s="173"/>
      <c r="APF125" s="173"/>
      <c r="APG125" s="173"/>
      <c r="APH125" s="173"/>
      <c r="API125" s="173"/>
      <c r="APJ125" s="173"/>
      <c r="APK125" s="173"/>
      <c r="APL125" s="173"/>
      <c r="APM125" s="89"/>
      <c r="APN125" s="172"/>
      <c r="APO125" s="172"/>
      <c r="APP125" s="137"/>
      <c r="APQ125" s="173"/>
      <c r="APR125" s="173"/>
      <c r="APS125" s="173"/>
      <c r="APT125" s="173"/>
      <c r="APU125" s="173"/>
      <c r="APV125" s="173"/>
      <c r="APW125" s="173"/>
      <c r="APX125" s="173"/>
      <c r="APY125" s="89"/>
      <c r="APZ125" s="172"/>
      <c r="AQA125" s="172"/>
      <c r="AQB125" s="137"/>
      <c r="AQC125" s="173"/>
      <c r="AQD125" s="173"/>
      <c r="AQE125" s="173"/>
      <c r="AQF125" s="173"/>
      <c r="AQG125" s="173"/>
      <c r="AQH125" s="173"/>
      <c r="AQI125" s="173"/>
      <c r="AQJ125" s="173"/>
      <c r="AQK125" s="89"/>
      <c r="AQL125" s="172"/>
      <c r="AQM125" s="172"/>
      <c r="AQN125" s="137"/>
      <c r="AQO125" s="173"/>
      <c r="AQP125" s="173"/>
      <c r="AQQ125" s="173"/>
      <c r="AQR125" s="173"/>
      <c r="AQS125" s="173"/>
      <c r="AQT125" s="173"/>
      <c r="AQU125" s="173"/>
      <c r="AQV125" s="173"/>
      <c r="AQW125" s="89"/>
      <c r="AQX125" s="172"/>
      <c r="AQY125" s="172"/>
      <c r="AQZ125" s="137"/>
      <c r="ARA125" s="173"/>
      <c r="ARB125" s="173"/>
      <c r="ARC125" s="173"/>
      <c r="ARD125" s="173"/>
      <c r="ARE125" s="173"/>
      <c r="ARF125" s="173"/>
      <c r="ARG125" s="173"/>
      <c r="ARH125" s="173"/>
      <c r="ARI125" s="89"/>
      <c r="ARJ125" s="172"/>
      <c r="ARK125" s="172"/>
      <c r="ARL125" s="137"/>
      <c r="ARM125" s="173"/>
      <c r="ARN125" s="173"/>
      <c r="ARO125" s="173"/>
      <c r="ARP125" s="173"/>
      <c r="ARQ125" s="173"/>
      <c r="ARR125" s="173"/>
      <c r="ARS125" s="173"/>
      <c r="ART125" s="173"/>
      <c r="ARU125" s="89"/>
      <c r="ARV125" s="172"/>
      <c r="ARW125" s="172"/>
      <c r="ARX125" s="137"/>
      <c r="ARY125" s="173"/>
      <c r="ARZ125" s="173"/>
      <c r="ASA125" s="173"/>
      <c r="ASB125" s="173"/>
      <c r="ASC125" s="173"/>
      <c r="ASD125" s="173"/>
      <c r="ASE125" s="173"/>
      <c r="ASF125" s="173"/>
      <c r="ASG125" s="89"/>
      <c r="ASH125" s="172"/>
      <c r="ASI125" s="172"/>
      <c r="ASJ125" s="137"/>
      <c r="ASK125" s="173"/>
      <c r="ASL125" s="173"/>
      <c r="ASM125" s="173"/>
      <c r="ASN125" s="173"/>
      <c r="ASO125" s="173"/>
      <c r="ASP125" s="173"/>
      <c r="ASQ125" s="173"/>
      <c r="ASR125" s="173"/>
      <c r="ASS125" s="89"/>
      <c r="AST125" s="172"/>
      <c r="ASU125" s="172"/>
      <c r="ASV125" s="137"/>
      <c r="ASW125" s="173"/>
      <c r="ASX125" s="173"/>
      <c r="ASY125" s="173"/>
      <c r="ASZ125" s="173"/>
      <c r="ATA125" s="173"/>
      <c r="ATB125" s="173"/>
      <c r="ATC125" s="173"/>
      <c r="ATD125" s="173"/>
      <c r="ATE125" s="89"/>
      <c r="ATF125" s="172"/>
      <c r="ATG125" s="172"/>
      <c r="ATH125" s="137"/>
      <c r="ATI125" s="173"/>
      <c r="ATJ125" s="173"/>
      <c r="ATK125" s="173"/>
      <c r="ATL125" s="173"/>
      <c r="ATM125" s="173"/>
      <c r="ATN125" s="173"/>
      <c r="ATO125" s="173"/>
      <c r="ATP125" s="173"/>
      <c r="ATQ125" s="89"/>
      <c r="ATR125" s="172"/>
      <c r="ATS125" s="172"/>
      <c r="ATT125" s="137"/>
      <c r="ATU125" s="173"/>
      <c r="ATV125" s="173"/>
      <c r="ATW125" s="173"/>
      <c r="ATX125" s="173"/>
      <c r="ATY125" s="173"/>
      <c r="ATZ125" s="173"/>
      <c r="AUA125" s="173"/>
      <c r="AUB125" s="173"/>
      <c r="AUC125" s="89"/>
      <c r="AUD125" s="172"/>
      <c r="AUE125" s="172"/>
      <c r="AUF125" s="137"/>
      <c r="AUG125" s="173"/>
      <c r="AUH125" s="173"/>
      <c r="AUI125" s="173"/>
      <c r="AUJ125" s="173"/>
      <c r="AUK125" s="173"/>
      <c r="AUL125" s="173"/>
      <c r="AUM125" s="173"/>
      <c r="AUN125" s="173"/>
      <c r="AUO125" s="89"/>
      <c r="AUP125" s="172"/>
      <c r="AUQ125" s="172"/>
      <c r="AUR125" s="137"/>
      <c r="AUS125" s="173"/>
      <c r="AUT125" s="173"/>
      <c r="AUU125" s="173"/>
      <c r="AUV125" s="173"/>
      <c r="AUW125" s="173"/>
      <c r="AUX125" s="173"/>
      <c r="AUY125" s="173"/>
      <c r="AUZ125" s="173"/>
      <c r="AVA125" s="89"/>
      <c r="AVB125" s="172"/>
      <c r="AVC125" s="172"/>
      <c r="AVD125" s="137"/>
      <c r="AVE125" s="173"/>
      <c r="AVF125" s="173"/>
      <c r="AVG125" s="173"/>
      <c r="AVH125" s="173"/>
      <c r="AVI125" s="173"/>
      <c r="AVJ125" s="173"/>
      <c r="AVK125" s="173"/>
      <c r="AVL125" s="173"/>
      <c r="AVM125" s="89"/>
      <c r="AVN125" s="172"/>
      <c r="AVO125" s="172"/>
      <c r="AVP125" s="137"/>
      <c r="AVQ125" s="173"/>
      <c r="AVR125" s="173"/>
      <c r="AVS125" s="173"/>
      <c r="AVT125" s="173"/>
      <c r="AVU125" s="173"/>
      <c r="AVV125" s="173"/>
      <c r="AVW125" s="173"/>
      <c r="AVX125" s="173"/>
      <c r="AVY125" s="89"/>
      <c r="AVZ125" s="172"/>
      <c r="AWA125" s="172"/>
      <c r="AWB125" s="137"/>
      <c r="AWC125" s="173"/>
      <c r="AWD125" s="173"/>
      <c r="AWE125" s="173"/>
      <c r="AWF125" s="173"/>
      <c r="AWG125" s="173"/>
      <c r="AWH125" s="173"/>
      <c r="AWI125" s="173"/>
      <c r="AWJ125" s="173"/>
      <c r="AWK125" s="89"/>
      <c r="AWL125" s="172"/>
      <c r="AWM125" s="172"/>
      <c r="AWN125" s="137"/>
      <c r="AWO125" s="173"/>
      <c r="AWP125" s="173"/>
      <c r="AWQ125" s="173"/>
      <c r="AWR125" s="173"/>
      <c r="AWS125" s="173"/>
      <c r="AWT125" s="173"/>
      <c r="AWU125" s="173"/>
      <c r="AWV125" s="173"/>
      <c r="AWW125" s="89"/>
      <c r="AWX125" s="172"/>
      <c r="AWY125" s="172"/>
      <c r="AWZ125" s="137"/>
      <c r="AXA125" s="173"/>
      <c r="AXB125" s="173"/>
      <c r="AXC125" s="173"/>
      <c r="AXD125" s="173"/>
      <c r="AXE125" s="173"/>
      <c r="AXF125" s="173"/>
      <c r="AXG125" s="173"/>
      <c r="AXH125" s="173"/>
      <c r="AXI125" s="89"/>
      <c r="AXJ125" s="172"/>
      <c r="AXK125" s="172"/>
      <c r="AXL125" s="137"/>
      <c r="AXM125" s="173"/>
      <c r="AXN125" s="173"/>
      <c r="AXO125" s="173"/>
      <c r="AXP125" s="173"/>
      <c r="AXQ125" s="173"/>
      <c r="AXR125" s="173"/>
      <c r="AXS125" s="173"/>
      <c r="AXT125" s="173"/>
      <c r="AXU125" s="89"/>
      <c r="AXV125" s="172"/>
      <c r="AXW125" s="172"/>
      <c r="AXX125" s="137"/>
      <c r="AXY125" s="173"/>
      <c r="AXZ125" s="173"/>
      <c r="AYA125" s="173"/>
      <c r="AYB125" s="173"/>
      <c r="AYC125" s="173"/>
      <c r="AYD125" s="173"/>
      <c r="AYE125" s="173"/>
      <c r="AYF125" s="173"/>
      <c r="AYG125" s="89"/>
      <c r="AYH125" s="172"/>
      <c r="AYI125" s="172"/>
      <c r="AYJ125" s="137"/>
      <c r="AYK125" s="173"/>
      <c r="AYL125" s="173"/>
      <c r="AYM125" s="173"/>
      <c r="AYN125" s="173"/>
      <c r="AYO125" s="173"/>
      <c r="AYP125" s="173"/>
      <c r="AYQ125" s="173"/>
      <c r="AYR125" s="173"/>
      <c r="AYS125" s="89"/>
      <c r="AYT125" s="172"/>
      <c r="AYU125" s="172"/>
      <c r="AYV125" s="137"/>
      <c r="AYW125" s="173"/>
      <c r="AYX125" s="173"/>
      <c r="AYY125" s="173"/>
      <c r="AYZ125" s="173"/>
      <c r="AZA125" s="173"/>
      <c r="AZB125" s="173"/>
      <c r="AZC125" s="173"/>
      <c r="AZD125" s="173"/>
      <c r="AZE125" s="89"/>
      <c r="AZF125" s="172"/>
      <c r="AZG125" s="172"/>
      <c r="AZH125" s="137"/>
      <c r="AZI125" s="173"/>
      <c r="AZJ125" s="173"/>
      <c r="AZK125" s="173"/>
      <c r="AZL125" s="173"/>
      <c r="AZM125" s="173"/>
      <c r="AZN125" s="173"/>
      <c r="AZO125" s="173"/>
      <c r="AZP125" s="173"/>
      <c r="AZQ125" s="89"/>
      <c r="AZR125" s="172"/>
      <c r="AZS125" s="172"/>
      <c r="AZT125" s="137"/>
      <c r="AZU125" s="173"/>
      <c r="AZV125" s="173"/>
      <c r="AZW125" s="173"/>
      <c r="AZX125" s="173"/>
      <c r="AZY125" s="173"/>
      <c r="AZZ125" s="173"/>
      <c r="BAA125" s="173"/>
      <c r="BAB125" s="173"/>
      <c r="BAC125" s="89"/>
      <c r="BAD125" s="172"/>
      <c r="BAE125" s="172"/>
      <c r="BAF125" s="137"/>
      <c r="BAG125" s="173"/>
      <c r="BAH125" s="173"/>
      <c r="BAI125" s="173"/>
      <c r="BAJ125" s="173"/>
      <c r="BAK125" s="173"/>
      <c r="BAL125" s="173"/>
      <c r="BAM125" s="173"/>
      <c r="BAN125" s="173"/>
      <c r="BAO125" s="89"/>
      <c r="BAP125" s="172"/>
      <c r="BAQ125" s="172"/>
      <c r="BAR125" s="137"/>
      <c r="BAS125" s="173"/>
      <c r="BAT125" s="173"/>
      <c r="BAU125" s="173"/>
      <c r="BAV125" s="173"/>
      <c r="BAW125" s="173"/>
      <c r="BAX125" s="173"/>
      <c r="BAY125" s="173"/>
      <c r="BAZ125" s="173"/>
      <c r="BBA125" s="89"/>
      <c r="BBB125" s="172"/>
      <c r="BBC125" s="172"/>
      <c r="BBD125" s="137"/>
      <c r="BBE125" s="173"/>
      <c r="BBF125" s="173"/>
      <c r="BBG125" s="173"/>
      <c r="BBH125" s="173"/>
      <c r="BBI125" s="173"/>
      <c r="BBJ125" s="173"/>
      <c r="BBK125" s="173"/>
      <c r="BBL125" s="173"/>
      <c r="BBM125" s="89"/>
      <c r="BBN125" s="172"/>
      <c r="BBO125" s="172"/>
      <c r="BBP125" s="137"/>
      <c r="BBQ125" s="173"/>
      <c r="BBR125" s="173"/>
      <c r="BBS125" s="173"/>
      <c r="BBT125" s="173"/>
      <c r="BBU125" s="173"/>
      <c r="BBV125" s="173"/>
      <c r="BBW125" s="173"/>
      <c r="BBX125" s="173"/>
      <c r="BBY125" s="89"/>
      <c r="BBZ125" s="172"/>
      <c r="BCA125" s="172"/>
      <c r="BCB125" s="137"/>
      <c r="BCC125" s="173"/>
      <c r="BCD125" s="173"/>
      <c r="BCE125" s="173"/>
      <c r="BCF125" s="173"/>
      <c r="BCG125" s="173"/>
      <c r="BCH125" s="173"/>
      <c r="BCI125" s="173"/>
      <c r="BCJ125" s="173"/>
      <c r="BCK125" s="89"/>
      <c r="BCL125" s="172"/>
      <c r="BCM125" s="172"/>
      <c r="BCN125" s="137"/>
      <c r="BCO125" s="173"/>
      <c r="BCP125" s="173"/>
      <c r="BCQ125" s="173"/>
      <c r="BCR125" s="173"/>
      <c r="BCS125" s="173"/>
      <c r="BCT125" s="173"/>
      <c r="BCU125" s="173"/>
      <c r="BCV125" s="173"/>
      <c r="BCW125" s="89"/>
      <c r="BCX125" s="172"/>
      <c r="BCY125" s="172"/>
      <c r="BCZ125" s="137"/>
      <c r="BDA125" s="173"/>
      <c r="BDB125" s="173"/>
      <c r="BDC125" s="173"/>
      <c r="BDD125" s="173"/>
      <c r="BDE125" s="173"/>
      <c r="BDF125" s="173"/>
      <c r="BDG125" s="173"/>
      <c r="BDH125" s="173"/>
      <c r="BDI125" s="89"/>
      <c r="BDJ125" s="172"/>
      <c r="BDK125" s="172"/>
      <c r="BDL125" s="137"/>
      <c r="BDM125" s="173"/>
      <c r="BDN125" s="173"/>
      <c r="BDO125" s="173"/>
      <c r="BDP125" s="173"/>
      <c r="BDQ125" s="173"/>
      <c r="BDR125" s="173"/>
      <c r="BDS125" s="173"/>
      <c r="BDT125" s="173"/>
      <c r="BDU125" s="89"/>
      <c r="BDV125" s="172"/>
      <c r="BDW125" s="172"/>
      <c r="BDX125" s="137"/>
      <c r="BDY125" s="173"/>
      <c r="BDZ125" s="173"/>
      <c r="BEA125" s="173"/>
      <c r="BEB125" s="173"/>
      <c r="BEC125" s="173"/>
      <c r="BED125" s="173"/>
      <c r="BEE125" s="173"/>
      <c r="BEF125" s="173"/>
      <c r="BEG125" s="89"/>
      <c r="BEH125" s="172"/>
      <c r="BEI125" s="172"/>
      <c r="BEJ125" s="137"/>
      <c r="BEK125" s="173"/>
      <c r="BEL125" s="173"/>
      <c r="BEM125" s="173"/>
      <c r="BEN125" s="173"/>
      <c r="BEO125" s="173"/>
      <c r="BEP125" s="173"/>
      <c r="BEQ125" s="173"/>
      <c r="BER125" s="173"/>
      <c r="BES125" s="89"/>
      <c r="BET125" s="172"/>
      <c r="BEU125" s="172"/>
      <c r="BEV125" s="137"/>
      <c r="BEW125" s="173"/>
      <c r="BEX125" s="173"/>
      <c r="BEY125" s="173"/>
      <c r="BEZ125" s="173"/>
      <c r="BFA125" s="173"/>
      <c r="BFB125" s="173"/>
      <c r="BFC125" s="173"/>
      <c r="BFD125" s="173"/>
      <c r="BFE125" s="89"/>
      <c r="BFF125" s="172"/>
      <c r="BFG125" s="172"/>
      <c r="BFH125" s="137"/>
      <c r="BFI125" s="173"/>
      <c r="BFJ125" s="173"/>
      <c r="BFK125" s="173"/>
      <c r="BFL125" s="173"/>
      <c r="BFM125" s="173"/>
      <c r="BFN125" s="173"/>
      <c r="BFO125" s="173"/>
      <c r="BFP125" s="173"/>
      <c r="BFQ125" s="89"/>
      <c r="BFR125" s="172"/>
      <c r="BFS125" s="172"/>
      <c r="BFT125" s="137"/>
      <c r="BFU125" s="173"/>
      <c r="BFV125" s="173"/>
      <c r="BFW125" s="173"/>
      <c r="BFX125" s="173"/>
      <c r="BFY125" s="173"/>
      <c r="BFZ125" s="173"/>
      <c r="BGA125" s="173"/>
      <c r="BGB125" s="173"/>
      <c r="BGC125" s="89"/>
      <c r="BGD125" s="172"/>
      <c r="BGE125" s="172"/>
      <c r="BGF125" s="137"/>
      <c r="BGG125" s="173"/>
      <c r="BGH125" s="173"/>
      <c r="BGI125" s="173"/>
      <c r="BGJ125" s="173"/>
      <c r="BGK125" s="173"/>
      <c r="BGL125" s="173"/>
      <c r="BGM125" s="173"/>
      <c r="BGN125" s="173"/>
      <c r="BGO125" s="89"/>
      <c r="BGP125" s="172"/>
      <c r="BGQ125" s="172"/>
      <c r="BGR125" s="137"/>
      <c r="BGS125" s="173"/>
      <c r="BGT125" s="173"/>
      <c r="BGU125" s="173"/>
      <c r="BGV125" s="173"/>
      <c r="BGW125" s="173"/>
      <c r="BGX125" s="173"/>
      <c r="BGY125" s="173"/>
      <c r="BGZ125" s="173"/>
      <c r="BHA125" s="89"/>
      <c r="BHB125" s="172"/>
      <c r="BHC125" s="172"/>
      <c r="BHD125" s="137"/>
      <c r="BHE125" s="173"/>
      <c r="BHF125" s="173"/>
      <c r="BHG125" s="173"/>
      <c r="BHH125" s="173"/>
      <c r="BHI125" s="173"/>
      <c r="BHJ125" s="173"/>
      <c r="BHK125" s="173"/>
      <c r="BHL125" s="173"/>
      <c r="BHM125" s="89"/>
      <c r="BHN125" s="172"/>
      <c r="BHO125" s="172"/>
      <c r="BHP125" s="137"/>
      <c r="BHQ125" s="173"/>
      <c r="BHR125" s="173"/>
      <c r="BHS125" s="173"/>
      <c r="BHT125" s="173"/>
      <c r="BHU125" s="173"/>
      <c r="BHV125" s="173"/>
      <c r="BHW125" s="173"/>
      <c r="BHX125" s="173"/>
      <c r="BHY125" s="89"/>
      <c r="BHZ125" s="172"/>
      <c r="BIA125" s="172"/>
      <c r="BIB125" s="137"/>
      <c r="BIC125" s="173"/>
      <c r="BID125" s="173"/>
      <c r="BIE125" s="173"/>
      <c r="BIF125" s="173"/>
      <c r="BIG125" s="173"/>
      <c r="BIH125" s="173"/>
      <c r="BII125" s="173"/>
      <c r="BIJ125" s="173"/>
      <c r="BIK125" s="89"/>
      <c r="BIL125" s="172"/>
      <c r="BIM125" s="172"/>
      <c r="BIN125" s="137"/>
      <c r="BIO125" s="173"/>
      <c r="BIP125" s="173"/>
      <c r="BIQ125" s="173"/>
      <c r="BIR125" s="173"/>
      <c r="BIS125" s="173"/>
      <c r="BIT125" s="173"/>
      <c r="BIU125" s="173"/>
      <c r="BIV125" s="173"/>
      <c r="BIW125" s="89"/>
      <c r="BIX125" s="172"/>
      <c r="BIY125" s="172"/>
      <c r="BIZ125" s="137"/>
      <c r="BJA125" s="173"/>
      <c r="BJB125" s="173"/>
      <c r="BJC125" s="173"/>
      <c r="BJD125" s="173"/>
      <c r="BJE125" s="173"/>
      <c r="BJF125" s="173"/>
      <c r="BJG125" s="173"/>
      <c r="BJH125" s="173"/>
      <c r="BJI125" s="89"/>
      <c r="BJJ125" s="172"/>
      <c r="BJK125" s="172"/>
      <c r="BJL125" s="137"/>
      <c r="BJM125" s="173"/>
      <c r="BJN125" s="173"/>
      <c r="BJO125" s="173"/>
      <c r="BJP125" s="173"/>
      <c r="BJQ125" s="173"/>
      <c r="BJR125" s="173"/>
      <c r="BJS125" s="173"/>
      <c r="BJT125" s="173"/>
      <c r="BJU125" s="89"/>
      <c r="BJV125" s="172"/>
      <c r="BJW125" s="172"/>
      <c r="BJX125" s="137"/>
      <c r="BJY125" s="173"/>
      <c r="BJZ125" s="173"/>
      <c r="BKA125" s="173"/>
      <c r="BKB125" s="173"/>
      <c r="BKC125" s="173"/>
      <c r="BKD125" s="173"/>
      <c r="BKE125" s="173"/>
      <c r="BKF125" s="173"/>
      <c r="BKG125" s="89"/>
      <c r="BKH125" s="172"/>
      <c r="BKI125" s="172"/>
      <c r="BKJ125" s="137"/>
      <c r="BKK125" s="173"/>
      <c r="BKL125" s="173"/>
      <c r="BKM125" s="173"/>
      <c r="BKN125" s="173"/>
      <c r="BKO125" s="173"/>
      <c r="BKP125" s="173"/>
      <c r="BKQ125" s="173"/>
      <c r="BKR125" s="173"/>
      <c r="BKS125" s="89"/>
      <c r="BKT125" s="172"/>
      <c r="BKU125" s="172"/>
      <c r="BKV125" s="137"/>
      <c r="BKW125" s="173"/>
      <c r="BKX125" s="173"/>
      <c r="BKY125" s="173"/>
      <c r="BKZ125" s="173"/>
      <c r="BLA125" s="173"/>
      <c r="BLB125" s="173"/>
      <c r="BLC125" s="173"/>
      <c r="BLD125" s="173"/>
      <c r="BLE125" s="89"/>
      <c r="BLF125" s="172"/>
      <c r="BLG125" s="172"/>
      <c r="BLH125" s="137"/>
      <c r="BLI125" s="173"/>
      <c r="BLJ125" s="173"/>
      <c r="BLK125" s="173"/>
      <c r="BLL125" s="173"/>
      <c r="BLM125" s="173"/>
      <c r="BLN125" s="173"/>
      <c r="BLO125" s="173"/>
      <c r="BLP125" s="173"/>
      <c r="BLQ125" s="89"/>
      <c r="BLR125" s="172"/>
      <c r="BLS125" s="172"/>
      <c r="BLT125" s="137"/>
      <c r="BLU125" s="173"/>
      <c r="BLV125" s="173"/>
      <c r="BLW125" s="173"/>
      <c r="BLX125" s="173"/>
      <c r="BLY125" s="173"/>
      <c r="BLZ125" s="173"/>
      <c r="BMA125" s="173"/>
      <c r="BMB125" s="173"/>
      <c r="BMC125" s="89"/>
      <c r="BMD125" s="172"/>
      <c r="BME125" s="172"/>
      <c r="BMF125" s="137"/>
      <c r="BMG125" s="173"/>
      <c r="BMH125" s="173"/>
      <c r="BMI125" s="173"/>
      <c r="BMJ125" s="173"/>
      <c r="BMK125" s="173"/>
      <c r="BML125" s="173"/>
      <c r="BMM125" s="173"/>
      <c r="BMN125" s="173"/>
      <c r="BMO125" s="89"/>
      <c r="BMP125" s="172"/>
      <c r="BMQ125" s="172"/>
      <c r="BMR125" s="137"/>
      <c r="BMS125" s="173"/>
      <c r="BMT125" s="173"/>
      <c r="BMU125" s="173"/>
      <c r="BMV125" s="173"/>
      <c r="BMW125" s="173"/>
      <c r="BMX125" s="173"/>
      <c r="BMY125" s="173"/>
      <c r="BMZ125" s="173"/>
      <c r="BNA125" s="89"/>
      <c r="BNB125" s="172"/>
      <c r="BNC125" s="172"/>
      <c r="BND125" s="137"/>
      <c r="BNE125" s="173"/>
      <c r="BNF125" s="173"/>
      <c r="BNG125" s="173"/>
      <c r="BNH125" s="173"/>
      <c r="BNI125" s="173"/>
      <c r="BNJ125" s="173"/>
      <c r="BNK125" s="173"/>
      <c r="BNL125" s="173"/>
      <c r="BNM125" s="89"/>
      <c r="BNN125" s="172"/>
      <c r="BNO125" s="172"/>
      <c r="BNP125" s="137"/>
      <c r="BNQ125" s="173"/>
      <c r="BNR125" s="173"/>
      <c r="BNS125" s="173"/>
      <c r="BNT125" s="173"/>
      <c r="BNU125" s="173"/>
      <c r="BNV125" s="173"/>
      <c r="BNW125" s="173"/>
      <c r="BNX125" s="173"/>
      <c r="BNY125" s="89"/>
      <c r="BNZ125" s="172"/>
      <c r="BOA125" s="172"/>
      <c r="BOB125" s="137"/>
      <c r="BOC125" s="173"/>
      <c r="BOD125" s="173"/>
      <c r="BOE125" s="173"/>
      <c r="BOF125" s="173"/>
      <c r="BOG125" s="173"/>
      <c r="BOH125" s="173"/>
      <c r="BOI125" s="173"/>
      <c r="BOJ125" s="173"/>
      <c r="BOK125" s="89"/>
      <c r="BOL125" s="172"/>
      <c r="BOM125" s="172"/>
      <c r="BON125" s="137"/>
      <c r="BOO125" s="173"/>
      <c r="BOP125" s="173"/>
      <c r="BOQ125" s="173"/>
      <c r="BOR125" s="173"/>
      <c r="BOS125" s="173"/>
      <c r="BOT125" s="173"/>
      <c r="BOU125" s="173"/>
      <c r="BOV125" s="173"/>
      <c r="BOW125" s="89"/>
      <c r="BOX125" s="172"/>
      <c r="BOY125" s="172"/>
      <c r="BOZ125" s="137"/>
      <c r="BPA125" s="173"/>
      <c r="BPB125" s="173"/>
      <c r="BPC125" s="173"/>
      <c r="BPD125" s="173"/>
      <c r="BPE125" s="173"/>
      <c r="BPF125" s="173"/>
      <c r="BPG125" s="173"/>
      <c r="BPH125" s="173"/>
      <c r="BPI125" s="89"/>
      <c r="BPJ125" s="172"/>
      <c r="BPK125" s="172"/>
      <c r="BPL125" s="137"/>
      <c r="BPM125" s="173"/>
      <c r="BPN125" s="173"/>
      <c r="BPO125" s="173"/>
      <c r="BPP125" s="173"/>
      <c r="BPQ125" s="173"/>
      <c r="BPR125" s="173"/>
      <c r="BPS125" s="173"/>
      <c r="BPT125" s="173"/>
      <c r="BPU125" s="89"/>
      <c r="BPV125" s="172"/>
      <c r="BPW125" s="172"/>
      <c r="BPX125" s="137"/>
      <c r="BPY125" s="173"/>
      <c r="BPZ125" s="173"/>
      <c r="BQA125" s="173"/>
      <c r="BQB125" s="173"/>
      <c r="BQC125" s="173"/>
      <c r="BQD125" s="173"/>
      <c r="BQE125" s="173"/>
      <c r="BQF125" s="173"/>
      <c r="BQG125" s="89"/>
      <c r="BQH125" s="172"/>
      <c r="BQI125" s="172"/>
      <c r="BQJ125" s="137"/>
      <c r="BQK125" s="173"/>
      <c r="BQL125" s="173"/>
      <c r="BQM125" s="173"/>
      <c r="BQN125" s="173"/>
      <c r="BQO125" s="173"/>
      <c r="BQP125" s="173"/>
      <c r="BQQ125" s="173"/>
      <c r="BQR125" s="173"/>
      <c r="BQS125" s="89"/>
      <c r="BQT125" s="172"/>
      <c r="BQU125" s="172"/>
      <c r="BQV125" s="137"/>
      <c r="BQW125" s="173"/>
      <c r="BQX125" s="173"/>
      <c r="BQY125" s="173"/>
      <c r="BQZ125" s="173"/>
      <c r="BRA125" s="173"/>
      <c r="BRB125" s="173"/>
      <c r="BRC125" s="173"/>
      <c r="BRD125" s="173"/>
      <c r="BRE125" s="89"/>
      <c r="BRF125" s="172"/>
      <c r="BRG125" s="172"/>
      <c r="BRH125" s="137"/>
      <c r="BRI125" s="173"/>
      <c r="BRJ125" s="173"/>
      <c r="BRK125" s="173"/>
      <c r="BRL125" s="173"/>
      <c r="BRM125" s="173"/>
      <c r="BRN125" s="173"/>
      <c r="BRO125" s="173"/>
      <c r="BRP125" s="173"/>
      <c r="BRQ125" s="89"/>
      <c r="BRR125" s="172"/>
      <c r="BRS125" s="172"/>
      <c r="BRT125" s="137"/>
      <c r="BRU125" s="173"/>
      <c r="BRV125" s="173"/>
      <c r="BRW125" s="173"/>
      <c r="BRX125" s="173"/>
      <c r="BRY125" s="173"/>
      <c r="BRZ125" s="173"/>
      <c r="BSA125" s="173"/>
      <c r="BSB125" s="173"/>
      <c r="BSC125" s="89"/>
      <c r="BSD125" s="172"/>
      <c r="BSE125" s="172"/>
      <c r="BSF125" s="137"/>
      <c r="BSG125" s="173"/>
      <c r="BSH125" s="173"/>
      <c r="BSI125" s="173"/>
      <c r="BSJ125" s="173"/>
      <c r="BSK125" s="173"/>
      <c r="BSL125" s="173"/>
      <c r="BSM125" s="173"/>
      <c r="BSN125" s="173"/>
      <c r="BSO125" s="89"/>
      <c r="BSP125" s="172"/>
      <c r="BSQ125" s="172"/>
      <c r="BSR125" s="137"/>
      <c r="BSS125" s="173"/>
      <c r="BST125" s="173"/>
      <c r="BSU125" s="173"/>
      <c r="BSV125" s="173"/>
      <c r="BSW125" s="173"/>
      <c r="BSX125" s="173"/>
      <c r="BSY125" s="173"/>
      <c r="BSZ125" s="173"/>
      <c r="BTA125" s="89"/>
      <c r="BTB125" s="172"/>
      <c r="BTC125" s="172"/>
      <c r="BTD125" s="137"/>
      <c r="BTE125" s="173"/>
      <c r="BTF125" s="173"/>
      <c r="BTG125" s="173"/>
      <c r="BTH125" s="173"/>
      <c r="BTI125" s="173"/>
      <c r="BTJ125" s="173"/>
      <c r="BTK125" s="173"/>
      <c r="BTL125" s="173"/>
      <c r="BTM125" s="89"/>
      <c r="BTN125" s="172"/>
      <c r="BTO125" s="172"/>
      <c r="BTP125" s="137"/>
      <c r="BTQ125" s="173"/>
      <c r="BTR125" s="173"/>
      <c r="BTS125" s="173"/>
      <c r="BTT125" s="173"/>
      <c r="BTU125" s="173"/>
      <c r="BTV125" s="173"/>
      <c r="BTW125" s="173"/>
      <c r="BTX125" s="173"/>
      <c r="BTY125" s="89"/>
      <c r="BTZ125" s="172"/>
      <c r="BUA125" s="172"/>
      <c r="BUB125" s="137"/>
      <c r="BUC125" s="173"/>
      <c r="BUD125" s="173"/>
      <c r="BUE125" s="173"/>
      <c r="BUF125" s="173"/>
      <c r="BUG125" s="173"/>
      <c r="BUH125" s="173"/>
      <c r="BUI125" s="173"/>
      <c r="BUJ125" s="173"/>
      <c r="BUK125" s="89"/>
      <c r="BUL125" s="172"/>
      <c r="BUM125" s="172"/>
      <c r="BUN125" s="137"/>
      <c r="BUO125" s="173"/>
      <c r="BUP125" s="173"/>
      <c r="BUQ125" s="173"/>
      <c r="BUR125" s="173"/>
      <c r="BUS125" s="173"/>
      <c r="BUT125" s="173"/>
      <c r="BUU125" s="173"/>
      <c r="BUV125" s="173"/>
      <c r="BUW125" s="89"/>
      <c r="BUX125" s="172"/>
      <c r="BUY125" s="172"/>
      <c r="BUZ125" s="137"/>
      <c r="BVA125" s="173"/>
      <c r="BVB125" s="173"/>
      <c r="BVC125" s="173"/>
      <c r="BVD125" s="173"/>
      <c r="BVE125" s="173"/>
      <c r="BVF125" s="173"/>
      <c r="BVG125" s="173"/>
      <c r="BVH125" s="173"/>
      <c r="BVI125" s="89"/>
      <c r="BVJ125" s="172"/>
      <c r="BVK125" s="172"/>
      <c r="BVL125" s="137"/>
      <c r="BVM125" s="173"/>
      <c r="BVN125" s="173"/>
      <c r="BVO125" s="173"/>
      <c r="BVP125" s="173"/>
      <c r="BVQ125" s="173"/>
      <c r="BVR125" s="173"/>
      <c r="BVS125" s="173"/>
      <c r="BVT125" s="173"/>
      <c r="BVU125" s="89"/>
      <c r="BVV125" s="172"/>
      <c r="BVW125" s="172"/>
      <c r="BVX125" s="137"/>
      <c r="BVY125" s="173"/>
      <c r="BVZ125" s="173"/>
      <c r="BWA125" s="173"/>
      <c r="BWB125" s="173"/>
      <c r="BWC125" s="173"/>
      <c r="BWD125" s="173"/>
      <c r="BWE125" s="173"/>
      <c r="BWF125" s="173"/>
      <c r="BWG125" s="89"/>
      <c r="BWH125" s="172"/>
      <c r="BWI125" s="172"/>
      <c r="BWJ125" s="137"/>
      <c r="BWK125" s="173"/>
      <c r="BWL125" s="173"/>
      <c r="BWM125" s="173"/>
      <c r="BWN125" s="173"/>
      <c r="BWO125" s="173"/>
      <c r="BWP125" s="173"/>
      <c r="BWQ125" s="173"/>
      <c r="BWR125" s="173"/>
      <c r="BWS125" s="89"/>
      <c r="BWT125" s="172"/>
      <c r="BWU125" s="172"/>
      <c r="BWV125" s="137"/>
      <c r="BWW125" s="173"/>
      <c r="BWX125" s="173"/>
      <c r="BWY125" s="173"/>
      <c r="BWZ125" s="173"/>
      <c r="BXA125" s="173"/>
      <c r="BXB125" s="173"/>
      <c r="BXC125" s="173"/>
      <c r="BXD125" s="173"/>
      <c r="BXE125" s="89"/>
      <c r="BXF125" s="172"/>
      <c r="BXG125" s="172"/>
      <c r="BXH125" s="137"/>
      <c r="BXI125" s="173"/>
      <c r="BXJ125" s="173"/>
      <c r="BXK125" s="173"/>
      <c r="BXL125" s="173"/>
      <c r="BXM125" s="173"/>
      <c r="BXN125" s="173"/>
      <c r="BXO125" s="173"/>
      <c r="BXP125" s="173"/>
      <c r="BXQ125" s="89"/>
      <c r="BXR125" s="172"/>
      <c r="BXS125" s="172"/>
      <c r="BXT125" s="137"/>
      <c r="BXU125" s="173"/>
      <c r="BXV125" s="173"/>
      <c r="BXW125" s="173"/>
      <c r="BXX125" s="173"/>
      <c r="BXY125" s="173"/>
      <c r="BXZ125" s="173"/>
      <c r="BYA125" s="173"/>
      <c r="BYB125" s="173"/>
      <c r="BYC125" s="89"/>
      <c r="BYD125" s="172"/>
      <c r="BYE125" s="172"/>
      <c r="BYF125" s="137"/>
      <c r="BYG125" s="173"/>
      <c r="BYH125" s="173"/>
      <c r="BYI125" s="173"/>
      <c r="BYJ125" s="173"/>
      <c r="BYK125" s="173"/>
      <c r="BYL125" s="173"/>
      <c r="BYM125" s="173"/>
      <c r="BYN125" s="173"/>
      <c r="BYO125" s="89"/>
      <c r="BYP125" s="172"/>
      <c r="BYQ125" s="172"/>
      <c r="BYR125" s="137"/>
      <c r="BYS125" s="173"/>
      <c r="BYT125" s="173"/>
      <c r="BYU125" s="173"/>
      <c r="BYV125" s="173"/>
      <c r="BYW125" s="173"/>
      <c r="BYX125" s="173"/>
      <c r="BYY125" s="173"/>
      <c r="BYZ125" s="173"/>
      <c r="BZA125" s="89"/>
      <c r="BZB125" s="172"/>
      <c r="BZC125" s="172"/>
      <c r="BZD125" s="137"/>
      <c r="BZE125" s="173"/>
      <c r="BZF125" s="173"/>
      <c r="BZG125" s="173"/>
      <c r="BZH125" s="173"/>
      <c r="BZI125" s="173"/>
      <c r="BZJ125" s="173"/>
      <c r="BZK125" s="173"/>
      <c r="BZL125" s="173"/>
      <c r="BZM125" s="89"/>
      <c r="BZN125" s="172"/>
      <c r="BZO125" s="172"/>
      <c r="BZP125" s="137"/>
      <c r="BZQ125" s="173"/>
      <c r="BZR125" s="173"/>
      <c r="BZS125" s="173"/>
      <c r="BZT125" s="173"/>
      <c r="BZU125" s="173"/>
      <c r="BZV125" s="173"/>
      <c r="BZW125" s="173"/>
      <c r="BZX125" s="173"/>
      <c r="BZY125" s="89"/>
      <c r="BZZ125" s="172"/>
      <c r="CAA125" s="172"/>
      <c r="CAB125" s="137"/>
      <c r="CAC125" s="173"/>
      <c r="CAD125" s="173"/>
      <c r="CAE125" s="173"/>
      <c r="CAF125" s="173"/>
      <c r="CAG125" s="173"/>
      <c r="CAH125" s="173"/>
      <c r="CAI125" s="173"/>
      <c r="CAJ125" s="173"/>
      <c r="CAK125" s="89"/>
      <c r="CAL125" s="172"/>
      <c r="CAM125" s="172"/>
      <c r="CAN125" s="137"/>
      <c r="CAO125" s="173"/>
      <c r="CAP125" s="173"/>
      <c r="CAQ125" s="173"/>
      <c r="CAR125" s="173"/>
      <c r="CAS125" s="173"/>
      <c r="CAT125" s="173"/>
      <c r="CAU125" s="173"/>
      <c r="CAV125" s="173"/>
      <c r="CAW125" s="89"/>
      <c r="CAX125" s="172"/>
      <c r="CAY125" s="172"/>
      <c r="CAZ125" s="137"/>
      <c r="CBA125" s="173"/>
      <c r="CBB125" s="173"/>
      <c r="CBC125" s="173"/>
      <c r="CBD125" s="173"/>
      <c r="CBE125" s="173"/>
      <c r="CBF125" s="173"/>
      <c r="CBG125" s="173"/>
      <c r="CBH125" s="173"/>
      <c r="CBI125" s="89"/>
      <c r="CBJ125" s="172"/>
      <c r="CBK125" s="172"/>
      <c r="CBL125" s="137"/>
      <c r="CBM125" s="173"/>
      <c r="CBN125" s="173"/>
      <c r="CBO125" s="173"/>
      <c r="CBP125" s="173"/>
      <c r="CBQ125" s="173"/>
      <c r="CBR125" s="173"/>
      <c r="CBS125" s="173"/>
      <c r="CBT125" s="173"/>
      <c r="CBU125" s="89"/>
      <c r="CBV125" s="172"/>
      <c r="CBW125" s="172"/>
      <c r="CBX125" s="137"/>
      <c r="CBY125" s="173"/>
      <c r="CBZ125" s="173"/>
      <c r="CCA125" s="173"/>
      <c r="CCB125" s="173"/>
      <c r="CCC125" s="173"/>
      <c r="CCD125" s="173"/>
      <c r="CCE125" s="173"/>
      <c r="CCF125" s="173"/>
      <c r="CCG125" s="89"/>
      <c r="CCH125" s="172"/>
      <c r="CCI125" s="172"/>
      <c r="CCJ125" s="137"/>
      <c r="CCK125" s="173"/>
      <c r="CCL125" s="173"/>
      <c r="CCM125" s="173"/>
      <c r="CCN125" s="173"/>
      <c r="CCO125" s="173"/>
      <c r="CCP125" s="173"/>
      <c r="CCQ125" s="173"/>
      <c r="CCR125" s="173"/>
      <c r="CCS125" s="89"/>
      <c r="CCT125" s="172"/>
      <c r="CCU125" s="172"/>
      <c r="CCV125" s="137"/>
      <c r="CCW125" s="173"/>
      <c r="CCX125" s="173"/>
      <c r="CCY125" s="173"/>
      <c r="CCZ125" s="173"/>
      <c r="CDA125" s="173"/>
      <c r="CDB125" s="173"/>
      <c r="CDC125" s="173"/>
      <c r="CDD125" s="173"/>
      <c r="CDE125" s="89"/>
      <c r="CDF125" s="172"/>
      <c r="CDG125" s="172"/>
      <c r="CDH125" s="137"/>
      <c r="CDI125" s="173"/>
      <c r="CDJ125" s="173"/>
      <c r="CDK125" s="173"/>
      <c r="CDL125" s="173"/>
      <c r="CDM125" s="173"/>
      <c r="CDN125" s="173"/>
      <c r="CDO125" s="173"/>
      <c r="CDP125" s="173"/>
      <c r="CDQ125" s="89"/>
      <c r="CDR125" s="172"/>
      <c r="CDS125" s="172"/>
      <c r="CDT125" s="137"/>
      <c r="CDU125" s="173"/>
      <c r="CDV125" s="173"/>
      <c r="CDW125" s="173"/>
      <c r="CDX125" s="173"/>
      <c r="CDY125" s="173"/>
      <c r="CDZ125" s="173"/>
      <c r="CEA125" s="173"/>
      <c r="CEB125" s="173"/>
      <c r="CEC125" s="89"/>
      <c r="CED125" s="172"/>
      <c r="CEE125" s="172"/>
      <c r="CEF125" s="137"/>
      <c r="CEG125" s="173"/>
      <c r="CEH125" s="173"/>
      <c r="CEI125" s="173"/>
      <c r="CEJ125" s="173"/>
      <c r="CEK125" s="173"/>
      <c r="CEL125" s="173"/>
      <c r="CEM125" s="173"/>
      <c r="CEN125" s="173"/>
      <c r="CEO125" s="89"/>
      <c r="CEP125" s="172"/>
      <c r="CEQ125" s="172"/>
      <c r="CER125" s="137"/>
      <c r="CES125" s="173"/>
      <c r="CET125" s="173"/>
      <c r="CEU125" s="173"/>
      <c r="CEV125" s="173"/>
      <c r="CEW125" s="173"/>
      <c r="CEX125" s="173"/>
      <c r="CEY125" s="173"/>
      <c r="CEZ125" s="173"/>
      <c r="CFA125" s="89"/>
      <c r="CFB125" s="172"/>
      <c r="CFC125" s="172"/>
      <c r="CFD125" s="137"/>
      <c r="CFE125" s="173"/>
      <c r="CFF125" s="173"/>
      <c r="CFG125" s="173"/>
      <c r="CFH125" s="173"/>
      <c r="CFI125" s="173"/>
      <c r="CFJ125" s="173"/>
      <c r="CFK125" s="173"/>
      <c r="CFL125" s="173"/>
      <c r="CFM125" s="89"/>
      <c r="CFN125" s="172"/>
      <c r="CFO125" s="172"/>
      <c r="CFP125" s="137"/>
      <c r="CFQ125" s="173"/>
      <c r="CFR125" s="173"/>
      <c r="CFS125" s="173"/>
      <c r="CFT125" s="173"/>
      <c r="CFU125" s="173"/>
      <c r="CFV125" s="173"/>
      <c r="CFW125" s="173"/>
      <c r="CFX125" s="173"/>
      <c r="CFY125" s="89"/>
      <c r="CFZ125" s="172"/>
      <c r="CGA125" s="172"/>
      <c r="CGB125" s="137"/>
      <c r="CGC125" s="173"/>
      <c r="CGD125" s="173"/>
      <c r="CGE125" s="173"/>
      <c r="CGF125" s="173"/>
      <c r="CGG125" s="173"/>
      <c r="CGH125" s="173"/>
      <c r="CGI125" s="173"/>
      <c r="CGJ125" s="173"/>
      <c r="CGK125" s="89"/>
      <c r="CGL125" s="172"/>
      <c r="CGM125" s="172"/>
      <c r="CGN125" s="137"/>
      <c r="CGO125" s="173"/>
      <c r="CGP125" s="173"/>
      <c r="CGQ125" s="173"/>
      <c r="CGR125" s="173"/>
      <c r="CGS125" s="173"/>
      <c r="CGT125" s="173"/>
      <c r="CGU125" s="173"/>
      <c r="CGV125" s="173"/>
      <c r="CGW125" s="89"/>
      <c r="CGX125" s="172"/>
      <c r="CGY125" s="172"/>
      <c r="CGZ125" s="137"/>
      <c r="CHA125" s="173"/>
      <c r="CHB125" s="173"/>
      <c r="CHC125" s="173"/>
      <c r="CHD125" s="173"/>
      <c r="CHE125" s="173"/>
      <c r="CHF125" s="173"/>
      <c r="CHG125" s="173"/>
      <c r="CHH125" s="173"/>
      <c r="CHI125" s="89"/>
      <c r="CHJ125" s="172"/>
      <c r="CHK125" s="172"/>
      <c r="CHL125" s="137"/>
      <c r="CHM125" s="173"/>
      <c r="CHN125" s="173"/>
      <c r="CHO125" s="173"/>
      <c r="CHP125" s="173"/>
      <c r="CHQ125" s="173"/>
      <c r="CHR125" s="173"/>
      <c r="CHS125" s="173"/>
      <c r="CHT125" s="173"/>
      <c r="CHU125" s="89"/>
      <c r="CHV125" s="172"/>
      <c r="CHW125" s="172"/>
      <c r="CHX125" s="137"/>
      <c r="CHY125" s="173"/>
      <c r="CHZ125" s="173"/>
      <c r="CIA125" s="173"/>
      <c r="CIB125" s="173"/>
      <c r="CIC125" s="173"/>
      <c r="CID125" s="173"/>
      <c r="CIE125" s="173"/>
      <c r="CIF125" s="173"/>
      <c r="CIG125" s="89"/>
      <c r="CIH125" s="172"/>
      <c r="CII125" s="172"/>
      <c r="CIJ125" s="137"/>
      <c r="CIK125" s="173"/>
      <c r="CIL125" s="173"/>
      <c r="CIM125" s="173"/>
      <c r="CIN125" s="173"/>
      <c r="CIO125" s="173"/>
      <c r="CIP125" s="173"/>
      <c r="CIQ125" s="173"/>
      <c r="CIR125" s="173"/>
      <c r="CIS125" s="89"/>
      <c r="CIT125" s="172"/>
      <c r="CIU125" s="172"/>
      <c r="CIV125" s="137"/>
      <c r="CIW125" s="173"/>
      <c r="CIX125" s="173"/>
      <c r="CIY125" s="173"/>
      <c r="CIZ125" s="173"/>
      <c r="CJA125" s="173"/>
      <c r="CJB125" s="173"/>
      <c r="CJC125" s="173"/>
      <c r="CJD125" s="173"/>
      <c r="CJE125" s="89"/>
      <c r="CJF125" s="172"/>
      <c r="CJG125" s="172"/>
      <c r="CJH125" s="137"/>
      <c r="CJI125" s="173"/>
      <c r="CJJ125" s="173"/>
      <c r="CJK125" s="173"/>
      <c r="CJL125" s="173"/>
      <c r="CJM125" s="173"/>
      <c r="CJN125" s="173"/>
      <c r="CJO125" s="173"/>
      <c r="CJP125" s="173"/>
      <c r="CJQ125" s="89"/>
      <c r="CJR125" s="172"/>
      <c r="CJS125" s="172"/>
      <c r="CJT125" s="137"/>
      <c r="CJU125" s="173"/>
      <c r="CJV125" s="173"/>
      <c r="CJW125" s="173"/>
      <c r="CJX125" s="173"/>
      <c r="CJY125" s="173"/>
      <c r="CJZ125" s="173"/>
      <c r="CKA125" s="173"/>
      <c r="CKB125" s="173"/>
      <c r="CKC125" s="89"/>
      <c r="CKD125" s="172"/>
      <c r="CKE125" s="172"/>
      <c r="CKF125" s="137"/>
      <c r="CKG125" s="173"/>
      <c r="CKH125" s="173"/>
      <c r="CKI125" s="173"/>
      <c r="CKJ125" s="173"/>
      <c r="CKK125" s="173"/>
      <c r="CKL125" s="173"/>
      <c r="CKM125" s="173"/>
      <c r="CKN125" s="173"/>
      <c r="CKO125" s="89"/>
      <c r="CKP125" s="172"/>
      <c r="CKQ125" s="172"/>
      <c r="CKR125" s="137"/>
      <c r="CKS125" s="173"/>
      <c r="CKT125" s="173"/>
      <c r="CKU125" s="173"/>
      <c r="CKV125" s="173"/>
      <c r="CKW125" s="173"/>
      <c r="CKX125" s="173"/>
      <c r="CKY125" s="173"/>
      <c r="CKZ125" s="173"/>
      <c r="CLA125" s="89"/>
      <c r="CLB125" s="172"/>
      <c r="CLC125" s="172"/>
      <c r="CLD125" s="137"/>
      <c r="CLE125" s="173"/>
      <c r="CLF125" s="173"/>
      <c r="CLG125" s="173"/>
      <c r="CLH125" s="173"/>
      <c r="CLI125" s="173"/>
      <c r="CLJ125" s="173"/>
      <c r="CLK125" s="173"/>
      <c r="CLL125" s="173"/>
      <c r="CLM125" s="89"/>
      <c r="CLN125" s="172"/>
      <c r="CLO125" s="172"/>
      <c r="CLP125" s="137"/>
      <c r="CLQ125" s="173"/>
      <c r="CLR125" s="173"/>
      <c r="CLS125" s="173"/>
      <c r="CLT125" s="173"/>
      <c r="CLU125" s="173"/>
      <c r="CLV125" s="173"/>
      <c r="CLW125" s="173"/>
      <c r="CLX125" s="173"/>
      <c r="CLY125" s="89"/>
      <c r="CLZ125" s="172"/>
      <c r="CMA125" s="172"/>
      <c r="CMB125" s="137"/>
      <c r="CMC125" s="173"/>
      <c r="CMD125" s="173"/>
      <c r="CME125" s="173"/>
      <c r="CMF125" s="173"/>
      <c r="CMG125" s="173"/>
      <c r="CMH125" s="173"/>
      <c r="CMI125" s="173"/>
      <c r="CMJ125" s="173"/>
      <c r="CMK125" s="89"/>
      <c r="CML125" s="172"/>
      <c r="CMM125" s="172"/>
      <c r="CMN125" s="137"/>
      <c r="CMO125" s="173"/>
      <c r="CMP125" s="173"/>
      <c r="CMQ125" s="173"/>
      <c r="CMR125" s="173"/>
      <c r="CMS125" s="173"/>
      <c r="CMT125" s="173"/>
      <c r="CMU125" s="173"/>
      <c r="CMV125" s="173"/>
      <c r="CMW125" s="89"/>
      <c r="CMX125" s="172"/>
      <c r="CMY125" s="172"/>
      <c r="CMZ125" s="137"/>
      <c r="CNA125" s="173"/>
      <c r="CNB125" s="173"/>
      <c r="CNC125" s="173"/>
      <c r="CND125" s="173"/>
      <c r="CNE125" s="173"/>
      <c r="CNF125" s="173"/>
      <c r="CNG125" s="173"/>
      <c r="CNH125" s="173"/>
      <c r="CNI125" s="89"/>
      <c r="CNJ125" s="172"/>
      <c r="CNK125" s="172"/>
      <c r="CNL125" s="137"/>
      <c r="CNM125" s="173"/>
      <c r="CNN125" s="173"/>
      <c r="CNO125" s="173"/>
      <c r="CNP125" s="173"/>
      <c r="CNQ125" s="173"/>
      <c r="CNR125" s="173"/>
      <c r="CNS125" s="173"/>
      <c r="CNT125" s="173"/>
      <c r="CNU125" s="89"/>
      <c r="CNV125" s="172"/>
      <c r="CNW125" s="172"/>
      <c r="CNX125" s="137"/>
      <c r="CNY125" s="173"/>
      <c r="CNZ125" s="173"/>
      <c r="COA125" s="173"/>
      <c r="COB125" s="173"/>
      <c r="COC125" s="173"/>
      <c r="COD125" s="173"/>
      <c r="COE125" s="173"/>
      <c r="COF125" s="173"/>
      <c r="COG125" s="89"/>
      <c r="COH125" s="172"/>
      <c r="COI125" s="172"/>
      <c r="COJ125" s="137"/>
      <c r="COK125" s="173"/>
      <c r="COL125" s="173"/>
      <c r="COM125" s="173"/>
      <c r="CON125" s="173"/>
      <c r="COO125" s="173"/>
      <c r="COP125" s="173"/>
      <c r="COQ125" s="173"/>
      <c r="COR125" s="173"/>
      <c r="COS125" s="89"/>
      <c r="COT125" s="172"/>
      <c r="COU125" s="172"/>
      <c r="COV125" s="137"/>
      <c r="COW125" s="173"/>
      <c r="COX125" s="173"/>
      <c r="COY125" s="173"/>
      <c r="COZ125" s="173"/>
      <c r="CPA125" s="173"/>
      <c r="CPB125" s="173"/>
      <c r="CPC125" s="173"/>
      <c r="CPD125" s="173"/>
      <c r="CPE125" s="89"/>
      <c r="CPF125" s="172"/>
      <c r="CPG125" s="172"/>
      <c r="CPH125" s="137"/>
      <c r="CPI125" s="173"/>
      <c r="CPJ125" s="173"/>
      <c r="CPK125" s="173"/>
      <c r="CPL125" s="173"/>
      <c r="CPM125" s="173"/>
      <c r="CPN125" s="173"/>
      <c r="CPO125" s="173"/>
      <c r="CPP125" s="173"/>
      <c r="CPQ125" s="89"/>
      <c r="CPR125" s="172"/>
      <c r="CPS125" s="172"/>
      <c r="CPT125" s="137"/>
      <c r="CPU125" s="173"/>
      <c r="CPV125" s="173"/>
      <c r="CPW125" s="173"/>
      <c r="CPX125" s="173"/>
      <c r="CPY125" s="173"/>
      <c r="CPZ125" s="173"/>
      <c r="CQA125" s="173"/>
      <c r="CQB125" s="173"/>
      <c r="CQC125" s="89"/>
      <c r="CQD125" s="172"/>
      <c r="CQE125" s="172"/>
      <c r="CQF125" s="137"/>
      <c r="CQG125" s="173"/>
      <c r="CQH125" s="173"/>
      <c r="CQI125" s="173"/>
      <c r="CQJ125" s="173"/>
      <c r="CQK125" s="173"/>
      <c r="CQL125" s="173"/>
      <c r="CQM125" s="173"/>
      <c r="CQN125" s="173"/>
      <c r="CQO125" s="89"/>
      <c r="CQP125" s="172"/>
      <c r="CQQ125" s="172"/>
      <c r="CQR125" s="137"/>
      <c r="CQS125" s="173"/>
      <c r="CQT125" s="173"/>
      <c r="CQU125" s="173"/>
      <c r="CQV125" s="173"/>
      <c r="CQW125" s="173"/>
      <c r="CQX125" s="173"/>
      <c r="CQY125" s="173"/>
      <c r="CQZ125" s="173"/>
      <c r="CRA125" s="89"/>
      <c r="CRB125" s="172"/>
      <c r="CRC125" s="172"/>
      <c r="CRD125" s="137"/>
      <c r="CRE125" s="173"/>
      <c r="CRF125" s="173"/>
      <c r="CRG125" s="173"/>
      <c r="CRH125" s="173"/>
      <c r="CRI125" s="173"/>
      <c r="CRJ125" s="173"/>
      <c r="CRK125" s="173"/>
      <c r="CRL125" s="173"/>
      <c r="CRM125" s="89"/>
      <c r="CRN125" s="172"/>
      <c r="CRO125" s="172"/>
      <c r="CRP125" s="137"/>
      <c r="CRQ125" s="173"/>
      <c r="CRR125" s="173"/>
      <c r="CRS125" s="173"/>
      <c r="CRT125" s="173"/>
      <c r="CRU125" s="173"/>
      <c r="CRV125" s="173"/>
      <c r="CRW125" s="173"/>
      <c r="CRX125" s="173"/>
      <c r="CRY125" s="89"/>
      <c r="CRZ125" s="172"/>
      <c r="CSA125" s="172"/>
      <c r="CSB125" s="137"/>
      <c r="CSC125" s="173"/>
      <c r="CSD125" s="173"/>
      <c r="CSE125" s="173"/>
      <c r="CSF125" s="173"/>
      <c r="CSG125" s="173"/>
      <c r="CSH125" s="173"/>
      <c r="CSI125" s="173"/>
      <c r="CSJ125" s="173"/>
      <c r="CSK125" s="89"/>
      <c r="CSL125" s="172"/>
      <c r="CSM125" s="172"/>
      <c r="CSN125" s="137"/>
      <c r="CSO125" s="173"/>
      <c r="CSP125" s="173"/>
      <c r="CSQ125" s="173"/>
      <c r="CSR125" s="173"/>
      <c r="CSS125" s="173"/>
      <c r="CST125" s="173"/>
      <c r="CSU125" s="173"/>
      <c r="CSV125" s="173"/>
      <c r="CSW125" s="89"/>
      <c r="CSX125" s="172"/>
      <c r="CSY125" s="172"/>
      <c r="CSZ125" s="137"/>
      <c r="CTA125" s="173"/>
      <c r="CTB125" s="173"/>
      <c r="CTC125" s="173"/>
      <c r="CTD125" s="173"/>
      <c r="CTE125" s="173"/>
      <c r="CTF125" s="173"/>
      <c r="CTG125" s="173"/>
      <c r="CTH125" s="173"/>
      <c r="CTI125" s="89"/>
      <c r="CTJ125" s="172"/>
      <c r="CTK125" s="172"/>
      <c r="CTL125" s="137"/>
      <c r="CTM125" s="173"/>
      <c r="CTN125" s="173"/>
      <c r="CTO125" s="173"/>
      <c r="CTP125" s="173"/>
      <c r="CTQ125" s="173"/>
      <c r="CTR125" s="173"/>
      <c r="CTS125" s="173"/>
      <c r="CTT125" s="173"/>
      <c r="CTU125" s="89"/>
      <c r="CTV125" s="172"/>
      <c r="CTW125" s="172"/>
      <c r="CTX125" s="137"/>
      <c r="CTY125" s="173"/>
      <c r="CTZ125" s="173"/>
      <c r="CUA125" s="173"/>
      <c r="CUB125" s="173"/>
      <c r="CUC125" s="173"/>
      <c r="CUD125" s="173"/>
      <c r="CUE125" s="173"/>
      <c r="CUF125" s="173"/>
      <c r="CUG125" s="89"/>
      <c r="CUH125" s="172"/>
      <c r="CUI125" s="172"/>
      <c r="CUJ125" s="137"/>
      <c r="CUK125" s="173"/>
      <c r="CUL125" s="173"/>
      <c r="CUM125" s="173"/>
      <c r="CUN125" s="173"/>
      <c r="CUO125" s="173"/>
      <c r="CUP125" s="173"/>
      <c r="CUQ125" s="173"/>
      <c r="CUR125" s="173"/>
      <c r="CUS125" s="89"/>
      <c r="CUT125" s="172"/>
      <c r="CUU125" s="172"/>
      <c r="CUV125" s="137"/>
      <c r="CUW125" s="173"/>
      <c r="CUX125" s="173"/>
      <c r="CUY125" s="173"/>
      <c r="CUZ125" s="173"/>
      <c r="CVA125" s="173"/>
      <c r="CVB125" s="173"/>
      <c r="CVC125" s="173"/>
      <c r="CVD125" s="173"/>
      <c r="CVE125" s="89"/>
      <c r="CVF125" s="172"/>
      <c r="CVG125" s="172"/>
      <c r="CVH125" s="137"/>
      <c r="CVI125" s="173"/>
      <c r="CVJ125" s="173"/>
      <c r="CVK125" s="173"/>
      <c r="CVL125" s="173"/>
      <c r="CVM125" s="173"/>
      <c r="CVN125" s="173"/>
      <c r="CVO125" s="173"/>
      <c r="CVP125" s="173"/>
      <c r="CVQ125" s="89"/>
      <c r="CVR125" s="172"/>
      <c r="CVS125" s="172"/>
      <c r="CVT125" s="137"/>
      <c r="CVU125" s="173"/>
      <c r="CVV125" s="173"/>
      <c r="CVW125" s="173"/>
      <c r="CVX125" s="173"/>
      <c r="CVY125" s="173"/>
      <c r="CVZ125" s="173"/>
      <c r="CWA125" s="173"/>
      <c r="CWB125" s="173"/>
      <c r="CWC125" s="89"/>
      <c r="CWD125" s="172"/>
      <c r="CWE125" s="172"/>
      <c r="CWF125" s="137"/>
      <c r="CWG125" s="173"/>
      <c r="CWH125" s="173"/>
      <c r="CWI125" s="173"/>
      <c r="CWJ125" s="173"/>
      <c r="CWK125" s="173"/>
      <c r="CWL125" s="173"/>
      <c r="CWM125" s="173"/>
      <c r="CWN125" s="173"/>
      <c r="CWO125" s="89"/>
      <c r="CWP125" s="172"/>
      <c r="CWQ125" s="172"/>
      <c r="CWR125" s="137"/>
      <c r="CWS125" s="173"/>
      <c r="CWT125" s="173"/>
      <c r="CWU125" s="173"/>
      <c r="CWV125" s="173"/>
      <c r="CWW125" s="173"/>
      <c r="CWX125" s="173"/>
      <c r="CWY125" s="173"/>
      <c r="CWZ125" s="173"/>
      <c r="CXA125" s="89"/>
      <c r="CXB125" s="172"/>
      <c r="CXC125" s="172"/>
      <c r="CXD125" s="137"/>
      <c r="CXE125" s="173"/>
      <c r="CXF125" s="173"/>
      <c r="CXG125" s="173"/>
      <c r="CXH125" s="173"/>
      <c r="CXI125" s="173"/>
      <c r="CXJ125" s="173"/>
      <c r="CXK125" s="173"/>
      <c r="CXL125" s="173"/>
      <c r="CXM125" s="89"/>
      <c r="CXN125" s="172"/>
      <c r="CXO125" s="172"/>
      <c r="CXP125" s="137"/>
      <c r="CXQ125" s="173"/>
      <c r="CXR125" s="173"/>
      <c r="CXS125" s="173"/>
      <c r="CXT125" s="173"/>
      <c r="CXU125" s="173"/>
      <c r="CXV125" s="173"/>
      <c r="CXW125" s="173"/>
      <c r="CXX125" s="173"/>
      <c r="CXY125" s="89"/>
      <c r="CXZ125" s="172"/>
      <c r="CYA125" s="172"/>
      <c r="CYB125" s="137"/>
      <c r="CYC125" s="173"/>
      <c r="CYD125" s="173"/>
      <c r="CYE125" s="173"/>
      <c r="CYF125" s="173"/>
      <c r="CYG125" s="173"/>
      <c r="CYH125" s="173"/>
      <c r="CYI125" s="173"/>
      <c r="CYJ125" s="173"/>
      <c r="CYK125" s="89"/>
      <c r="CYL125" s="172"/>
      <c r="CYM125" s="172"/>
      <c r="CYN125" s="137"/>
      <c r="CYO125" s="173"/>
      <c r="CYP125" s="173"/>
      <c r="CYQ125" s="173"/>
      <c r="CYR125" s="173"/>
      <c r="CYS125" s="173"/>
      <c r="CYT125" s="173"/>
      <c r="CYU125" s="173"/>
      <c r="CYV125" s="173"/>
      <c r="CYW125" s="89"/>
      <c r="CYX125" s="172"/>
      <c r="CYY125" s="172"/>
      <c r="CYZ125" s="137"/>
      <c r="CZA125" s="173"/>
      <c r="CZB125" s="173"/>
      <c r="CZC125" s="173"/>
      <c r="CZD125" s="173"/>
      <c r="CZE125" s="173"/>
      <c r="CZF125" s="173"/>
      <c r="CZG125" s="173"/>
      <c r="CZH125" s="173"/>
      <c r="CZI125" s="89"/>
      <c r="CZJ125" s="172"/>
      <c r="CZK125" s="172"/>
      <c r="CZL125" s="137"/>
      <c r="CZM125" s="173"/>
      <c r="CZN125" s="173"/>
      <c r="CZO125" s="173"/>
      <c r="CZP125" s="173"/>
      <c r="CZQ125" s="173"/>
      <c r="CZR125" s="173"/>
      <c r="CZS125" s="173"/>
      <c r="CZT125" s="173"/>
      <c r="CZU125" s="89"/>
      <c r="CZV125" s="172"/>
      <c r="CZW125" s="172"/>
      <c r="CZX125" s="137"/>
      <c r="CZY125" s="173"/>
      <c r="CZZ125" s="173"/>
      <c r="DAA125" s="173"/>
      <c r="DAB125" s="173"/>
      <c r="DAC125" s="173"/>
      <c r="DAD125" s="173"/>
      <c r="DAE125" s="173"/>
      <c r="DAF125" s="173"/>
      <c r="DAG125" s="89"/>
      <c r="DAH125" s="172"/>
      <c r="DAI125" s="172"/>
      <c r="DAJ125" s="137"/>
      <c r="DAK125" s="173"/>
      <c r="DAL125" s="173"/>
      <c r="DAM125" s="173"/>
      <c r="DAN125" s="173"/>
      <c r="DAO125" s="173"/>
      <c r="DAP125" s="173"/>
      <c r="DAQ125" s="173"/>
      <c r="DAR125" s="173"/>
      <c r="DAS125" s="89"/>
      <c r="DAT125" s="172"/>
      <c r="DAU125" s="172"/>
      <c r="DAV125" s="137"/>
      <c r="DAW125" s="173"/>
      <c r="DAX125" s="173"/>
      <c r="DAY125" s="173"/>
      <c r="DAZ125" s="173"/>
      <c r="DBA125" s="173"/>
      <c r="DBB125" s="173"/>
      <c r="DBC125" s="173"/>
      <c r="DBD125" s="173"/>
      <c r="DBE125" s="89"/>
      <c r="DBF125" s="172"/>
      <c r="DBG125" s="172"/>
      <c r="DBH125" s="137"/>
      <c r="DBI125" s="173"/>
      <c r="DBJ125" s="173"/>
      <c r="DBK125" s="173"/>
      <c r="DBL125" s="173"/>
      <c r="DBM125" s="173"/>
      <c r="DBN125" s="173"/>
      <c r="DBO125" s="173"/>
      <c r="DBP125" s="173"/>
      <c r="DBQ125" s="89"/>
      <c r="DBR125" s="172"/>
      <c r="DBS125" s="172"/>
      <c r="DBT125" s="137"/>
      <c r="DBU125" s="173"/>
      <c r="DBV125" s="173"/>
      <c r="DBW125" s="173"/>
      <c r="DBX125" s="173"/>
      <c r="DBY125" s="173"/>
      <c r="DBZ125" s="173"/>
      <c r="DCA125" s="173"/>
      <c r="DCB125" s="173"/>
      <c r="DCC125" s="89"/>
      <c r="DCD125" s="172"/>
      <c r="DCE125" s="172"/>
      <c r="DCF125" s="137"/>
      <c r="DCG125" s="173"/>
      <c r="DCH125" s="173"/>
      <c r="DCI125" s="173"/>
      <c r="DCJ125" s="173"/>
      <c r="DCK125" s="173"/>
      <c r="DCL125" s="173"/>
      <c r="DCM125" s="173"/>
      <c r="DCN125" s="173"/>
      <c r="DCO125" s="89"/>
      <c r="DCP125" s="172"/>
      <c r="DCQ125" s="172"/>
      <c r="DCR125" s="137"/>
      <c r="DCS125" s="173"/>
      <c r="DCT125" s="173"/>
      <c r="DCU125" s="173"/>
      <c r="DCV125" s="173"/>
      <c r="DCW125" s="173"/>
      <c r="DCX125" s="173"/>
      <c r="DCY125" s="173"/>
      <c r="DCZ125" s="173"/>
      <c r="DDA125" s="89"/>
      <c r="DDB125" s="172"/>
      <c r="DDC125" s="172"/>
      <c r="DDD125" s="137"/>
      <c r="DDE125" s="173"/>
      <c r="DDF125" s="173"/>
      <c r="DDG125" s="173"/>
      <c r="DDH125" s="173"/>
      <c r="DDI125" s="173"/>
      <c r="DDJ125" s="173"/>
      <c r="DDK125" s="173"/>
      <c r="DDL125" s="173"/>
      <c r="DDM125" s="89"/>
      <c r="DDN125" s="172"/>
      <c r="DDO125" s="172"/>
      <c r="DDP125" s="137"/>
      <c r="DDQ125" s="173"/>
      <c r="DDR125" s="173"/>
      <c r="DDS125" s="173"/>
      <c r="DDT125" s="173"/>
      <c r="DDU125" s="173"/>
      <c r="DDV125" s="173"/>
      <c r="DDW125" s="173"/>
      <c r="DDX125" s="173"/>
      <c r="DDY125" s="89"/>
      <c r="DDZ125" s="172"/>
      <c r="DEA125" s="172"/>
      <c r="DEB125" s="137"/>
      <c r="DEC125" s="173"/>
      <c r="DED125" s="173"/>
      <c r="DEE125" s="173"/>
      <c r="DEF125" s="173"/>
      <c r="DEG125" s="173"/>
      <c r="DEH125" s="173"/>
      <c r="DEI125" s="173"/>
      <c r="DEJ125" s="173"/>
      <c r="DEK125" s="89"/>
      <c r="DEL125" s="172"/>
      <c r="DEM125" s="172"/>
      <c r="DEN125" s="137"/>
      <c r="DEO125" s="173"/>
      <c r="DEP125" s="173"/>
      <c r="DEQ125" s="173"/>
      <c r="DER125" s="173"/>
      <c r="DES125" s="173"/>
      <c r="DET125" s="173"/>
      <c r="DEU125" s="173"/>
      <c r="DEV125" s="173"/>
      <c r="DEW125" s="89"/>
      <c r="DEX125" s="172"/>
      <c r="DEY125" s="172"/>
      <c r="DEZ125" s="137"/>
      <c r="DFA125" s="173"/>
      <c r="DFB125" s="173"/>
      <c r="DFC125" s="173"/>
      <c r="DFD125" s="173"/>
      <c r="DFE125" s="173"/>
      <c r="DFF125" s="173"/>
      <c r="DFG125" s="173"/>
      <c r="DFH125" s="173"/>
      <c r="DFI125" s="89"/>
      <c r="DFJ125" s="172"/>
      <c r="DFK125" s="172"/>
      <c r="DFL125" s="137"/>
      <c r="DFM125" s="173"/>
      <c r="DFN125" s="173"/>
      <c r="DFO125" s="173"/>
      <c r="DFP125" s="173"/>
      <c r="DFQ125" s="173"/>
      <c r="DFR125" s="173"/>
      <c r="DFS125" s="173"/>
      <c r="DFT125" s="173"/>
      <c r="DFU125" s="89"/>
      <c r="DFV125" s="172"/>
      <c r="DFW125" s="172"/>
      <c r="DFX125" s="137"/>
      <c r="DFY125" s="173"/>
      <c r="DFZ125" s="173"/>
      <c r="DGA125" s="173"/>
      <c r="DGB125" s="173"/>
      <c r="DGC125" s="173"/>
      <c r="DGD125" s="173"/>
      <c r="DGE125" s="173"/>
      <c r="DGF125" s="173"/>
      <c r="DGG125" s="89"/>
      <c r="DGH125" s="172"/>
      <c r="DGI125" s="172"/>
      <c r="DGJ125" s="137"/>
      <c r="DGK125" s="173"/>
      <c r="DGL125" s="173"/>
      <c r="DGM125" s="173"/>
      <c r="DGN125" s="173"/>
      <c r="DGO125" s="173"/>
      <c r="DGP125" s="173"/>
      <c r="DGQ125" s="173"/>
      <c r="DGR125" s="173"/>
      <c r="DGS125" s="89"/>
      <c r="DGT125" s="172"/>
      <c r="DGU125" s="172"/>
      <c r="DGV125" s="137"/>
      <c r="DGW125" s="173"/>
      <c r="DGX125" s="173"/>
      <c r="DGY125" s="173"/>
      <c r="DGZ125" s="173"/>
      <c r="DHA125" s="173"/>
      <c r="DHB125" s="173"/>
      <c r="DHC125" s="173"/>
      <c r="DHD125" s="173"/>
      <c r="DHE125" s="89"/>
      <c r="DHF125" s="172"/>
      <c r="DHG125" s="172"/>
      <c r="DHH125" s="137"/>
      <c r="DHI125" s="173"/>
      <c r="DHJ125" s="173"/>
      <c r="DHK125" s="173"/>
      <c r="DHL125" s="173"/>
      <c r="DHM125" s="173"/>
      <c r="DHN125" s="173"/>
      <c r="DHO125" s="173"/>
      <c r="DHP125" s="173"/>
      <c r="DHQ125" s="89"/>
      <c r="DHR125" s="172"/>
      <c r="DHS125" s="172"/>
      <c r="DHT125" s="137"/>
      <c r="DHU125" s="173"/>
      <c r="DHV125" s="173"/>
      <c r="DHW125" s="173"/>
      <c r="DHX125" s="173"/>
      <c r="DHY125" s="173"/>
      <c r="DHZ125" s="173"/>
      <c r="DIA125" s="173"/>
      <c r="DIB125" s="173"/>
      <c r="DIC125" s="89"/>
      <c r="DID125" s="172"/>
      <c r="DIE125" s="172"/>
      <c r="DIF125" s="137"/>
      <c r="DIG125" s="173"/>
      <c r="DIH125" s="173"/>
      <c r="DII125" s="173"/>
      <c r="DIJ125" s="173"/>
      <c r="DIK125" s="173"/>
      <c r="DIL125" s="173"/>
      <c r="DIM125" s="173"/>
      <c r="DIN125" s="173"/>
      <c r="DIO125" s="89"/>
      <c r="DIP125" s="172"/>
      <c r="DIQ125" s="172"/>
      <c r="DIR125" s="137"/>
      <c r="DIS125" s="173"/>
      <c r="DIT125" s="173"/>
      <c r="DIU125" s="173"/>
      <c r="DIV125" s="173"/>
      <c r="DIW125" s="173"/>
      <c r="DIX125" s="173"/>
      <c r="DIY125" s="173"/>
      <c r="DIZ125" s="173"/>
      <c r="DJA125" s="89"/>
      <c r="DJB125" s="172"/>
      <c r="DJC125" s="172"/>
      <c r="DJD125" s="137"/>
      <c r="DJE125" s="173"/>
      <c r="DJF125" s="173"/>
      <c r="DJG125" s="173"/>
      <c r="DJH125" s="173"/>
      <c r="DJI125" s="173"/>
      <c r="DJJ125" s="173"/>
      <c r="DJK125" s="173"/>
      <c r="DJL125" s="173"/>
      <c r="DJM125" s="89"/>
      <c r="DJN125" s="172"/>
      <c r="DJO125" s="172"/>
      <c r="DJP125" s="137"/>
      <c r="DJQ125" s="173"/>
      <c r="DJR125" s="173"/>
      <c r="DJS125" s="173"/>
      <c r="DJT125" s="173"/>
      <c r="DJU125" s="173"/>
      <c r="DJV125" s="173"/>
      <c r="DJW125" s="173"/>
      <c r="DJX125" s="173"/>
      <c r="DJY125" s="89"/>
      <c r="DJZ125" s="172"/>
      <c r="DKA125" s="172"/>
      <c r="DKB125" s="137"/>
      <c r="DKC125" s="173"/>
      <c r="DKD125" s="173"/>
      <c r="DKE125" s="173"/>
      <c r="DKF125" s="173"/>
      <c r="DKG125" s="173"/>
      <c r="DKH125" s="173"/>
      <c r="DKI125" s="173"/>
      <c r="DKJ125" s="173"/>
      <c r="DKK125" s="89"/>
      <c r="DKL125" s="172"/>
      <c r="DKM125" s="172"/>
      <c r="DKN125" s="137"/>
      <c r="DKO125" s="173"/>
      <c r="DKP125" s="173"/>
      <c r="DKQ125" s="173"/>
      <c r="DKR125" s="173"/>
      <c r="DKS125" s="173"/>
      <c r="DKT125" s="173"/>
      <c r="DKU125" s="173"/>
      <c r="DKV125" s="173"/>
      <c r="DKW125" s="89"/>
      <c r="DKX125" s="172"/>
      <c r="DKY125" s="172"/>
      <c r="DKZ125" s="137"/>
      <c r="DLA125" s="173"/>
      <c r="DLB125" s="173"/>
      <c r="DLC125" s="173"/>
      <c r="DLD125" s="173"/>
      <c r="DLE125" s="173"/>
      <c r="DLF125" s="173"/>
      <c r="DLG125" s="173"/>
      <c r="DLH125" s="173"/>
      <c r="DLI125" s="89"/>
      <c r="DLJ125" s="172"/>
      <c r="DLK125" s="172"/>
      <c r="DLL125" s="137"/>
      <c r="DLM125" s="173"/>
      <c r="DLN125" s="173"/>
      <c r="DLO125" s="173"/>
      <c r="DLP125" s="173"/>
      <c r="DLQ125" s="173"/>
      <c r="DLR125" s="173"/>
      <c r="DLS125" s="173"/>
      <c r="DLT125" s="173"/>
      <c r="DLU125" s="89"/>
      <c r="DLV125" s="172"/>
      <c r="DLW125" s="172"/>
      <c r="DLX125" s="137"/>
      <c r="DLY125" s="173"/>
      <c r="DLZ125" s="173"/>
      <c r="DMA125" s="173"/>
      <c r="DMB125" s="173"/>
      <c r="DMC125" s="173"/>
      <c r="DMD125" s="173"/>
      <c r="DME125" s="173"/>
      <c r="DMF125" s="173"/>
      <c r="DMG125" s="89"/>
      <c r="DMH125" s="172"/>
      <c r="DMI125" s="172"/>
      <c r="DMJ125" s="137"/>
      <c r="DMK125" s="173"/>
      <c r="DML125" s="173"/>
      <c r="DMM125" s="173"/>
      <c r="DMN125" s="173"/>
      <c r="DMO125" s="173"/>
      <c r="DMP125" s="173"/>
      <c r="DMQ125" s="173"/>
      <c r="DMR125" s="173"/>
      <c r="DMS125" s="89"/>
      <c r="DMT125" s="172"/>
      <c r="DMU125" s="172"/>
      <c r="DMV125" s="137"/>
      <c r="DMW125" s="173"/>
      <c r="DMX125" s="173"/>
      <c r="DMY125" s="173"/>
      <c r="DMZ125" s="173"/>
      <c r="DNA125" s="173"/>
      <c r="DNB125" s="173"/>
      <c r="DNC125" s="173"/>
      <c r="DND125" s="173"/>
      <c r="DNE125" s="89"/>
      <c r="DNF125" s="172"/>
      <c r="DNG125" s="172"/>
      <c r="DNH125" s="137"/>
      <c r="DNI125" s="173"/>
      <c r="DNJ125" s="173"/>
      <c r="DNK125" s="173"/>
      <c r="DNL125" s="173"/>
      <c r="DNM125" s="173"/>
      <c r="DNN125" s="173"/>
      <c r="DNO125" s="173"/>
      <c r="DNP125" s="173"/>
      <c r="DNQ125" s="89"/>
      <c r="DNR125" s="172"/>
      <c r="DNS125" s="172"/>
      <c r="DNT125" s="137"/>
      <c r="DNU125" s="173"/>
      <c r="DNV125" s="173"/>
      <c r="DNW125" s="173"/>
      <c r="DNX125" s="173"/>
      <c r="DNY125" s="173"/>
      <c r="DNZ125" s="173"/>
      <c r="DOA125" s="173"/>
      <c r="DOB125" s="173"/>
      <c r="DOC125" s="89"/>
      <c r="DOD125" s="172"/>
      <c r="DOE125" s="172"/>
      <c r="DOF125" s="137"/>
      <c r="DOG125" s="173"/>
      <c r="DOH125" s="173"/>
      <c r="DOI125" s="173"/>
      <c r="DOJ125" s="173"/>
      <c r="DOK125" s="173"/>
      <c r="DOL125" s="173"/>
      <c r="DOM125" s="173"/>
      <c r="DON125" s="173"/>
      <c r="DOO125" s="89"/>
      <c r="DOP125" s="172"/>
      <c r="DOQ125" s="172"/>
      <c r="DOR125" s="137"/>
      <c r="DOS125" s="173"/>
      <c r="DOT125" s="173"/>
      <c r="DOU125" s="173"/>
      <c r="DOV125" s="173"/>
      <c r="DOW125" s="173"/>
      <c r="DOX125" s="173"/>
      <c r="DOY125" s="173"/>
      <c r="DOZ125" s="173"/>
      <c r="DPA125" s="89"/>
      <c r="DPB125" s="172"/>
      <c r="DPC125" s="172"/>
      <c r="DPD125" s="137"/>
      <c r="DPE125" s="173"/>
      <c r="DPF125" s="173"/>
      <c r="DPG125" s="173"/>
      <c r="DPH125" s="173"/>
      <c r="DPI125" s="173"/>
      <c r="DPJ125" s="173"/>
      <c r="DPK125" s="173"/>
      <c r="DPL125" s="173"/>
      <c r="DPM125" s="89"/>
      <c r="DPN125" s="172"/>
      <c r="DPO125" s="172"/>
      <c r="DPP125" s="137"/>
      <c r="DPQ125" s="173"/>
      <c r="DPR125" s="173"/>
      <c r="DPS125" s="173"/>
      <c r="DPT125" s="173"/>
      <c r="DPU125" s="173"/>
      <c r="DPV125" s="173"/>
      <c r="DPW125" s="173"/>
      <c r="DPX125" s="173"/>
      <c r="DPY125" s="89"/>
      <c r="DPZ125" s="172"/>
      <c r="DQA125" s="172"/>
      <c r="DQB125" s="137"/>
      <c r="DQC125" s="173"/>
      <c r="DQD125" s="173"/>
      <c r="DQE125" s="173"/>
      <c r="DQF125" s="173"/>
      <c r="DQG125" s="173"/>
      <c r="DQH125" s="173"/>
      <c r="DQI125" s="173"/>
      <c r="DQJ125" s="173"/>
      <c r="DQK125" s="89"/>
      <c r="DQL125" s="172"/>
      <c r="DQM125" s="172"/>
      <c r="DQN125" s="137"/>
      <c r="DQO125" s="173"/>
      <c r="DQP125" s="173"/>
      <c r="DQQ125" s="173"/>
      <c r="DQR125" s="173"/>
      <c r="DQS125" s="173"/>
      <c r="DQT125" s="173"/>
      <c r="DQU125" s="173"/>
      <c r="DQV125" s="173"/>
      <c r="DQW125" s="89"/>
      <c r="DQX125" s="172"/>
      <c r="DQY125" s="172"/>
      <c r="DQZ125" s="137"/>
      <c r="DRA125" s="173"/>
      <c r="DRB125" s="173"/>
      <c r="DRC125" s="173"/>
      <c r="DRD125" s="173"/>
      <c r="DRE125" s="173"/>
      <c r="DRF125" s="173"/>
      <c r="DRG125" s="173"/>
      <c r="DRH125" s="173"/>
      <c r="DRI125" s="89"/>
      <c r="DRJ125" s="172"/>
      <c r="DRK125" s="172"/>
      <c r="DRL125" s="137"/>
      <c r="DRM125" s="173"/>
      <c r="DRN125" s="173"/>
      <c r="DRO125" s="173"/>
      <c r="DRP125" s="173"/>
      <c r="DRQ125" s="173"/>
      <c r="DRR125" s="173"/>
      <c r="DRS125" s="173"/>
      <c r="DRT125" s="173"/>
      <c r="DRU125" s="89"/>
      <c r="DRV125" s="172"/>
      <c r="DRW125" s="172"/>
      <c r="DRX125" s="137"/>
      <c r="DRY125" s="173"/>
      <c r="DRZ125" s="173"/>
      <c r="DSA125" s="173"/>
      <c r="DSB125" s="173"/>
      <c r="DSC125" s="173"/>
      <c r="DSD125" s="173"/>
      <c r="DSE125" s="173"/>
      <c r="DSF125" s="173"/>
      <c r="DSG125" s="89"/>
      <c r="DSH125" s="172"/>
      <c r="DSI125" s="172"/>
      <c r="DSJ125" s="137"/>
      <c r="DSK125" s="173"/>
      <c r="DSL125" s="173"/>
      <c r="DSM125" s="173"/>
      <c r="DSN125" s="173"/>
      <c r="DSO125" s="173"/>
      <c r="DSP125" s="173"/>
      <c r="DSQ125" s="173"/>
      <c r="DSR125" s="173"/>
      <c r="DSS125" s="89"/>
      <c r="DST125" s="172"/>
      <c r="DSU125" s="172"/>
      <c r="DSV125" s="137"/>
      <c r="DSW125" s="173"/>
      <c r="DSX125" s="173"/>
      <c r="DSY125" s="173"/>
      <c r="DSZ125" s="173"/>
      <c r="DTA125" s="173"/>
      <c r="DTB125" s="173"/>
      <c r="DTC125" s="173"/>
      <c r="DTD125" s="173"/>
      <c r="DTE125" s="89"/>
      <c r="DTF125" s="172"/>
      <c r="DTG125" s="172"/>
      <c r="DTH125" s="137"/>
      <c r="DTI125" s="173"/>
      <c r="DTJ125" s="173"/>
      <c r="DTK125" s="173"/>
      <c r="DTL125" s="173"/>
      <c r="DTM125" s="173"/>
      <c r="DTN125" s="173"/>
      <c r="DTO125" s="173"/>
      <c r="DTP125" s="173"/>
      <c r="DTQ125" s="89"/>
      <c r="DTR125" s="172"/>
      <c r="DTS125" s="172"/>
      <c r="DTT125" s="137"/>
      <c r="DTU125" s="173"/>
      <c r="DTV125" s="173"/>
      <c r="DTW125" s="173"/>
      <c r="DTX125" s="173"/>
      <c r="DTY125" s="173"/>
      <c r="DTZ125" s="173"/>
      <c r="DUA125" s="173"/>
      <c r="DUB125" s="173"/>
      <c r="DUC125" s="89"/>
      <c r="DUD125" s="172"/>
      <c r="DUE125" s="172"/>
      <c r="DUF125" s="137"/>
      <c r="DUG125" s="173"/>
      <c r="DUH125" s="173"/>
      <c r="DUI125" s="173"/>
      <c r="DUJ125" s="173"/>
      <c r="DUK125" s="173"/>
      <c r="DUL125" s="173"/>
      <c r="DUM125" s="173"/>
      <c r="DUN125" s="173"/>
      <c r="DUO125" s="89"/>
      <c r="DUP125" s="172"/>
      <c r="DUQ125" s="172"/>
      <c r="DUR125" s="137"/>
      <c r="DUS125" s="173"/>
      <c r="DUT125" s="173"/>
      <c r="DUU125" s="173"/>
      <c r="DUV125" s="173"/>
      <c r="DUW125" s="173"/>
      <c r="DUX125" s="173"/>
      <c r="DUY125" s="173"/>
      <c r="DUZ125" s="173"/>
      <c r="DVA125" s="89"/>
      <c r="DVB125" s="172"/>
      <c r="DVC125" s="172"/>
      <c r="DVD125" s="137"/>
      <c r="DVE125" s="173"/>
      <c r="DVF125" s="173"/>
      <c r="DVG125" s="173"/>
      <c r="DVH125" s="173"/>
      <c r="DVI125" s="173"/>
      <c r="DVJ125" s="173"/>
      <c r="DVK125" s="173"/>
      <c r="DVL125" s="173"/>
      <c r="DVM125" s="89"/>
      <c r="DVN125" s="172"/>
      <c r="DVO125" s="172"/>
      <c r="DVP125" s="137"/>
      <c r="DVQ125" s="173"/>
      <c r="DVR125" s="173"/>
      <c r="DVS125" s="173"/>
      <c r="DVT125" s="173"/>
      <c r="DVU125" s="173"/>
      <c r="DVV125" s="173"/>
      <c r="DVW125" s="173"/>
      <c r="DVX125" s="173"/>
      <c r="DVY125" s="89"/>
      <c r="DVZ125" s="172"/>
      <c r="DWA125" s="172"/>
      <c r="DWB125" s="137"/>
      <c r="DWC125" s="173"/>
      <c r="DWD125" s="173"/>
      <c r="DWE125" s="173"/>
      <c r="DWF125" s="173"/>
      <c r="DWG125" s="173"/>
      <c r="DWH125" s="173"/>
      <c r="DWI125" s="173"/>
      <c r="DWJ125" s="173"/>
      <c r="DWK125" s="89"/>
      <c r="DWL125" s="172"/>
      <c r="DWM125" s="172"/>
      <c r="DWN125" s="137"/>
      <c r="DWO125" s="173"/>
      <c r="DWP125" s="173"/>
      <c r="DWQ125" s="173"/>
      <c r="DWR125" s="173"/>
      <c r="DWS125" s="173"/>
      <c r="DWT125" s="173"/>
      <c r="DWU125" s="173"/>
      <c r="DWV125" s="173"/>
      <c r="DWW125" s="89"/>
      <c r="DWX125" s="172"/>
      <c r="DWY125" s="172"/>
      <c r="DWZ125" s="137"/>
      <c r="DXA125" s="173"/>
      <c r="DXB125" s="173"/>
      <c r="DXC125" s="173"/>
      <c r="DXD125" s="173"/>
      <c r="DXE125" s="173"/>
      <c r="DXF125" s="173"/>
      <c r="DXG125" s="173"/>
      <c r="DXH125" s="173"/>
      <c r="DXI125" s="89"/>
      <c r="DXJ125" s="172"/>
      <c r="DXK125" s="172"/>
      <c r="DXL125" s="137"/>
      <c r="DXM125" s="173"/>
      <c r="DXN125" s="173"/>
      <c r="DXO125" s="173"/>
      <c r="DXP125" s="173"/>
      <c r="DXQ125" s="173"/>
      <c r="DXR125" s="173"/>
      <c r="DXS125" s="173"/>
      <c r="DXT125" s="173"/>
      <c r="DXU125" s="89"/>
      <c r="DXV125" s="172"/>
      <c r="DXW125" s="172"/>
      <c r="DXX125" s="137"/>
      <c r="DXY125" s="173"/>
      <c r="DXZ125" s="173"/>
      <c r="DYA125" s="173"/>
      <c r="DYB125" s="173"/>
      <c r="DYC125" s="173"/>
      <c r="DYD125" s="173"/>
      <c r="DYE125" s="173"/>
      <c r="DYF125" s="173"/>
      <c r="DYG125" s="89"/>
      <c r="DYH125" s="172"/>
      <c r="DYI125" s="172"/>
      <c r="DYJ125" s="137"/>
      <c r="DYK125" s="173"/>
      <c r="DYL125" s="173"/>
      <c r="DYM125" s="173"/>
      <c r="DYN125" s="173"/>
      <c r="DYO125" s="173"/>
      <c r="DYP125" s="173"/>
      <c r="DYQ125" s="173"/>
      <c r="DYR125" s="173"/>
      <c r="DYS125" s="89"/>
      <c r="DYT125" s="172"/>
      <c r="DYU125" s="172"/>
      <c r="DYV125" s="137"/>
      <c r="DYW125" s="173"/>
      <c r="DYX125" s="173"/>
      <c r="DYY125" s="173"/>
      <c r="DYZ125" s="173"/>
      <c r="DZA125" s="173"/>
      <c r="DZB125" s="173"/>
      <c r="DZC125" s="173"/>
      <c r="DZD125" s="173"/>
      <c r="DZE125" s="89"/>
      <c r="DZF125" s="172"/>
      <c r="DZG125" s="172"/>
      <c r="DZH125" s="137"/>
      <c r="DZI125" s="173"/>
      <c r="DZJ125" s="173"/>
      <c r="DZK125" s="173"/>
      <c r="DZL125" s="173"/>
      <c r="DZM125" s="173"/>
      <c r="DZN125" s="173"/>
      <c r="DZO125" s="173"/>
      <c r="DZP125" s="173"/>
      <c r="DZQ125" s="89"/>
      <c r="DZR125" s="172"/>
      <c r="DZS125" s="172"/>
      <c r="DZT125" s="137"/>
      <c r="DZU125" s="173"/>
      <c r="DZV125" s="173"/>
      <c r="DZW125" s="173"/>
      <c r="DZX125" s="173"/>
      <c r="DZY125" s="173"/>
      <c r="DZZ125" s="173"/>
      <c r="EAA125" s="173"/>
      <c r="EAB125" s="173"/>
      <c r="EAC125" s="89"/>
      <c r="EAD125" s="172"/>
      <c r="EAE125" s="172"/>
      <c r="EAF125" s="137"/>
      <c r="EAG125" s="173"/>
      <c r="EAH125" s="173"/>
      <c r="EAI125" s="173"/>
      <c r="EAJ125" s="173"/>
      <c r="EAK125" s="173"/>
      <c r="EAL125" s="173"/>
      <c r="EAM125" s="173"/>
      <c r="EAN125" s="173"/>
      <c r="EAO125" s="89"/>
      <c r="EAP125" s="172"/>
      <c r="EAQ125" s="172"/>
      <c r="EAR125" s="137"/>
      <c r="EAS125" s="173"/>
      <c r="EAT125" s="173"/>
      <c r="EAU125" s="173"/>
      <c r="EAV125" s="173"/>
      <c r="EAW125" s="173"/>
      <c r="EAX125" s="173"/>
      <c r="EAY125" s="173"/>
      <c r="EAZ125" s="173"/>
      <c r="EBA125" s="89"/>
      <c r="EBB125" s="172"/>
      <c r="EBC125" s="172"/>
      <c r="EBD125" s="137"/>
      <c r="EBE125" s="173"/>
      <c r="EBF125" s="173"/>
      <c r="EBG125" s="173"/>
      <c r="EBH125" s="173"/>
      <c r="EBI125" s="173"/>
      <c r="EBJ125" s="173"/>
      <c r="EBK125" s="173"/>
      <c r="EBL125" s="173"/>
      <c r="EBM125" s="89"/>
      <c r="EBN125" s="172"/>
      <c r="EBO125" s="172"/>
      <c r="EBP125" s="137"/>
      <c r="EBQ125" s="173"/>
      <c r="EBR125" s="173"/>
      <c r="EBS125" s="173"/>
      <c r="EBT125" s="173"/>
      <c r="EBU125" s="173"/>
      <c r="EBV125" s="173"/>
      <c r="EBW125" s="173"/>
      <c r="EBX125" s="173"/>
      <c r="EBY125" s="89"/>
      <c r="EBZ125" s="172"/>
      <c r="ECA125" s="172"/>
      <c r="ECB125" s="137"/>
      <c r="ECC125" s="173"/>
      <c r="ECD125" s="173"/>
      <c r="ECE125" s="173"/>
      <c r="ECF125" s="173"/>
      <c r="ECG125" s="173"/>
      <c r="ECH125" s="173"/>
      <c r="ECI125" s="173"/>
      <c r="ECJ125" s="173"/>
      <c r="ECK125" s="89"/>
      <c r="ECL125" s="172"/>
      <c r="ECM125" s="172"/>
      <c r="ECN125" s="137"/>
      <c r="ECO125" s="173"/>
      <c r="ECP125" s="173"/>
      <c r="ECQ125" s="173"/>
      <c r="ECR125" s="173"/>
      <c r="ECS125" s="173"/>
      <c r="ECT125" s="173"/>
      <c r="ECU125" s="173"/>
      <c r="ECV125" s="173"/>
      <c r="ECW125" s="89"/>
      <c r="ECX125" s="172"/>
      <c r="ECY125" s="172"/>
      <c r="ECZ125" s="137"/>
      <c r="EDA125" s="173"/>
      <c r="EDB125" s="173"/>
      <c r="EDC125" s="173"/>
      <c r="EDD125" s="173"/>
      <c r="EDE125" s="173"/>
      <c r="EDF125" s="173"/>
      <c r="EDG125" s="173"/>
      <c r="EDH125" s="173"/>
      <c r="EDI125" s="89"/>
      <c r="EDJ125" s="172"/>
      <c r="EDK125" s="172"/>
      <c r="EDL125" s="137"/>
      <c r="EDM125" s="173"/>
      <c r="EDN125" s="173"/>
      <c r="EDO125" s="173"/>
      <c r="EDP125" s="173"/>
      <c r="EDQ125" s="173"/>
      <c r="EDR125" s="173"/>
      <c r="EDS125" s="173"/>
      <c r="EDT125" s="173"/>
      <c r="EDU125" s="89"/>
      <c r="EDV125" s="172"/>
      <c r="EDW125" s="172"/>
      <c r="EDX125" s="137"/>
      <c r="EDY125" s="173"/>
      <c r="EDZ125" s="173"/>
      <c r="EEA125" s="173"/>
      <c r="EEB125" s="173"/>
      <c r="EEC125" s="173"/>
      <c r="EED125" s="173"/>
      <c r="EEE125" s="173"/>
      <c r="EEF125" s="173"/>
      <c r="EEG125" s="89"/>
      <c r="EEH125" s="172"/>
      <c r="EEI125" s="172"/>
      <c r="EEJ125" s="137"/>
      <c r="EEK125" s="173"/>
      <c r="EEL125" s="173"/>
      <c r="EEM125" s="173"/>
      <c r="EEN125" s="173"/>
      <c r="EEO125" s="173"/>
      <c r="EEP125" s="173"/>
      <c r="EEQ125" s="173"/>
      <c r="EER125" s="173"/>
      <c r="EES125" s="89"/>
      <c r="EET125" s="172"/>
      <c r="EEU125" s="172"/>
      <c r="EEV125" s="137"/>
      <c r="EEW125" s="173"/>
      <c r="EEX125" s="173"/>
      <c r="EEY125" s="173"/>
      <c r="EEZ125" s="173"/>
      <c r="EFA125" s="173"/>
      <c r="EFB125" s="173"/>
      <c r="EFC125" s="173"/>
      <c r="EFD125" s="173"/>
      <c r="EFE125" s="89"/>
      <c r="EFF125" s="172"/>
      <c r="EFG125" s="172"/>
      <c r="EFH125" s="137"/>
      <c r="EFI125" s="173"/>
      <c r="EFJ125" s="173"/>
      <c r="EFK125" s="173"/>
      <c r="EFL125" s="173"/>
      <c r="EFM125" s="173"/>
      <c r="EFN125" s="173"/>
      <c r="EFO125" s="173"/>
      <c r="EFP125" s="173"/>
      <c r="EFQ125" s="89"/>
      <c r="EFR125" s="172"/>
      <c r="EFS125" s="172"/>
      <c r="EFT125" s="137"/>
      <c r="EFU125" s="173"/>
      <c r="EFV125" s="173"/>
      <c r="EFW125" s="173"/>
      <c r="EFX125" s="173"/>
      <c r="EFY125" s="173"/>
      <c r="EFZ125" s="173"/>
      <c r="EGA125" s="173"/>
      <c r="EGB125" s="173"/>
      <c r="EGC125" s="89"/>
      <c r="EGD125" s="172"/>
      <c r="EGE125" s="172"/>
      <c r="EGF125" s="137"/>
      <c r="EGG125" s="173"/>
      <c r="EGH125" s="173"/>
      <c r="EGI125" s="173"/>
      <c r="EGJ125" s="173"/>
      <c r="EGK125" s="173"/>
      <c r="EGL125" s="173"/>
      <c r="EGM125" s="173"/>
      <c r="EGN125" s="173"/>
      <c r="EGO125" s="89"/>
      <c r="EGP125" s="172"/>
      <c r="EGQ125" s="172"/>
      <c r="EGR125" s="137"/>
      <c r="EGS125" s="173"/>
      <c r="EGT125" s="173"/>
      <c r="EGU125" s="173"/>
      <c r="EGV125" s="173"/>
      <c r="EGW125" s="173"/>
      <c r="EGX125" s="173"/>
      <c r="EGY125" s="173"/>
      <c r="EGZ125" s="173"/>
      <c r="EHA125" s="89"/>
      <c r="EHB125" s="172"/>
      <c r="EHC125" s="172"/>
      <c r="EHD125" s="137"/>
      <c r="EHE125" s="173"/>
      <c r="EHF125" s="173"/>
      <c r="EHG125" s="173"/>
      <c r="EHH125" s="173"/>
      <c r="EHI125" s="173"/>
      <c r="EHJ125" s="173"/>
      <c r="EHK125" s="173"/>
      <c r="EHL125" s="173"/>
      <c r="EHM125" s="89"/>
      <c r="EHN125" s="172"/>
      <c r="EHO125" s="172"/>
      <c r="EHP125" s="137"/>
      <c r="EHQ125" s="173"/>
      <c r="EHR125" s="173"/>
      <c r="EHS125" s="173"/>
      <c r="EHT125" s="173"/>
      <c r="EHU125" s="173"/>
      <c r="EHV125" s="173"/>
      <c r="EHW125" s="173"/>
      <c r="EHX125" s="173"/>
      <c r="EHY125" s="89"/>
      <c r="EHZ125" s="172"/>
      <c r="EIA125" s="172"/>
      <c r="EIB125" s="137"/>
      <c r="EIC125" s="173"/>
      <c r="EID125" s="173"/>
      <c r="EIE125" s="173"/>
      <c r="EIF125" s="173"/>
      <c r="EIG125" s="173"/>
      <c r="EIH125" s="173"/>
      <c r="EII125" s="173"/>
      <c r="EIJ125" s="173"/>
      <c r="EIK125" s="89"/>
      <c r="EIL125" s="172"/>
      <c r="EIM125" s="172"/>
      <c r="EIN125" s="137"/>
      <c r="EIO125" s="173"/>
      <c r="EIP125" s="173"/>
      <c r="EIQ125" s="173"/>
      <c r="EIR125" s="173"/>
      <c r="EIS125" s="173"/>
      <c r="EIT125" s="173"/>
      <c r="EIU125" s="173"/>
      <c r="EIV125" s="173"/>
      <c r="EIW125" s="89"/>
      <c r="EIX125" s="172"/>
      <c r="EIY125" s="172"/>
      <c r="EIZ125" s="137"/>
      <c r="EJA125" s="173"/>
      <c r="EJB125" s="173"/>
      <c r="EJC125" s="173"/>
      <c r="EJD125" s="173"/>
      <c r="EJE125" s="173"/>
      <c r="EJF125" s="173"/>
      <c r="EJG125" s="173"/>
      <c r="EJH125" s="173"/>
      <c r="EJI125" s="89"/>
      <c r="EJJ125" s="172"/>
      <c r="EJK125" s="172"/>
      <c r="EJL125" s="137"/>
      <c r="EJM125" s="173"/>
      <c r="EJN125" s="173"/>
      <c r="EJO125" s="173"/>
      <c r="EJP125" s="173"/>
      <c r="EJQ125" s="173"/>
      <c r="EJR125" s="173"/>
      <c r="EJS125" s="173"/>
      <c r="EJT125" s="173"/>
      <c r="EJU125" s="89"/>
      <c r="EJV125" s="172"/>
      <c r="EJW125" s="172"/>
      <c r="EJX125" s="137"/>
      <c r="EJY125" s="173"/>
      <c r="EJZ125" s="173"/>
      <c r="EKA125" s="173"/>
      <c r="EKB125" s="173"/>
      <c r="EKC125" s="173"/>
      <c r="EKD125" s="173"/>
      <c r="EKE125" s="173"/>
      <c r="EKF125" s="173"/>
      <c r="EKG125" s="89"/>
      <c r="EKH125" s="172"/>
      <c r="EKI125" s="172"/>
      <c r="EKJ125" s="137"/>
      <c r="EKK125" s="173"/>
      <c r="EKL125" s="173"/>
      <c r="EKM125" s="173"/>
      <c r="EKN125" s="173"/>
      <c r="EKO125" s="173"/>
      <c r="EKP125" s="173"/>
      <c r="EKQ125" s="173"/>
      <c r="EKR125" s="173"/>
      <c r="EKS125" s="89"/>
      <c r="EKT125" s="172"/>
      <c r="EKU125" s="172"/>
      <c r="EKV125" s="137"/>
      <c r="EKW125" s="173"/>
      <c r="EKX125" s="173"/>
      <c r="EKY125" s="173"/>
      <c r="EKZ125" s="173"/>
      <c r="ELA125" s="173"/>
      <c r="ELB125" s="173"/>
      <c r="ELC125" s="173"/>
      <c r="ELD125" s="173"/>
      <c r="ELE125" s="89"/>
      <c r="ELF125" s="172"/>
      <c r="ELG125" s="172"/>
      <c r="ELH125" s="137"/>
      <c r="ELI125" s="173"/>
      <c r="ELJ125" s="173"/>
      <c r="ELK125" s="173"/>
      <c r="ELL125" s="173"/>
      <c r="ELM125" s="173"/>
      <c r="ELN125" s="173"/>
      <c r="ELO125" s="173"/>
      <c r="ELP125" s="173"/>
      <c r="ELQ125" s="89"/>
      <c r="ELR125" s="172"/>
      <c r="ELS125" s="172"/>
      <c r="ELT125" s="137"/>
      <c r="ELU125" s="173"/>
      <c r="ELV125" s="173"/>
      <c r="ELW125" s="173"/>
      <c r="ELX125" s="173"/>
      <c r="ELY125" s="173"/>
      <c r="ELZ125" s="173"/>
      <c r="EMA125" s="173"/>
      <c r="EMB125" s="173"/>
      <c r="EMC125" s="89"/>
      <c r="EMD125" s="172"/>
      <c r="EME125" s="172"/>
      <c r="EMF125" s="137"/>
      <c r="EMG125" s="173"/>
      <c r="EMH125" s="173"/>
      <c r="EMI125" s="173"/>
      <c r="EMJ125" s="173"/>
      <c r="EMK125" s="173"/>
      <c r="EML125" s="173"/>
      <c r="EMM125" s="173"/>
      <c r="EMN125" s="173"/>
      <c r="EMO125" s="89"/>
      <c r="EMP125" s="172"/>
      <c r="EMQ125" s="172"/>
      <c r="EMR125" s="137"/>
      <c r="EMS125" s="173"/>
      <c r="EMT125" s="173"/>
      <c r="EMU125" s="173"/>
      <c r="EMV125" s="173"/>
      <c r="EMW125" s="173"/>
      <c r="EMX125" s="173"/>
      <c r="EMY125" s="173"/>
      <c r="EMZ125" s="173"/>
      <c r="ENA125" s="89"/>
      <c r="ENB125" s="172"/>
      <c r="ENC125" s="172"/>
      <c r="END125" s="137"/>
      <c r="ENE125" s="173"/>
      <c r="ENF125" s="173"/>
      <c r="ENG125" s="173"/>
      <c r="ENH125" s="173"/>
      <c r="ENI125" s="173"/>
      <c r="ENJ125" s="173"/>
      <c r="ENK125" s="173"/>
      <c r="ENL125" s="173"/>
      <c r="ENM125" s="89"/>
      <c r="ENN125" s="172"/>
      <c r="ENO125" s="172"/>
      <c r="ENP125" s="137"/>
      <c r="ENQ125" s="173"/>
      <c r="ENR125" s="173"/>
      <c r="ENS125" s="173"/>
      <c r="ENT125" s="173"/>
      <c r="ENU125" s="173"/>
      <c r="ENV125" s="173"/>
      <c r="ENW125" s="173"/>
      <c r="ENX125" s="173"/>
      <c r="ENY125" s="89"/>
      <c r="ENZ125" s="172"/>
      <c r="EOA125" s="172"/>
      <c r="EOB125" s="137"/>
      <c r="EOC125" s="173"/>
      <c r="EOD125" s="173"/>
      <c r="EOE125" s="173"/>
      <c r="EOF125" s="173"/>
      <c r="EOG125" s="173"/>
      <c r="EOH125" s="173"/>
      <c r="EOI125" s="173"/>
      <c r="EOJ125" s="173"/>
      <c r="EOK125" s="89"/>
      <c r="EOL125" s="172"/>
      <c r="EOM125" s="172"/>
      <c r="EON125" s="137"/>
      <c r="EOO125" s="173"/>
      <c r="EOP125" s="173"/>
      <c r="EOQ125" s="173"/>
      <c r="EOR125" s="173"/>
      <c r="EOS125" s="173"/>
      <c r="EOT125" s="173"/>
      <c r="EOU125" s="173"/>
      <c r="EOV125" s="173"/>
      <c r="EOW125" s="89"/>
      <c r="EOX125" s="172"/>
      <c r="EOY125" s="172"/>
      <c r="EOZ125" s="137"/>
      <c r="EPA125" s="173"/>
      <c r="EPB125" s="173"/>
      <c r="EPC125" s="173"/>
      <c r="EPD125" s="173"/>
      <c r="EPE125" s="173"/>
      <c r="EPF125" s="173"/>
      <c r="EPG125" s="173"/>
      <c r="EPH125" s="173"/>
      <c r="EPI125" s="89"/>
      <c r="EPJ125" s="172"/>
      <c r="EPK125" s="172"/>
      <c r="EPL125" s="137"/>
      <c r="EPM125" s="173"/>
      <c r="EPN125" s="173"/>
      <c r="EPO125" s="173"/>
      <c r="EPP125" s="173"/>
      <c r="EPQ125" s="173"/>
      <c r="EPR125" s="173"/>
      <c r="EPS125" s="173"/>
      <c r="EPT125" s="173"/>
      <c r="EPU125" s="89"/>
      <c r="EPV125" s="172"/>
      <c r="EPW125" s="172"/>
      <c r="EPX125" s="137"/>
      <c r="EPY125" s="173"/>
      <c r="EPZ125" s="173"/>
      <c r="EQA125" s="173"/>
      <c r="EQB125" s="173"/>
      <c r="EQC125" s="173"/>
      <c r="EQD125" s="173"/>
      <c r="EQE125" s="173"/>
      <c r="EQF125" s="173"/>
      <c r="EQG125" s="89"/>
      <c r="EQH125" s="172"/>
      <c r="EQI125" s="172"/>
      <c r="EQJ125" s="137"/>
      <c r="EQK125" s="173"/>
      <c r="EQL125" s="173"/>
      <c r="EQM125" s="173"/>
      <c r="EQN125" s="173"/>
      <c r="EQO125" s="173"/>
      <c r="EQP125" s="173"/>
      <c r="EQQ125" s="173"/>
      <c r="EQR125" s="173"/>
      <c r="EQS125" s="89"/>
      <c r="EQT125" s="172"/>
      <c r="EQU125" s="172"/>
      <c r="EQV125" s="137"/>
      <c r="EQW125" s="173"/>
      <c r="EQX125" s="173"/>
      <c r="EQY125" s="173"/>
      <c r="EQZ125" s="173"/>
      <c r="ERA125" s="173"/>
      <c r="ERB125" s="173"/>
      <c r="ERC125" s="173"/>
      <c r="ERD125" s="173"/>
      <c r="ERE125" s="89"/>
      <c r="ERF125" s="172"/>
      <c r="ERG125" s="172"/>
      <c r="ERH125" s="137"/>
      <c r="ERI125" s="173"/>
      <c r="ERJ125" s="173"/>
      <c r="ERK125" s="173"/>
      <c r="ERL125" s="173"/>
      <c r="ERM125" s="173"/>
      <c r="ERN125" s="173"/>
      <c r="ERO125" s="173"/>
      <c r="ERP125" s="173"/>
      <c r="ERQ125" s="89"/>
      <c r="ERR125" s="172"/>
      <c r="ERS125" s="172"/>
      <c r="ERT125" s="137"/>
      <c r="ERU125" s="173"/>
      <c r="ERV125" s="173"/>
      <c r="ERW125" s="173"/>
      <c r="ERX125" s="173"/>
      <c r="ERY125" s="173"/>
      <c r="ERZ125" s="173"/>
      <c r="ESA125" s="173"/>
      <c r="ESB125" s="173"/>
      <c r="ESC125" s="89"/>
      <c r="ESD125" s="172"/>
      <c r="ESE125" s="172"/>
      <c r="ESF125" s="137"/>
      <c r="ESG125" s="173"/>
      <c r="ESH125" s="173"/>
      <c r="ESI125" s="173"/>
      <c r="ESJ125" s="173"/>
      <c r="ESK125" s="173"/>
      <c r="ESL125" s="173"/>
      <c r="ESM125" s="173"/>
      <c r="ESN125" s="173"/>
      <c r="ESO125" s="89"/>
      <c r="ESP125" s="172"/>
      <c r="ESQ125" s="172"/>
      <c r="ESR125" s="137"/>
      <c r="ESS125" s="173"/>
      <c r="EST125" s="173"/>
      <c r="ESU125" s="173"/>
      <c r="ESV125" s="173"/>
      <c r="ESW125" s="173"/>
      <c r="ESX125" s="173"/>
      <c r="ESY125" s="173"/>
      <c r="ESZ125" s="173"/>
      <c r="ETA125" s="89"/>
      <c r="ETB125" s="172"/>
      <c r="ETC125" s="172"/>
      <c r="ETD125" s="137"/>
      <c r="ETE125" s="173"/>
      <c r="ETF125" s="173"/>
      <c r="ETG125" s="173"/>
      <c r="ETH125" s="173"/>
      <c r="ETI125" s="173"/>
      <c r="ETJ125" s="173"/>
      <c r="ETK125" s="173"/>
      <c r="ETL125" s="173"/>
      <c r="ETM125" s="89"/>
      <c r="ETN125" s="172"/>
      <c r="ETO125" s="172"/>
      <c r="ETP125" s="137"/>
      <c r="ETQ125" s="173"/>
      <c r="ETR125" s="173"/>
      <c r="ETS125" s="173"/>
      <c r="ETT125" s="173"/>
      <c r="ETU125" s="173"/>
      <c r="ETV125" s="173"/>
      <c r="ETW125" s="173"/>
      <c r="ETX125" s="173"/>
      <c r="ETY125" s="89"/>
      <c r="ETZ125" s="172"/>
      <c r="EUA125" s="172"/>
      <c r="EUB125" s="137"/>
      <c r="EUC125" s="173"/>
      <c r="EUD125" s="173"/>
      <c r="EUE125" s="173"/>
      <c r="EUF125" s="173"/>
      <c r="EUG125" s="173"/>
      <c r="EUH125" s="173"/>
      <c r="EUI125" s="173"/>
      <c r="EUJ125" s="173"/>
      <c r="EUK125" s="89"/>
      <c r="EUL125" s="172"/>
      <c r="EUM125" s="172"/>
      <c r="EUN125" s="137"/>
      <c r="EUO125" s="173"/>
      <c r="EUP125" s="173"/>
      <c r="EUQ125" s="173"/>
      <c r="EUR125" s="173"/>
      <c r="EUS125" s="173"/>
      <c r="EUT125" s="173"/>
      <c r="EUU125" s="173"/>
      <c r="EUV125" s="173"/>
      <c r="EUW125" s="89"/>
      <c r="EUX125" s="172"/>
      <c r="EUY125" s="172"/>
      <c r="EUZ125" s="137"/>
      <c r="EVA125" s="173"/>
      <c r="EVB125" s="173"/>
      <c r="EVC125" s="173"/>
      <c r="EVD125" s="173"/>
      <c r="EVE125" s="173"/>
      <c r="EVF125" s="173"/>
      <c r="EVG125" s="173"/>
      <c r="EVH125" s="173"/>
      <c r="EVI125" s="89"/>
      <c r="EVJ125" s="172"/>
      <c r="EVK125" s="172"/>
      <c r="EVL125" s="137"/>
      <c r="EVM125" s="173"/>
      <c r="EVN125" s="173"/>
      <c r="EVO125" s="173"/>
      <c r="EVP125" s="173"/>
      <c r="EVQ125" s="173"/>
      <c r="EVR125" s="173"/>
      <c r="EVS125" s="173"/>
      <c r="EVT125" s="173"/>
      <c r="EVU125" s="89"/>
      <c r="EVV125" s="172"/>
      <c r="EVW125" s="172"/>
      <c r="EVX125" s="137"/>
      <c r="EVY125" s="173"/>
      <c r="EVZ125" s="173"/>
      <c r="EWA125" s="173"/>
      <c r="EWB125" s="173"/>
      <c r="EWC125" s="173"/>
      <c r="EWD125" s="173"/>
      <c r="EWE125" s="173"/>
      <c r="EWF125" s="173"/>
      <c r="EWG125" s="89"/>
      <c r="EWH125" s="172"/>
      <c r="EWI125" s="172"/>
      <c r="EWJ125" s="137"/>
      <c r="EWK125" s="173"/>
      <c r="EWL125" s="173"/>
      <c r="EWM125" s="173"/>
      <c r="EWN125" s="173"/>
      <c r="EWO125" s="173"/>
      <c r="EWP125" s="173"/>
      <c r="EWQ125" s="173"/>
      <c r="EWR125" s="173"/>
      <c r="EWS125" s="89"/>
      <c r="EWT125" s="172"/>
      <c r="EWU125" s="172"/>
      <c r="EWV125" s="137"/>
      <c r="EWW125" s="173"/>
      <c r="EWX125" s="173"/>
      <c r="EWY125" s="173"/>
      <c r="EWZ125" s="173"/>
      <c r="EXA125" s="173"/>
      <c r="EXB125" s="173"/>
      <c r="EXC125" s="173"/>
      <c r="EXD125" s="173"/>
      <c r="EXE125" s="89"/>
      <c r="EXF125" s="172"/>
      <c r="EXG125" s="172"/>
      <c r="EXH125" s="137"/>
      <c r="EXI125" s="173"/>
      <c r="EXJ125" s="173"/>
      <c r="EXK125" s="173"/>
      <c r="EXL125" s="173"/>
      <c r="EXM125" s="173"/>
      <c r="EXN125" s="173"/>
      <c r="EXO125" s="173"/>
      <c r="EXP125" s="173"/>
      <c r="EXQ125" s="89"/>
      <c r="EXR125" s="172"/>
      <c r="EXS125" s="172"/>
      <c r="EXT125" s="137"/>
      <c r="EXU125" s="173"/>
      <c r="EXV125" s="173"/>
      <c r="EXW125" s="173"/>
      <c r="EXX125" s="173"/>
      <c r="EXY125" s="173"/>
      <c r="EXZ125" s="173"/>
      <c r="EYA125" s="173"/>
      <c r="EYB125" s="173"/>
      <c r="EYC125" s="89"/>
      <c r="EYD125" s="172"/>
      <c r="EYE125" s="172"/>
      <c r="EYF125" s="137"/>
      <c r="EYG125" s="173"/>
      <c r="EYH125" s="173"/>
      <c r="EYI125" s="173"/>
      <c r="EYJ125" s="173"/>
      <c r="EYK125" s="173"/>
      <c r="EYL125" s="173"/>
      <c r="EYM125" s="173"/>
      <c r="EYN125" s="173"/>
      <c r="EYO125" s="89"/>
      <c r="EYP125" s="172"/>
      <c r="EYQ125" s="172"/>
      <c r="EYR125" s="137"/>
      <c r="EYS125" s="173"/>
      <c r="EYT125" s="173"/>
      <c r="EYU125" s="173"/>
      <c r="EYV125" s="173"/>
      <c r="EYW125" s="173"/>
      <c r="EYX125" s="173"/>
      <c r="EYY125" s="173"/>
      <c r="EYZ125" s="173"/>
      <c r="EZA125" s="89"/>
      <c r="EZB125" s="172"/>
      <c r="EZC125" s="172"/>
      <c r="EZD125" s="137"/>
      <c r="EZE125" s="173"/>
      <c r="EZF125" s="173"/>
      <c r="EZG125" s="173"/>
      <c r="EZH125" s="173"/>
      <c r="EZI125" s="173"/>
      <c r="EZJ125" s="173"/>
      <c r="EZK125" s="173"/>
      <c r="EZL125" s="173"/>
      <c r="EZM125" s="89"/>
      <c r="EZN125" s="172"/>
      <c r="EZO125" s="172"/>
      <c r="EZP125" s="137"/>
      <c r="EZQ125" s="173"/>
      <c r="EZR125" s="173"/>
      <c r="EZS125" s="173"/>
      <c r="EZT125" s="173"/>
      <c r="EZU125" s="173"/>
      <c r="EZV125" s="173"/>
      <c r="EZW125" s="173"/>
      <c r="EZX125" s="173"/>
      <c r="EZY125" s="89"/>
      <c r="EZZ125" s="172"/>
      <c r="FAA125" s="172"/>
      <c r="FAB125" s="137"/>
      <c r="FAC125" s="173"/>
      <c r="FAD125" s="173"/>
      <c r="FAE125" s="173"/>
      <c r="FAF125" s="173"/>
      <c r="FAG125" s="173"/>
      <c r="FAH125" s="173"/>
      <c r="FAI125" s="173"/>
      <c r="FAJ125" s="173"/>
      <c r="FAK125" s="89"/>
      <c r="FAL125" s="172"/>
      <c r="FAM125" s="172"/>
      <c r="FAN125" s="137"/>
      <c r="FAO125" s="173"/>
      <c r="FAP125" s="173"/>
      <c r="FAQ125" s="173"/>
      <c r="FAR125" s="173"/>
      <c r="FAS125" s="173"/>
      <c r="FAT125" s="173"/>
      <c r="FAU125" s="173"/>
      <c r="FAV125" s="173"/>
      <c r="FAW125" s="89"/>
      <c r="FAX125" s="172"/>
      <c r="FAY125" s="172"/>
      <c r="FAZ125" s="137"/>
      <c r="FBA125" s="173"/>
      <c r="FBB125" s="173"/>
      <c r="FBC125" s="173"/>
      <c r="FBD125" s="173"/>
      <c r="FBE125" s="173"/>
      <c r="FBF125" s="173"/>
      <c r="FBG125" s="173"/>
      <c r="FBH125" s="173"/>
      <c r="FBI125" s="89"/>
      <c r="FBJ125" s="172"/>
      <c r="FBK125" s="172"/>
      <c r="FBL125" s="137"/>
      <c r="FBM125" s="173"/>
      <c r="FBN125" s="173"/>
      <c r="FBO125" s="173"/>
      <c r="FBP125" s="173"/>
      <c r="FBQ125" s="173"/>
      <c r="FBR125" s="173"/>
      <c r="FBS125" s="173"/>
      <c r="FBT125" s="173"/>
      <c r="FBU125" s="89"/>
      <c r="FBV125" s="172"/>
      <c r="FBW125" s="172"/>
      <c r="FBX125" s="137"/>
      <c r="FBY125" s="173"/>
      <c r="FBZ125" s="173"/>
      <c r="FCA125" s="173"/>
      <c r="FCB125" s="173"/>
      <c r="FCC125" s="173"/>
      <c r="FCD125" s="173"/>
      <c r="FCE125" s="173"/>
      <c r="FCF125" s="173"/>
      <c r="FCG125" s="89"/>
      <c r="FCH125" s="172"/>
      <c r="FCI125" s="172"/>
      <c r="FCJ125" s="137"/>
      <c r="FCK125" s="173"/>
      <c r="FCL125" s="173"/>
      <c r="FCM125" s="173"/>
      <c r="FCN125" s="173"/>
      <c r="FCO125" s="173"/>
      <c r="FCP125" s="173"/>
      <c r="FCQ125" s="173"/>
      <c r="FCR125" s="173"/>
      <c r="FCS125" s="89"/>
      <c r="FCT125" s="172"/>
      <c r="FCU125" s="172"/>
      <c r="FCV125" s="137"/>
      <c r="FCW125" s="173"/>
      <c r="FCX125" s="173"/>
      <c r="FCY125" s="173"/>
      <c r="FCZ125" s="173"/>
      <c r="FDA125" s="173"/>
      <c r="FDB125" s="173"/>
      <c r="FDC125" s="173"/>
      <c r="FDD125" s="173"/>
      <c r="FDE125" s="89"/>
      <c r="FDF125" s="172"/>
      <c r="FDG125" s="172"/>
      <c r="FDH125" s="137"/>
      <c r="FDI125" s="173"/>
      <c r="FDJ125" s="173"/>
      <c r="FDK125" s="173"/>
      <c r="FDL125" s="173"/>
      <c r="FDM125" s="173"/>
      <c r="FDN125" s="173"/>
      <c r="FDO125" s="173"/>
      <c r="FDP125" s="173"/>
      <c r="FDQ125" s="89"/>
      <c r="FDR125" s="172"/>
      <c r="FDS125" s="172"/>
      <c r="FDT125" s="137"/>
      <c r="FDU125" s="173"/>
      <c r="FDV125" s="173"/>
      <c r="FDW125" s="173"/>
      <c r="FDX125" s="173"/>
      <c r="FDY125" s="173"/>
      <c r="FDZ125" s="173"/>
      <c r="FEA125" s="173"/>
      <c r="FEB125" s="173"/>
      <c r="FEC125" s="89"/>
      <c r="FED125" s="172"/>
      <c r="FEE125" s="172"/>
      <c r="FEF125" s="137"/>
      <c r="FEG125" s="173"/>
      <c r="FEH125" s="173"/>
      <c r="FEI125" s="173"/>
      <c r="FEJ125" s="173"/>
      <c r="FEK125" s="173"/>
      <c r="FEL125" s="173"/>
      <c r="FEM125" s="173"/>
      <c r="FEN125" s="173"/>
      <c r="FEO125" s="89"/>
      <c r="FEP125" s="172"/>
      <c r="FEQ125" s="172"/>
      <c r="FER125" s="137"/>
      <c r="FES125" s="173"/>
      <c r="FET125" s="173"/>
      <c r="FEU125" s="173"/>
      <c r="FEV125" s="173"/>
      <c r="FEW125" s="173"/>
      <c r="FEX125" s="173"/>
      <c r="FEY125" s="173"/>
      <c r="FEZ125" s="173"/>
      <c r="FFA125" s="89"/>
      <c r="FFB125" s="172"/>
      <c r="FFC125" s="172"/>
      <c r="FFD125" s="137"/>
      <c r="FFE125" s="173"/>
      <c r="FFF125" s="173"/>
      <c r="FFG125" s="173"/>
      <c r="FFH125" s="173"/>
      <c r="FFI125" s="173"/>
      <c r="FFJ125" s="173"/>
      <c r="FFK125" s="173"/>
      <c r="FFL125" s="173"/>
      <c r="FFM125" s="89"/>
      <c r="FFN125" s="172"/>
      <c r="FFO125" s="172"/>
      <c r="FFP125" s="137"/>
      <c r="FFQ125" s="173"/>
      <c r="FFR125" s="173"/>
      <c r="FFS125" s="173"/>
      <c r="FFT125" s="173"/>
      <c r="FFU125" s="173"/>
      <c r="FFV125" s="173"/>
      <c r="FFW125" s="173"/>
      <c r="FFX125" s="173"/>
      <c r="FFY125" s="89"/>
      <c r="FFZ125" s="172"/>
      <c r="FGA125" s="172"/>
      <c r="FGB125" s="137"/>
      <c r="FGC125" s="173"/>
      <c r="FGD125" s="173"/>
      <c r="FGE125" s="173"/>
      <c r="FGF125" s="173"/>
      <c r="FGG125" s="173"/>
      <c r="FGH125" s="173"/>
      <c r="FGI125" s="173"/>
      <c r="FGJ125" s="173"/>
      <c r="FGK125" s="89"/>
      <c r="FGL125" s="172"/>
      <c r="FGM125" s="172"/>
      <c r="FGN125" s="137"/>
      <c r="FGO125" s="173"/>
      <c r="FGP125" s="173"/>
      <c r="FGQ125" s="173"/>
      <c r="FGR125" s="173"/>
      <c r="FGS125" s="173"/>
      <c r="FGT125" s="173"/>
      <c r="FGU125" s="173"/>
      <c r="FGV125" s="173"/>
      <c r="FGW125" s="89"/>
      <c r="FGX125" s="172"/>
      <c r="FGY125" s="172"/>
      <c r="FGZ125" s="137"/>
      <c r="FHA125" s="173"/>
      <c r="FHB125" s="173"/>
      <c r="FHC125" s="173"/>
      <c r="FHD125" s="173"/>
      <c r="FHE125" s="173"/>
      <c r="FHF125" s="173"/>
      <c r="FHG125" s="173"/>
      <c r="FHH125" s="173"/>
      <c r="FHI125" s="89"/>
      <c r="FHJ125" s="172"/>
      <c r="FHK125" s="172"/>
      <c r="FHL125" s="137"/>
      <c r="FHM125" s="173"/>
      <c r="FHN125" s="173"/>
      <c r="FHO125" s="173"/>
      <c r="FHP125" s="173"/>
      <c r="FHQ125" s="173"/>
      <c r="FHR125" s="173"/>
      <c r="FHS125" s="173"/>
      <c r="FHT125" s="173"/>
      <c r="FHU125" s="89"/>
      <c r="FHV125" s="172"/>
      <c r="FHW125" s="172"/>
      <c r="FHX125" s="137"/>
      <c r="FHY125" s="173"/>
      <c r="FHZ125" s="173"/>
      <c r="FIA125" s="173"/>
      <c r="FIB125" s="173"/>
      <c r="FIC125" s="173"/>
      <c r="FID125" s="173"/>
      <c r="FIE125" s="173"/>
      <c r="FIF125" s="173"/>
      <c r="FIG125" s="89"/>
      <c r="FIH125" s="172"/>
      <c r="FII125" s="172"/>
      <c r="FIJ125" s="137"/>
      <c r="FIK125" s="173"/>
      <c r="FIL125" s="173"/>
      <c r="FIM125" s="173"/>
      <c r="FIN125" s="173"/>
      <c r="FIO125" s="173"/>
      <c r="FIP125" s="173"/>
      <c r="FIQ125" s="173"/>
      <c r="FIR125" s="173"/>
      <c r="FIS125" s="89"/>
      <c r="FIT125" s="172"/>
      <c r="FIU125" s="172"/>
      <c r="FIV125" s="137"/>
      <c r="FIW125" s="173"/>
      <c r="FIX125" s="173"/>
      <c r="FIY125" s="173"/>
      <c r="FIZ125" s="173"/>
      <c r="FJA125" s="173"/>
      <c r="FJB125" s="173"/>
      <c r="FJC125" s="173"/>
      <c r="FJD125" s="173"/>
      <c r="FJE125" s="89"/>
      <c r="FJF125" s="172"/>
      <c r="FJG125" s="172"/>
      <c r="FJH125" s="137"/>
      <c r="FJI125" s="173"/>
      <c r="FJJ125" s="173"/>
      <c r="FJK125" s="173"/>
      <c r="FJL125" s="173"/>
      <c r="FJM125" s="173"/>
      <c r="FJN125" s="173"/>
      <c r="FJO125" s="173"/>
      <c r="FJP125" s="173"/>
      <c r="FJQ125" s="89"/>
      <c r="FJR125" s="172"/>
      <c r="FJS125" s="172"/>
      <c r="FJT125" s="137"/>
      <c r="FJU125" s="173"/>
      <c r="FJV125" s="173"/>
      <c r="FJW125" s="173"/>
      <c r="FJX125" s="173"/>
      <c r="FJY125" s="173"/>
      <c r="FJZ125" s="173"/>
      <c r="FKA125" s="173"/>
      <c r="FKB125" s="173"/>
      <c r="FKC125" s="89"/>
      <c r="FKD125" s="172"/>
      <c r="FKE125" s="172"/>
      <c r="FKF125" s="137"/>
      <c r="FKG125" s="173"/>
      <c r="FKH125" s="173"/>
      <c r="FKI125" s="173"/>
      <c r="FKJ125" s="173"/>
      <c r="FKK125" s="173"/>
      <c r="FKL125" s="173"/>
      <c r="FKM125" s="173"/>
      <c r="FKN125" s="173"/>
      <c r="FKO125" s="89"/>
      <c r="FKP125" s="172"/>
      <c r="FKQ125" s="172"/>
      <c r="FKR125" s="137"/>
      <c r="FKS125" s="173"/>
      <c r="FKT125" s="173"/>
      <c r="FKU125" s="173"/>
      <c r="FKV125" s="173"/>
      <c r="FKW125" s="173"/>
      <c r="FKX125" s="173"/>
      <c r="FKY125" s="173"/>
      <c r="FKZ125" s="173"/>
      <c r="FLA125" s="89"/>
      <c r="FLB125" s="172"/>
      <c r="FLC125" s="172"/>
      <c r="FLD125" s="137"/>
      <c r="FLE125" s="173"/>
      <c r="FLF125" s="173"/>
      <c r="FLG125" s="173"/>
      <c r="FLH125" s="173"/>
      <c r="FLI125" s="173"/>
      <c r="FLJ125" s="173"/>
      <c r="FLK125" s="173"/>
      <c r="FLL125" s="173"/>
      <c r="FLM125" s="89"/>
      <c r="FLN125" s="172"/>
      <c r="FLO125" s="172"/>
      <c r="FLP125" s="137"/>
      <c r="FLQ125" s="173"/>
      <c r="FLR125" s="173"/>
      <c r="FLS125" s="173"/>
      <c r="FLT125" s="173"/>
      <c r="FLU125" s="173"/>
      <c r="FLV125" s="173"/>
      <c r="FLW125" s="173"/>
      <c r="FLX125" s="173"/>
      <c r="FLY125" s="89"/>
      <c r="FLZ125" s="172"/>
      <c r="FMA125" s="172"/>
      <c r="FMB125" s="137"/>
      <c r="FMC125" s="173"/>
      <c r="FMD125" s="173"/>
      <c r="FME125" s="173"/>
      <c r="FMF125" s="173"/>
      <c r="FMG125" s="173"/>
      <c r="FMH125" s="173"/>
      <c r="FMI125" s="173"/>
      <c r="FMJ125" s="173"/>
      <c r="FMK125" s="89"/>
      <c r="FML125" s="172"/>
      <c r="FMM125" s="172"/>
      <c r="FMN125" s="137"/>
      <c r="FMO125" s="173"/>
      <c r="FMP125" s="173"/>
      <c r="FMQ125" s="173"/>
      <c r="FMR125" s="173"/>
      <c r="FMS125" s="173"/>
      <c r="FMT125" s="173"/>
      <c r="FMU125" s="173"/>
      <c r="FMV125" s="173"/>
      <c r="FMW125" s="89"/>
      <c r="FMX125" s="172"/>
      <c r="FMY125" s="172"/>
      <c r="FMZ125" s="137"/>
      <c r="FNA125" s="173"/>
      <c r="FNB125" s="173"/>
      <c r="FNC125" s="173"/>
      <c r="FND125" s="173"/>
      <c r="FNE125" s="173"/>
      <c r="FNF125" s="173"/>
      <c r="FNG125" s="173"/>
      <c r="FNH125" s="173"/>
      <c r="FNI125" s="89"/>
      <c r="FNJ125" s="172"/>
      <c r="FNK125" s="172"/>
      <c r="FNL125" s="137"/>
      <c r="FNM125" s="173"/>
      <c r="FNN125" s="173"/>
      <c r="FNO125" s="173"/>
      <c r="FNP125" s="173"/>
      <c r="FNQ125" s="173"/>
      <c r="FNR125" s="173"/>
      <c r="FNS125" s="173"/>
      <c r="FNT125" s="173"/>
      <c r="FNU125" s="89"/>
      <c r="FNV125" s="172"/>
      <c r="FNW125" s="172"/>
      <c r="FNX125" s="137"/>
      <c r="FNY125" s="173"/>
      <c r="FNZ125" s="173"/>
      <c r="FOA125" s="173"/>
      <c r="FOB125" s="173"/>
      <c r="FOC125" s="173"/>
      <c r="FOD125" s="173"/>
      <c r="FOE125" s="173"/>
      <c r="FOF125" s="173"/>
      <c r="FOG125" s="89"/>
      <c r="FOH125" s="172"/>
      <c r="FOI125" s="172"/>
      <c r="FOJ125" s="137"/>
      <c r="FOK125" s="173"/>
      <c r="FOL125" s="173"/>
      <c r="FOM125" s="173"/>
      <c r="FON125" s="173"/>
      <c r="FOO125" s="173"/>
      <c r="FOP125" s="173"/>
      <c r="FOQ125" s="173"/>
      <c r="FOR125" s="173"/>
      <c r="FOS125" s="89"/>
      <c r="FOT125" s="172"/>
      <c r="FOU125" s="172"/>
      <c r="FOV125" s="137"/>
      <c r="FOW125" s="173"/>
      <c r="FOX125" s="173"/>
      <c r="FOY125" s="173"/>
      <c r="FOZ125" s="173"/>
      <c r="FPA125" s="173"/>
      <c r="FPB125" s="173"/>
      <c r="FPC125" s="173"/>
      <c r="FPD125" s="173"/>
      <c r="FPE125" s="89"/>
      <c r="FPF125" s="172"/>
      <c r="FPG125" s="172"/>
      <c r="FPH125" s="137"/>
      <c r="FPI125" s="173"/>
      <c r="FPJ125" s="173"/>
      <c r="FPK125" s="173"/>
      <c r="FPL125" s="173"/>
      <c r="FPM125" s="173"/>
      <c r="FPN125" s="173"/>
      <c r="FPO125" s="173"/>
      <c r="FPP125" s="173"/>
      <c r="FPQ125" s="89"/>
      <c r="FPR125" s="172"/>
      <c r="FPS125" s="172"/>
      <c r="FPT125" s="137"/>
      <c r="FPU125" s="173"/>
      <c r="FPV125" s="173"/>
      <c r="FPW125" s="173"/>
      <c r="FPX125" s="173"/>
      <c r="FPY125" s="173"/>
      <c r="FPZ125" s="173"/>
      <c r="FQA125" s="173"/>
      <c r="FQB125" s="173"/>
      <c r="FQC125" s="89"/>
      <c r="FQD125" s="172"/>
      <c r="FQE125" s="172"/>
      <c r="FQF125" s="137"/>
      <c r="FQG125" s="173"/>
      <c r="FQH125" s="173"/>
      <c r="FQI125" s="173"/>
      <c r="FQJ125" s="173"/>
      <c r="FQK125" s="173"/>
      <c r="FQL125" s="173"/>
      <c r="FQM125" s="173"/>
      <c r="FQN125" s="173"/>
      <c r="FQO125" s="89"/>
      <c r="FQP125" s="172"/>
      <c r="FQQ125" s="172"/>
      <c r="FQR125" s="137"/>
      <c r="FQS125" s="173"/>
      <c r="FQT125" s="173"/>
      <c r="FQU125" s="173"/>
      <c r="FQV125" s="173"/>
      <c r="FQW125" s="173"/>
      <c r="FQX125" s="173"/>
      <c r="FQY125" s="173"/>
      <c r="FQZ125" s="173"/>
      <c r="FRA125" s="89"/>
      <c r="FRB125" s="172"/>
      <c r="FRC125" s="172"/>
      <c r="FRD125" s="137"/>
      <c r="FRE125" s="173"/>
      <c r="FRF125" s="173"/>
      <c r="FRG125" s="173"/>
      <c r="FRH125" s="173"/>
      <c r="FRI125" s="173"/>
      <c r="FRJ125" s="173"/>
      <c r="FRK125" s="173"/>
      <c r="FRL125" s="173"/>
      <c r="FRM125" s="89"/>
      <c r="FRN125" s="172"/>
      <c r="FRO125" s="172"/>
      <c r="FRP125" s="137"/>
      <c r="FRQ125" s="173"/>
      <c r="FRR125" s="173"/>
      <c r="FRS125" s="173"/>
      <c r="FRT125" s="173"/>
      <c r="FRU125" s="173"/>
      <c r="FRV125" s="173"/>
      <c r="FRW125" s="173"/>
      <c r="FRX125" s="173"/>
      <c r="FRY125" s="89"/>
      <c r="FRZ125" s="172"/>
      <c r="FSA125" s="172"/>
      <c r="FSB125" s="137"/>
      <c r="FSC125" s="173"/>
      <c r="FSD125" s="173"/>
      <c r="FSE125" s="173"/>
      <c r="FSF125" s="173"/>
      <c r="FSG125" s="173"/>
      <c r="FSH125" s="173"/>
      <c r="FSI125" s="173"/>
      <c r="FSJ125" s="173"/>
      <c r="FSK125" s="89"/>
      <c r="FSL125" s="172"/>
      <c r="FSM125" s="172"/>
      <c r="FSN125" s="137"/>
      <c r="FSO125" s="173"/>
      <c r="FSP125" s="173"/>
      <c r="FSQ125" s="173"/>
      <c r="FSR125" s="173"/>
      <c r="FSS125" s="173"/>
      <c r="FST125" s="173"/>
      <c r="FSU125" s="173"/>
      <c r="FSV125" s="173"/>
      <c r="FSW125" s="89"/>
      <c r="FSX125" s="172"/>
      <c r="FSY125" s="172"/>
      <c r="FSZ125" s="137"/>
      <c r="FTA125" s="173"/>
      <c r="FTB125" s="173"/>
      <c r="FTC125" s="173"/>
      <c r="FTD125" s="173"/>
      <c r="FTE125" s="173"/>
      <c r="FTF125" s="173"/>
      <c r="FTG125" s="173"/>
      <c r="FTH125" s="173"/>
      <c r="FTI125" s="89"/>
      <c r="FTJ125" s="172"/>
      <c r="FTK125" s="172"/>
      <c r="FTL125" s="137"/>
      <c r="FTM125" s="173"/>
      <c r="FTN125" s="173"/>
      <c r="FTO125" s="173"/>
      <c r="FTP125" s="173"/>
      <c r="FTQ125" s="173"/>
      <c r="FTR125" s="173"/>
      <c r="FTS125" s="173"/>
      <c r="FTT125" s="173"/>
      <c r="FTU125" s="89"/>
      <c r="FTV125" s="172"/>
      <c r="FTW125" s="172"/>
      <c r="FTX125" s="137"/>
      <c r="FTY125" s="173"/>
      <c r="FTZ125" s="173"/>
      <c r="FUA125" s="173"/>
      <c r="FUB125" s="173"/>
      <c r="FUC125" s="173"/>
      <c r="FUD125" s="173"/>
      <c r="FUE125" s="173"/>
      <c r="FUF125" s="173"/>
      <c r="FUG125" s="89"/>
      <c r="FUH125" s="172"/>
      <c r="FUI125" s="172"/>
      <c r="FUJ125" s="137"/>
      <c r="FUK125" s="173"/>
      <c r="FUL125" s="173"/>
      <c r="FUM125" s="173"/>
      <c r="FUN125" s="173"/>
      <c r="FUO125" s="173"/>
      <c r="FUP125" s="173"/>
      <c r="FUQ125" s="173"/>
      <c r="FUR125" s="173"/>
      <c r="FUS125" s="89"/>
      <c r="FUT125" s="172"/>
      <c r="FUU125" s="172"/>
      <c r="FUV125" s="137"/>
      <c r="FUW125" s="173"/>
      <c r="FUX125" s="173"/>
      <c r="FUY125" s="173"/>
      <c r="FUZ125" s="173"/>
      <c r="FVA125" s="173"/>
      <c r="FVB125" s="173"/>
      <c r="FVC125" s="173"/>
      <c r="FVD125" s="173"/>
      <c r="FVE125" s="89"/>
      <c r="FVF125" s="172"/>
      <c r="FVG125" s="172"/>
      <c r="FVH125" s="137"/>
      <c r="FVI125" s="173"/>
      <c r="FVJ125" s="173"/>
      <c r="FVK125" s="173"/>
      <c r="FVL125" s="173"/>
      <c r="FVM125" s="173"/>
      <c r="FVN125" s="173"/>
      <c r="FVO125" s="173"/>
      <c r="FVP125" s="173"/>
      <c r="FVQ125" s="89"/>
      <c r="FVR125" s="172"/>
      <c r="FVS125" s="172"/>
      <c r="FVT125" s="137"/>
      <c r="FVU125" s="173"/>
      <c r="FVV125" s="173"/>
      <c r="FVW125" s="173"/>
      <c r="FVX125" s="173"/>
      <c r="FVY125" s="173"/>
      <c r="FVZ125" s="173"/>
      <c r="FWA125" s="173"/>
      <c r="FWB125" s="173"/>
      <c r="FWC125" s="89"/>
      <c r="FWD125" s="172"/>
      <c r="FWE125" s="172"/>
      <c r="FWF125" s="137"/>
      <c r="FWG125" s="173"/>
      <c r="FWH125" s="173"/>
      <c r="FWI125" s="173"/>
      <c r="FWJ125" s="173"/>
      <c r="FWK125" s="173"/>
      <c r="FWL125" s="173"/>
      <c r="FWM125" s="173"/>
      <c r="FWN125" s="173"/>
      <c r="FWO125" s="89"/>
      <c r="FWP125" s="172"/>
      <c r="FWQ125" s="172"/>
      <c r="FWR125" s="137"/>
      <c r="FWS125" s="173"/>
      <c r="FWT125" s="173"/>
      <c r="FWU125" s="173"/>
      <c r="FWV125" s="173"/>
      <c r="FWW125" s="173"/>
      <c r="FWX125" s="173"/>
      <c r="FWY125" s="173"/>
      <c r="FWZ125" s="173"/>
      <c r="FXA125" s="89"/>
      <c r="FXB125" s="172"/>
      <c r="FXC125" s="172"/>
      <c r="FXD125" s="137"/>
      <c r="FXE125" s="173"/>
      <c r="FXF125" s="173"/>
      <c r="FXG125" s="173"/>
      <c r="FXH125" s="173"/>
      <c r="FXI125" s="173"/>
      <c r="FXJ125" s="173"/>
      <c r="FXK125" s="173"/>
      <c r="FXL125" s="173"/>
      <c r="FXM125" s="89"/>
      <c r="FXN125" s="172"/>
      <c r="FXO125" s="172"/>
      <c r="FXP125" s="137"/>
      <c r="FXQ125" s="173"/>
      <c r="FXR125" s="173"/>
      <c r="FXS125" s="173"/>
      <c r="FXT125" s="173"/>
      <c r="FXU125" s="173"/>
      <c r="FXV125" s="173"/>
      <c r="FXW125" s="173"/>
      <c r="FXX125" s="173"/>
      <c r="FXY125" s="89"/>
      <c r="FXZ125" s="172"/>
      <c r="FYA125" s="172"/>
      <c r="FYB125" s="137"/>
      <c r="FYC125" s="173"/>
      <c r="FYD125" s="173"/>
      <c r="FYE125" s="173"/>
      <c r="FYF125" s="173"/>
      <c r="FYG125" s="173"/>
      <c r="FYH125" s="173"/>
      <c r="FYI125" s="173"/>
      <c r="FYJ125" s="173"/>
      <c r="FYK125" s="89"/>
      <c r="FYL125" s="172"/>
      <c r="FYM125" s="172"/>
      <c r="FYN125" s="137"/>
      <c r="FYO125" s="173"/>
      <c r="FYP125" s="173"/>
      <c r="FYQ125" s="173"/>
      <c r="FYR125" s="173"/>
      <c r="FYS125" s="173"/>
      <c r="FYT125" s="173"/>
      <c r="FYU125" s="173"/>
      <c r="FYV125" s="173"/>
      <c r="FYW125" s="89"/>
      <c r="FYX125" s="172"/>
      <c r="FYY125" s="172"/>
      <c r="FYZ125" s="137"/>
      <c r="FZA125" s="173"/>
      <c r="FZB125" s="173"/>
      <c r="FZC125" s="173"/>
      <c r="FZD125" s="173"/>
      <c r="FZE125" s="173"/>
      <c r="FZF125" s="173"/>
      <c r="FZG125" s="173"/>
      <c r="FZH125" s="173"/>
      <c r="FZI125" s="89"/>
      <c r="FZJ125" s="172"/>
      <c r="FZK125" s="172"/>
      <c r="FZL125" s="137"/>
      <c r="FZM125" s="173"/>
      <c r="FZN125" s="173"/>
      <c r="FZO125" s="173"/>
      <c r="FZP125" s="173"/>
      <c r="FZQ125" s="173"/>
      <c r="FZR125" s="173"/>
      <c r="FZS125" s="173"/>
      <c r="FZT125" s="173"/>
      <c r="FZU125" s="89"/>
      <c r="FZV125" s="172"/>
      <c r="FZW125" s="172"/>
      <c r="FZX125" s="137"/>
      <c r="FZY125" s="173"/>
      <c r="FZZ125" s="173"/>
      <c r="GAA125" s="173"/>
      <c r="GAB125" s="173"/>
      <c r="GAC125" s="173"/>
      <c r="GAD125" s="173"/>
      <c r="GAE125" s="173"/>
      <c r="GAF125" s="173"/>
      <c r="GAG125" s="89"/>
      <c r="GAH125" s="172"/>
      <c r="GAI125" s="172"/>
      <c r="GAJ125" s="137"/>
      <c r="GAK125" s="173"/>
      <c r="GAL125" s="173"/>
      <c r="GAM125" s="173"/>
      <c r="GAN125" s="173"/>
      <c r="GAO125" s="173"/>
      <c r="GAP125" s="173"/>
      <c r="GAQ125" s="173"/>
      <c r="GAR125" s="173"/>
      <c r="GAS125" s="89"/>
      <c r="GAT125" s="172"/>
      <c r="GAU125" s="172"/>
      <c r="GAV125" s="137"/>
      <c r="GAW125" s="173"/>
      <c r="GAX125" s="173"/>
      <c r="GAY125" s="173"/>
      <c r="GAZ125" s="173"/>
      <c r="GBA125" s="173"/>
      <c r="GBB125" s="173"/>
      <c r="GBC125" s="173"/>
      <c r="GBD125" s="173"/>
      <c r="GBE125" s="89"/>
      <c r="GBF125" s="172"/>
      <c r="GBG125" s="172"/>
      <c r="GBH125" s="137"/>
      <c r="GBI125" s="173"/>
      <c r="GBJ125" s="173"/>
      <c r="GBK125" s="173"/>
      <c r="GBL125" s="173"/>
      <c r="GBM125" s="173"/>
      <c r="GBN125" s="173"/>
      <c r="GBO125" s="173"/>
      <c r="GBP125" s="173"/>
      <c r="GBQ125" s="89"/>
      <c r="GBR125" s="172"/>
      <c r="GBS125" s="172"/>
      <c r="GBT125" s="137"/>
      <c r="GBU125" s="173"/>
      <c r="GBV125" s="173"/>
      <c r="GBW125" s="173"/>
      <c r="GBX125" s="173"/>
      <c r="GBY125" s="173"/>
      <c r="GBZ125" s="173"/>
      <c r="GCA125" s="173"/>
      <c r="GCB125" s="173"/>
      <c r="GCC125" s="89"/>
      <c r="GCD125" s="172"/>
      <c r="GCE125" s="172"/>
      <c r="GCF125" s="137"/>
      <c r="GCG125" s="173"/>
      <c r="GCH125" s="173"/>
      <c r="GCI125" s="173"/>
      <c r="GCJ125" s="173"/>
      <c r="GCK125" s="173"/>
      <c r="GCL125" s="173"/>
      <c r="GCM125" s="173"/>
      <c r="GCN125" s="173"/>
      <c r="GCO125" s="89"/>
      <c r="GCP125" s="172"/>
      <c r="GCQ125" s="172"/>
      <c r="GCR125" s="137"/>
      <c r="GCS125" s="173"/>
      <c r="GCT125" s="173"/>
      <c r="GCU125" s="173"/>
      <c r="GCV125" s="173"/>
      <c r="GCW125" s="173"/>
      <c r="GCX125" s="173"/>
      <c r="GCY125" s="173"/>
      <c r="GCZ125" s="173"/>
      <c r="GDA125" s="89"/>
      <c r="GDB125" s="172"/>
      <c r="GDC125" s="172"/>
      <c r="GDD125" s="137"/>
      <c r="GDE125" s="173"/>
      <c r="GDF125" s="173"/>
      <c r="GDG125" s="173"/>
      <c r="GDH125" s="173"/>
      <c r="GDI125" s="173"/>
      <c r="GDJ125" s="173"/>
      <c r="GDK125" s="173"/>
      <c r="GDL125" s="173"/>
      <c r="GDM125" s="89"/>
      <c r="GDN125" s="172"/>
      <c r="GDO125" s="172"/>
      <c r="GDP125" s="137"/>
      <c r="GDQ125" s="173"/>
      <c r="GDR125" s="173"/>
      <c r="GDS125" s="173"/>
      <c r="GDT125" s="173"/>
      <c r="GDU125" s="173"/>
      <c r="GDV125" s="173"/>
      <c r="GDW125" s="173"/>
      <c r="GDX125" s="173"/>
      <c r="GDY125" s="89"/>
      <c r="GDZ125" s="172"/>
      <c r="GEA125" s="172"/>
      <c r="GEB125" s="137"/>
      <c r="GEC125" s="173"/>
      <c r="GED125" s="173"/>
      <c r="GEE125" s="173"/>
      <c r="GEF125" s="173"/>
      <c r="GEG125" s="173"/>
      <c r="GEH125" s="173"/>
      <c r="GEI125" s="173"/>
      <c r="GEJ125" s="173"/>
      <c r="GEK125" s="89"/>
      <c r="GEL125" s="172"/>
      <c r="GEM125" s="172"/>
      <c r="GEN125" s="137"/>
      <c r="GEO125" s="173"/>
      <c r="GEP125" s="173"/>
      <c r="GEQ125" s="173"/>
      <c r="GER125" s="173"/>
      <c r="GES125" s="173"/>
      <c r="GET125" s="173"/>
      <c r="GEU125" s="173"/>
      <c r="GEV125" s="173"/>
      <c r="GEW125" s="89"/>
      <c r="GEX125" s="172"/>
      <c r="GEY125" s="172"/>
      <c r="GEZ125" s="137"/>
      <c r="GFA125" s="173"/>
      <c r="GFB125" s="173"/>
      <c r="GFC125" s="173"/>
      <c r="GFD125" s="173"/>
      <c r="GFE125" s="173"/>
      <c r="GFF125" s="173"/>
      <c r="GFG125" s="173"/>
      <c r="GFH125" s="173"/>
      <c r="GFI125" s="89"/>
      <c r="GFJ125" s="172"/>
      <c r="GFK125" s="172"/>
      <c r="GFL125" s="137"/>
      <c r="GFM125" s="173"/>
      <c r="GFN125" s="173"/>
      <c r="GFO125" s="173"/>
      <c r="GFP125" s="173"/>
      <c r="GFQ125" s="173"/>
      <c r="GFR125" s="173"/>
      <c r="GFS125" s="173"/>
      <c r="GFT125" s="173"/>
      <c r="GFU125" s="89"/>
      <c r="GFV125" s="172"/>
      <c r="GFW125" s="172"/>
      <c r="GFX125" s="137"/>
      <c r="GFY125" s="173"/>
      <c r="GFZ125" s="173"/>
      <c r="GGA125" s="173"/>
      <c r="GGB125" s="173"/>
      <c r="GGC125" s="173"/>
      <c r="GGD125" s="173"/>
      <c r="GGE125" s="173"/>
      <c r="GGF125" s="173"/>
      <c r="GGG125" s="89"/>
      <c r="GGH125" s="172"/>
      <c r="GGI125" s="172"/>
      <c r="GGJ125" s="137"/>
      <c r="GGK125" s="173"/>
      <c r="GGL125" s="173"/>
      <c r="GGM125" s="173"/>
      <c r="GGN125" s="173"/>
      <c r="GGO125" s="173"/>
      <c r="GGP125" s="173"/>
      <c r="GGQ125" s="173"/>
      <c r="GGR125" s="173"/>
      <c r="GGS125" s="89"/>
      <c r="GGT125" s="172"/>
      <c r="GGU125" s="172"/>
      <c r="GGV125" s="137"/>
      <c r="GGW125" s="173"/>
      <c r="GGX125" s="173"/>
      <c r="GGY125" s="173"/>
      <c r="GGZ125" s="173"/>
      <c r="GHA125" s="173"/>
      <c r="GHB125" s="173"/>
      <c r="GHC125" s="173"/>
      <c r="GHD125" s="173"/>
      <c r="GHE125" s="89"/>
      <c r="GHF125" s="172"/>
      <c r="GHG125" s="172"/>
      <c r="GHH125" s="137"/>
      <c r="GHI125" s="173"/>
      <c r="GHJ125" s="173"/>
      <c r="GHK125" s="173"/>
      <c r="GHL125" s="173"/>
      <c r="GHM125" s="173"/>
      <c r="GHN125" s="173"/>
      <c r="GHO125" s="173"/>
      <c r="GHP125" s="173"/>
      <c r="GHQ125" s="89"/>
      <c r="GHR125" s="172"/>
      <c r="GHS125" s="172"/>
      <c r="GHT125" s="137"/>
      <c r="GHU125" s="173"/>
      <c r="GHV125" s="173"/>
      <c r="GHW125" s="173"/>
      <c r="GHX125" s="173"/>
      <c r="GHY125" s="173"/>
      <c r="GHZ125" s="173"/>
      <c r="GIA125" s="173"/>
      <c r="GIB125" s="173"/>
      <c r="GIC125" s="89"/>
      <c r="GID125" s="172"/>
      <c r="GIE125" s="172"/>
      <c r="GIF125" s="137"/>
      <c r="GIG125" s="173"/>
      <c r="GIH125" s="173"/>
      <c r="GII125" s="173"/>
      <c r="GIJ125" s="173"/>
      <c r="GIK125" s="173"/>
      <c r="GIL125" s="173"/>
      <c r="GIM125" s="173"/>
      <c r="GIN125" s="173"/>
      <c r="GIO125" s="89"/>
      <c r="GIP125" s="172"/>
      <c r="GIQ125" s="172"/>
      <c r="GIR125" s="137"/>
      <c r="GIS125" s="173"/>
      <c r="GIT125" s="173"/>
      <c r="GIU125" s="173"/>
      <c r="GIV125" s="173"/>
      <c r="GIW125" s="173"/>
      <c r="GIX125" s="173"/>
      <c r="GIY125" s="173"/>
      <c r="GIZ125" s="173"/>
      <c r="GJA125" s="89"/>
      <c r="GJB125" s="172"/>
      <c r="GJC125" s="172"/>
      <c r="GJD125" s="137"/>
      <c r="GJE125" s="173"/>
      <c r="GJF125" s="173"/>
      <c r="GJG125" s="173"/>
      <c r="GJH125" s="173"/>
      <c r="GJI125" s="173"/>
      <c r="GJJ125" s="173"/>
      <c r="GJK125" s="173"/>
      <c r="GJL125" s="173"/>
      <c r="GJM125" s="89"/>
      <c r="GJN125" s="172"/>
      <c r="GJO125" s="172"/>
      <c r="GJP125" s="137"/>
      <c r="GJQ125" s="173"/>
      <c r="GJR125" s="173"/>
      <c r="GJS125" s="173"/>
      <c r="GJT125" s="173"/>
      <c r="GJU125" s="173"/>
      <c r="GJV125" s="173"/>
      <c r="GJW125" s="173"/>
      <c r="GJX125" s="173"/>
      <c r="GJY125" s="89"/>
      <c r="GJZ125" s="172"/>
      <c r="GKA125" s="172"/>
      <c r="GKB125" s="137"/>
      <c r="GKC125" s="173"/>
      <c r="GKD125" s="173"/>
      <c r="GKE125" s="173"/>
      <c r="GKF125" s="173"/>
      <c r="GKG125" s="173"/>
      <c r="GKH125" s="173"/>
      <c r="GKI125" s="173"/>
      <c r="GKJ125" s="173"/>
      <c r="GKK125" s="89"/>
      <c r="GKL125" s="172"/>
      <c r="GKM125" s="172"/>
      <c r="GKN125" s="137"/>
      <c r="GKO125" s="173"/>
      <c r="GKP125" s="173"/>
      <c r="GKQ125" s="173"/>
      <c r="GKR125" s="173"/>
      <c r="GKS125" s="173"/>
      <c r="GKT125" s="173"/>
      <c r="GKU125" s="173"/>
      <c r="GKV125" s="173"/>
      <c r="GKW125" s="89"/>
      <c r="GKX125" s="172"/>
      <c r="GKY125" s="172"/>
      <c r="GKZ125" s="137"/>
      <c r="GLA125" s="173"/>
      <c r="GLB125" s="173"/>
      <c r="GLC125" s="173"/>
      <c r="GLD125" s="173"/>
      <c r="GLE125" s="173"/>
      <c r="GLF125" s="173"/>
      <c r="GLG125" s="173"/>
      <c r="GLH125" s="173"/>
      <c r="GLI125" s="89"/>
      <c r="GLJ125" s="172"/>
      <c r="GLK125" s="172"/>
      <c r="GLL125" s="137"/>
      <c r="GLM125" s="173"/>
      <c r="GLN125" s="173"/>
      <c r="GLO125" s="173"/>
      <c r="GLP125" s="173"/>
      <c r="GLQ125" s="173"/>
      <c r="GLR125" s="173"/>
      <c r="GLS125" s="173"/>
      <c r="GLT125" s="173"/>
      <c r="GLU125" s="89"/>
      <c r="GLV125" s="172"/>
      <c r="GLW125" s="172"/>
      <c r="GLX125" s="137"/>
      <c r="GLY125" s="173"/>
      <c r="GLZ125" s="173"/>
      <c r="GMA125" s="173"/>
      <c r="GMB125" s="173"/>
      <c r="GMC125" s="173"/>
      <c r="GMD125" s="173"/>
      <c r="GME125" s="173"/>
      <c r="GMF125" s="173"/>
      <c r="GMG125" s="89"/>
      <c r="GMH125" s="172"/>
      <c r="GMI125" s="172"/>
      <c r="GMJ125" s="137"/>
      <c r="GMK125" s="173"/>
      <c r="GML125" s="173"/>
      <c r="GMM125" s="173"/>
      <c r="GMN125" s="173"/>
      <c r="GMO125" s="173"/>
      <c r="GMP125" s="173"/>
      <c r="GMQ125" s="173"/>
      <c r="GMR125" s="173"/>
      <c r="GMS125" s="89"/>
      <c r="GMT125" s="172"/>
      <c r="GMU125" s="172"/>
      <c r="GMV125" s="137"/>
      <c r="GMW125" s="173"/>
      <c r="GMX125" s="173"/>
      <c r="GMY125" s="173"/>
      <c r="GMZ125" s="173"/>
      <c r="GNA125" s="173"/>
      <c r="GNB125" s="173"/>
      <c r="GNC125" s="173"/>
      <c r="GND125" s="173"/>
      <c r="GNE125" s="89"/>
      <c r="GNF125" s="172"/>
      <c r="GNG125" s="172"/>
      <c r="GNH125" s="137"/>
      <c r="GNI125" s="173"/>
      <c r="GNJ125" s="173"/>
      <c r="GNK125" s="173"/>
      <c r="GNL125" s="173"/>
      <c r="GNM125" s="173"/>
      <c r="GNN125" s="173"/>
      <c r="GNO125" s="173"/>
      <c r="GNP125" s="173"/>
      <c r="GNQ125" s="89"/>
      <c r="GNR125" s="172"/>
      <c r="GNS125" s="172"/>
      <c r="GNT125" s="137"/>
      <c r="GNU125" s="173"/>
      <c r="GNV125" s="173"/>
      <c r="GNW125" s="173"/>
      <c r="GNX125" s="173"/>
      <c r="GNY125" s="173"/>
      <c r="GNZ125" s="173"/>
      <c r="GOA125" s="173"/>
      <c r="GOB125" s="173"/>
      <c r="GOC125" s="89"/>
      <c r="GOD125" s="172"/>
      <c r="GOE125" s="172"/>
      <c r="GOF125" s="137"/>
      <c r="GOG125" s="173"/>
      <c r="GOH125" s="173"/>
      <c r="GOI125" s="173"/>
      <c r="GOJ125" s="173"/>
      <c r="GOK125" s="173"/>
      <c r="GOL125" s="173"/>
      <c r="GOM125" s="173"/>
      <c r="GON125" s="173"/>
      <c r="GOO125" s="89"/>
      <c r="GOP125" s="172"/>
      <c r="GOQ125" s="172"/>
      <c r="GOR125" s="137"/>
      <c r="GOS125" s="173"/>
      <c r="GOT125" s="173"/>
      <c r="GOU125" s="173"/>
      <c r="GOV125" s="173"/>
      <c r="GOW125" s="173"/>
      <c r="GOX125" s="173"/>
      <c r="GOY125" s="173"/>
      <c r="GOZ125" s="173"/>
      <c r="GPA125" s="89"/>
      <c r="GPB125" s="172"/>
      <c r="GPC125" s="172"/>
      <c r="GPD125" s="137"/>
      <c r="GPE125" s="173"/>
      <c r="GPF125" s="173"/>
      <c r="GPG125" s="173"/>
      <c r="GPH125" s="173"/>
      <c r="GPI125" s="173"/>
      <c r="GPJ125" s="173"/>
      <c r="GPK125" s="173"/>
      <c r="GPL125" s="173"/>
      <c r="GPM125" s="89"/>
      <c r="GPN125" s="172"/>
      <c r="GPO125" s="172"/>
      <c r="GPP125" s="137"/>
      <c r="GPQ125" s="173"/>
      <c r="GPR125" s="173"/>
      <c r="GPS125" s="173"/>
      <c r="GPT125" s="173"/>
      <c r="GPU125" s="173"/>
      <c r="GPV125" s="173"/>
      <c r="GPW125" s="173"/>
      <c r="GPX125" s="173"/>
      <c r="GPY125" s="89"/>
      <c r="GPZ125" s="172"/>
      <c r="GQA125" s="172"/>
      <c r="GQB125" s="137"/>
      <c r="GQC125" s="173"/>
      <c r="GQD125" s="173"/>
      <c r="GQE125" s="173"/>
      <c r="GQF125" s="173"/>
      <c r="GQG125" s="173"/>
      <c r="GQH125" s="173"/>
      <c r="GQI125" s="173"/>
      <c r="GQJ125" s="173"/>
      <c r="GQK125" s="89"/>
      <c r="GQL125" s="172"/>
      <c r="GQM125" s="172"/>
      <c r="GQN125" s="137"/>
      <c r="GQO125" s="173"/>
      <c r="GQP125" s="173"/>
      <c r="GQQ125" s="173"/>
      <c r="GQR125" s="173"/>
      <c r="GQS125" s="173"/>
      <c r="GQT125" s="173"/>
      <c r="GQU125" s="173"/>
      <c r="GQV125" s="173"/>
      <c r="GQW125" s="89"/>
      <c r="GQX125" s="172"/>
      <c r="GQY125" s="172"/>
      <c r="GQZ125" s="137"/>
      <c r="GRA125" s="173"/>
      <c r="GRB125" s="173"/>
      <c r="GRC125" s="173"/>
      <c r="GRD125" s="173"/>
      <c r="GRE125" s="173"/>
      <c r="GRF125" s="173"/>
      <c r="GRG125" s="173"/>
      <c r="GRH125" s="173"/>
      <c r="GRI125" s="89"/>
      <c r="GRJ125" s="172"/>
      <c r="GRK125" s="172"/>
      <c r="GRL125" s="137"/>
      <c r="GRM125" s="173"/>
      <c r="GRN125" s="173"/>
      <c r="GRO125" s="173"/>
      <c r="GRP125" s="173"/>
      <c r="GRQ125" s="173"/>
      <c r="GRR125" s="173"/>
      <c r="GRS125" s="173"/>
      <c r="GRT125" s="173"/>
      <c r="GRU125" s="89"/>
      <c r="GRV125" s="172"/>
      <c r="GRW125" s="172"/>
      <c r="GRX125" s="137"/>
      <c r="GRY125" s="173"/>
      <c r="GRZ125" s="173"/>
      <c r="GSA125" s="173"/>
      <c r="GSB125" s="173"/>
      <c r="GSC125" s="173"/>
      <c r="GSD125" s="173"/>
      <c r="GSE125" s="173"/>
      <c r="GSF125" s="173"/>
      <c r="GSG125" s="89"/>
      <c r="GSH125" s="172"/>
      <c r="GSI125" s="172"/>
      <c r="GSJ125" s="137"/>
      <c r="GSK125" s="173"/>
      <c r="GSL125" s="173"/>
      <c r="GSM125" s="173"/>
      <c r="GSN125" s="173"/>
      <c r="GSO125" s="173"/>
      <c r="GSP125" s="173"/>
      <c r="GSQ125" s="173"/>
      <c r="GSR125" s="173"/>
      <c r="GSS125" s="89"/>
      <c r="GST125" s="172"/>
      <c r="GSU125" s="172"/>
      <c r="GSV125" s="137"/>
      <c r="GSW125" s="173"/>
      <c r="GSX125" s="173"/>
      <c r="GSY125" s="173"/>
      <c r="GSZ125" s="173"/>
      <c r="GTA125" s="173"/>
      <c r="GTB125" s="173"/>
      <c r="GTC125" s="173"/>
      <c r="GTD125" s="173"/>
      <c r="GTE125" s="89"/>
      <c r="GTF125" s="172"/>
      <c r="GTG125" s="172"/>
      <c r="GTH125" s="137"/>
      <c r="GTI125" s="173"/>
      <c r="GTJ125" s="173"/>
      <c r="GTK125" s="173"/>
      <c r="GTL125" s="173"/>
      <c r="GTM125" s="173"/>
      <c r="GTN125" s="173"/>
      <c r="GTO125" s="173"/>
      <c r="GTP125" s="173"/>
      <c r="GTQ125" s="89"/>
      <c r="GTR125" s="172"/>
      <c r="GTS125" s="172"/>
      <c r="GTT125" s="137"/>
      <c r="GTU125" s="173"/>
      <c r="GTV125" s="173"/>
      <c r="GTW125" s="173"/>
      <c r="GTX125" s="173"/>
      <c r="GTY125" s="173"/>
      <c r="GTZ125" s="173"/>
      <c r="GUA125" s="173"/>
      <c r="GUB125" s="173"/>
      <c r="GUC125" s="89"/>
      <c r="GUD125" s="172"/>
      <c r="GUE125" s="172"/>
      <c r="GUF125" s="137"/>
      <c r="GUG125" s="173"/>
      <c r="GUH125" s="173"/>
      <c r="GUI125" s="173"/>
      <c r="GUJ125" s="173"/>
      <c r="GUK125" s="173"/>
      <c r="GUL125" s="173"/>
      <c r="GUM125" s="173"/>
      <c r="GUN125" s="173"/>
      <c r="GUO125" s="89"/>
      <c r="GUP125" s="172"/>
      <c r="GUQ125" s="172"/>
      <c r="GUR125" s="137"/>
      <c r="GUS125" s="173"/>
      <c r="GUT125" s="173"/>
      <c r="GUU125" s="173"/>
      <c r="GUV125" s="173"/>
      <c r="GUW125" s="173"/>
      <c r="GUX125" s="173"/>
      <c r="GUY125" s="173"/>
      <c r="GUZ125" s="173"/>
      <c r="GVA125" s="89"/>
      <c r="GVB125" s="172"/>
      <c r="GVC125" s="172"/>
      <c r="GVD125" s="137"/>
      <c r="GVE125" s="173"/>
      <c r="GVF125" s="173"/>
      <c r="GVG125" s="173"/>
      <c r="GVH125" s="173"/>
      <c r="GVI125" s="173"/>
      <c r="GVJ125" s="173"/>
      <c r="GVK125" s="173"/>
      <c r="GVL125" s="173"/>
      <c r="GVM125" s="89"/>
      <c r="GVN125" s="172"/>
      <c r="GVO125" s="172"/>
      <c r="GVP125" s="137"/>
      <c r="GVQ125" s="173"/>
      <c r="GVR125" s="173"/>
      <c r="GVS125" s="173"/>
      <c r="GVT125" s="173"/>
      <c r="GVU125" s="173"/>
      <c r="GVV125" s="173"/>
      <c r="GVW125" s="173"/>
      <c r="GVX125" s="173"/>
      <c r="GVY125" s="89"/>
      <c r="GVZ125" s="172"/>
      <c r="GWA125" s="172"/>
      <c r="GWB125" s="137"/>
      <c r="GWC125" s="173"/>
      <c r="GWD125" s="173"/>
      <c r="GWE125" s="173"/>
      <c r="GWF125" s="173"/>
      <c r="GWG125" s="173"/>
      <c r="GWH125" s="173"/>
      <c r="GWI125" s="173"/>
      <c r="GWJ125" s="173"/>
      <c r="GWK125" s="89"/>
      <c r="GWL125" s="172"/>
      <c r="GWM125" s="172"/>
      <c r="GWN125" s="137"/>
      <c r="GWO125" s="173"/>
      <c r="GWP125" s="173"/>
      <c r="GWQ125" s="173"/>
      <c r="GWR125" s="173"/>
      <c r="GWS125" s="173"/>
      <c r="GWT125" s="173"/>
      <c r="GWU125" s="173"/>
      <c r="GWV125" s="173"/>
      <c r="GWW125" s="89"/>
      <c r="GWX125" s="172"/>
      <c r="GWY125" s="172"/>
      <c r="GWZ125" s="137"/>
      <c r="GXA125" s="173"/>
      <c r="GXB125" s="173"/>
      <c r="GXC125" s="173"/>
      <c r="GXD125" s="173"/>
      <c r="GXE125" s="173"/>
      <c r="GXF125" s="173"/>
      <c r="GXG125" s="173"/>
      <c r="GXH125" s="173"/>
      <c r="GXI125" s="89"/>
      <c r="GXJ125" s="172"/>
      <c r="GXK125" s="172"/>
      <c r="GXL125" s="137"/>
      <c r="GXM125" s="173"/>
      <c r="GXN125" s="173"/>
      <c r="GXO125" s="173"/>
      <c r="GXP125" s="173"/>
      <c r="GXQ125" s="173"/>
      <c r="GXR125" s="173"/>
      <c r="GXS125" s="173"/>
      <c r="GXT125" s="173"/>
      <c r="GXU125" s="89"/>
      <c r="GXV125" s="172"/>
      <c r="GXW125" s="172"/>
      <c r="GXX125" s="137"/>
      <c r="GXY125" s="173"/>
      <c r="GXZ125" s="173"/>
      <c r="GYA125" s="173"/>
      <c r="GYB125" s="173"/>
      <c r="GYC125" s="173"/>
      <c r="GYD125" s="173"/>
      <c r="GYE125" s="173"/>
      <c r="GYF125" s="173"/>
      <c r="GYG125" s="89"/>
      <c r="GYH125" s="172"/>
      <c r="GYI125" s="172"/>
      <c r="GYJ125" s="137"/>
      <c r="GYK125" s="173"/>
      <c r="GYL125" s="173"/>
      <c r="GYM125" s="173"/>
      <c r="GYN125" s="173"/>
      <c r="GYO125" s="173"/>
      <c r="GYP125" s="173"/>
      <c r="GYQ125" s="173"/>
      <c r="GYR125" s="173"/>
      <c r="GYS125" s="89"/>
      <c r="GYT125" s="172"/>
      <c r="GYU125" s="172"/>
      <c r="GYV125" s="137"/>
      <c r="GYW125" s="173"/>
      <c r="GYX125" s="173"/>
      <c r="GYY125" s="173"/>
      <c r="GYZ125" s="173"/>
      <c r="GZA125" s="173"/>
      <c r="GZB125" s="173"/>
      <c r="GZC125" s="173"/>
      <c r="GZD125" s="173"/>
      <c r="GZE125" s="89"/>
      <c r="GZF125" s="172"/>
      <c r="GZG125" s="172"/>
      <c r="GZH125" s="137"/>
      <c r="GZI125" s="173"/>
      <c r="GZJ125" s="173"/>
      <c r="GZK125" s="173"/>
      <c r="GZL125" s="173"/>
      <c r="GZM125" s="173"/>
      <c r="GZN125" s="173"/>
      <c r="GZO125" s="173"/>
      <c r="GZP125" s="173"/>
      <c r="GZQ125" s="89"/>
      <c r="GZR125" s="172"/>
      <c r="GZS125" s="172"/>
      <c r="GZT125" s="137"/>
      <c r="GZU125" s="173"/>
      <c r="GZV125" s="173"/>
      <c r="GZW125" s="173"/>
      <c r="GZX125" s="173"/>
      <c r="GZY125" s="173"/>
      <c r="GZZ125" s="173"/>
      <c r="HAA125" s="173"/>
      <c r="HAB125" s="173"/>
      <c r="HAC125" s="89"/>
      <c r="HAD125" s="172"/>
      <c r="HAE125" s="172"/>
      <c r="HAF125" s="137"/>
      <c r="HAG125" s="173"/>
      <c r="HAH125" s="173"/>
      <c r="HAI125" s="173"/>
      <c r="HAJ125" s="173"/>
      <c r="HAK125" s="173"/>
      <c r="HAL125" s="173"/>
      <c r="HAM125" s="173"/>
      <c r="HAN125" s="173"/>
      <c r="HAO125" s="89"/>
      <c r="HAP125" s="172"/>
      <c r="HAQ125" s="172"/>
      <c r="HAR125" s="137"/>
      <c r="HAS125" s="173"/>
      <c r="HAT125" s="173"/>
      <c r="HAU125" s="173"/>
      <c r="HAV125" s="173"/>
      <c r="HAW125" s="173"/>
      <c r="HAX125" s="173"/>
      <c r="HAY125" s="173"/>
      <c r="HAZ125" s="173"/>
      <c r="HBA125" s="89"/>
      <c r="HBB125" s="172"/>
      <c r="HBC125" s="172"/>
      <c r="HBD125" s="137"/>
      <c r="HBE125" s="173"/>
      <c r="HBF125" s="173"/>
      <c r="HBG125" s="173"/>
      <c r="HBH125" s="173"/>
      <c r="HBI125" s="173"/>
      <c r="HBJ125" s="173"/>
      <c r="HBK125" s="173"/>
      <c r="HBL125" s="173"/>
      <c r="HBM125" s="89"/>
      <c r="HBN125" s="172"/>
      <c r="HBO125" s="172"/>
      <c r="HBP125" s="137"/>
      <c r="HBQ125" s="173"/>
      <c r="HBR125" s="173"/>
      <c r="HBS125" s="173"/>
      <c r="HBT125" s="173"/>
      <c r="HBU125" s="173"/>
      <c r="HBV125" s="173"/>
      <c r="HBW125" s="173"/>
      <c r="HBX125" s="173"/>
      <c r="HBY125" s="89"/>
      <c r="HBZ125" s="172"/>
      <c r="HCA125" s="172"/>
      <c r="HCB125" s="137"/>
      <c r="HCC125" s="173"/>
      <c r="HCD125" s="173"/>
      <c r="HCE125" s="173"/>
      <c r="HCF125" s="173"/>
      <c r="HCG125" s="173"/>
      <c r="HCH125" s="173"/>
      <c r="HCI125" s="173"/>
      <c r="HCJ125" s="173"/>
      <c r="HCK125" s="89"/>
      <c r="HCL125" s="172"/>
      <c r="HCM125" s="172"/>
      <c r="HCN125" s="137"/>
      <c r="HCO125" s="173"/>
      <c r="HCP125" s="173"/>
      <c r="HCQ125" s="173"/>
      <c r="HCR125" s="173"/>
      <c r="HCS125" s="173"/>
      <c r="HCT125" s="173"/>
      <c r="HCU125" s="173"/>
      <c r="HCV125" s="173"/>
      <c r="HCW125" s="89"/>
      <c r="HCX125" s="172"/>
      <c r="HCY125" s="172"/>
      <c r="HCZ125" s="137"/>
      <c r="HDA125" s="173"/>
      <c r="HDB125" s="173"/>
      <c r="HDC125" s="173"/>
      <c r="HDD125" s="173"/>
      <c r="HDE125" s="173"/>
      <c r="HDF125" s="173"/>
      <c r="HDG125" s="173"/>
      <c r="HDH125" s="173"/>
      <c r="HDI125" s="89"/>
      <c r="HDJ125" s="172"/>
      <c r="HDK125" s="172"/>
      <c r="HDL125" s="137"/>
      <c r="HDM125" s="173"/>
      <c r="HDN125" s="173"/>
      <c r="HDO125" s="173"/>
      <c r="HDP125" s="173"/>
      <c r="HDQ125" s="173"/>
      <c r="HDR125" s="173"/>
      <c r="HDS125" s="173"/>
      <c r="HDT125" s="173"/>
      <c r="HDU125" s="89"/>
      <c r="HDV125" s="172"/>
      <c r="HDW125" s="172"/>
      <c r="HDX125" s="137"/>
      <c r="HDY125" s="173"/>
      <c r="HDZ125" s="173"/>
      <c r="HEA125" s="173"/>
      <c r="HEB125" s="173"/>
      <c r="HEC125" s="173"/>
      <c r="HED125" s="173"/>
      <c r="HEE125" s="173"/>
      <c r="HEF125" s="173"/>
      <c r="HEG125" s="89"/>
      <c r="HEH125" s="172"/>
      <c r="HEI125" s="172"/>
      <c r="HEJ125" s="137"/>
      <c r="HEK125" s="173"/>
      <c r="HEL125" s="173"/>
      <c r="HEM125" s="173"/>
      <c r="HEN125" s="173"/>
      <c r="HEO125" s="173"/>
      <c r="HEP125" s="173"/>
      <c r="HEQ125" s="173"/>
      <c r="HER125" s="173"/>
      <c r="HES125" s="89"/>
      <c r="HET125" s="172"/>
      <c r="HEU125" s="172"/>
      <c r="HEV125" s="137"/>
      <c r="HEW125" s="173"/>
      <c r="HEX125" s="173"/>
      <c r="HEY125" s="173"/>
      <c r="HEZ125" s="173"/>
      <c r="HFA125" s="173"/>
      <c r="HFB125" s="173"/>
      <c r="HFC125" s="173"/>
      <c r="HFD125" s="173"/>
      <c r="HFE125" s="89"/>
      <c r="HFF125" s="172"/>
      <c r="HFG125" s="172"/>
      <c r="HFH125" s="137"/>
      <c r="HFI125" s="173"/>
      <c r="HFJ125" s="173"/>
      <c r="HFK125" s="173"/>
      <c r="HFL125" s="173"/>
      <c r="HFM125" s="173"/>
      <c r="HFN125" s="173"/>
      <c r="HFO125" s="173"/>
      <c r="HFP125" s="173"/>
      <c r="HFQ125" s="89"/>
      <c r="HFR125" s="172"/>
      <c r="HFS125" s="172"/>
      <c r="HFT125" s="137"/>
      <c r="HFU125" s="173"/>
      <c r="HFV125" s="173"/>
      <c r="HFW125" s="173"/>
      <c r="HFX125" s="173"/>
      <c r="HFY125" s="173"/>
      <c r="HFZ125" s="173"/>
      <c r="HGA125" s="173"/>
      <c r="HGB125" s="173"/>
      <c r="HGC125" s="89"/>
      <c r="HGD125" s="172"/>
      <c r="HGE125" s="172"/>
      <c r="HGF125" s="137"/>
      <c r="HGG125" s="173"/>
      <c r="HGH125" s="173"/>
      <c r="HGI125" s="173"/>
      <c r="HGJ125" s="173"/>
      <c r="HGK125" s="173"/>
      <c r="HGL125" s="173"/>
      <c r="HGM125" s="173"/>
      <c r="HGN125" s="173"/>
      <c r="HGO125" s="89"/>
      <c r="HGP125" s="172"/>
      <c r="HGQ125" s="172"/>
      <c r="HGR125" s="137"/>
      <c r="HGS125" s="173"/>
      <c r="HGT125" s="173"/>
      <c r="HGU125" s="173"/>
      <c r="HGV125" s="173"/>
      <c r="HGW125" s="173"/>
      <c r="HGX125" s="173"/>
      <c r="HGY125" s="173"/>
      <c r="HGZ125" s="173"/>
      <c r="HHA125" s="89"/>
      <c r="HHB125" s="172"/>
      <c r="HHC125" s="172"/>
      <c r="HHD125" s="137"/>
      <c r="HHE125" s="173"/>
      <c r="HHF125" s="173"/>
      <c r="HHG125" s="173"/>
      <c r="HHH125" s="173"/>
      <c r="HHI125" s="173"/>
      <c r="HHJ125" s="173"/>
      <c r="HHK125" s="173"/>
      <c r="HHL125" s="173"/>
      <c r="HHM125" s="89"/>
      <c r="HHN125" s="172"/>
      <c r="HHO125" s="172"/>
      <c r="HHP125" s="137"/>
      <c r="HHQ125" s="173"/>
      <c r="HHR125" s="173"/>
      <c r="HHS125" s="173"/>
      <c r="HHT125" s="173"/>
      <c r="HHU125" s="173"/>
      <c r="HHV125" s="173"/>
      <c r="HHW125" s="173"/>
      <c r="HHX125" s="173"/>
      <c r="HHY125" s="89"/>
      <c r="HHZ125" s="172"/>
      <c r="HIA125" s="172"/>
      <c r="HIB125" s="137"/>
      <c r="HIC125" s="173"/>
      <c r="HID125" s="173"/>
      <c r="HIE125" s="173"/>
      <c r="HIF125" s="173"/>
      <c r="HIG125" s="173"/>
      <c r="HIH125" s="173"/>
      <c r="HII125" s="173"/>
      <c r="HIJ125" s="173"/>
      <c r="HIK125" s="89"/>
      <c r="HIL125" s="172"/>
      <c r="HIM125" s="172"/>
      <c r="HIN125" s="137"/>
      <c r="HIO125" s="173"/>
      <c r="HIP125" s="173"/>
      <c r="HIQ125" s="173"/>
      <c r="HIR125" s="173"/>
      <c r="HIS125" s="173"/>
      <c r="HIT125" s="173"/>
      <c r="HIU125" s="173"/>
      <c r="HIV125" s="173"/>
      <c r="HIW125" s="89"/>
      <c r="HIX125" s="172"/>
      <c r="HIY125" s="172"/>
      <c r="HIZ125" s="137"/>
      <c r="HJA125" s="173"/>
      <c r="HJB125" s="173"/>
      <c r="HJC125" s="173"/>
      <c r="HJD125" s="173"/>
      <c r="HJE125" s="173"/>
      <c r="HJF125" s="173"/>
      <c r="HJG125" s="173"/>
      <c r="HJH125" s="173"/>
      <c r="HJI125" s="89"/>
      <c r="HJJ125" s="172"/>
      <c r="HJK125" s="172"/>
      <c r="HJL125" s="137"/>
      <c r="HJM125" s="173"/>
      <c r="HJN125" s="173"/>
      <c r="HJO125" s="173"/>
      <c r="HJP125" s="173"/>
      <c r="HJQ125" s="173"/>
      <c r="HJR125" s="173"/>
      <c r="HJS125" s="173"/>
      <c r="HJT125" s="173"/>
      <c r="HJU125" s="89"/>
      <c r="HJV125" s="172"/>
      <c r="HJW125" s="172"/>
      <c r="HJX125" s="137"/>
      <c r="HJY125" s="173"/>
      <c r="HJZ125" s="173"/>
      <c r="HKA125" s="173"/>
      <c r="HKB125" s="173"/>
      <c r="HKC125" s="173"/>
      <c r="HKD125" s="173"/>
      <c r="HKE125" s="173"/>
      <c r="HKF125" s="173"/>
      <c r="HKG125" s="89"/>
      <c r="HKH125" s="172"/>
      <c r="HKI125" s="172"/>
      <c r="HKJ125" s="137"/>
      <c r="HKK125" s="173"/>
      <c r="HKL125" s="173"/>
      <c r="HKM125" s="173"/>
      <c r="HKN125" s="173"/>
      <c r="HKO125" s="173"/>
      <c r="HKP125" s="173"/>
      <c r="HKQ125" s="173"/>
      <c r="HKR125" s="173"/>
      <c r="HKS125" s="89"/>
      <c r="HKT125" s="172"/>
      <c r="HKU125" s="172"/>
      <c r="HKV125" s="137"/>
      <c r="HKW125" s="173"/>
      <c r="HKX125" s="173"/>
      <c r="HKY125" s="173"/>
      <c r="HKZ125" s="173"/>
      <c r="HLA125" s="173"/>
      <c r="HLB125" s="173"/>
      <c r="HLC125" s="173"/>
      <c r="HLD125" s="173"/>
      <c r="HLE125" s="89"/>
      <c r="HLF125" s="172"/>
      <c r="HLG125" s="172"/>
      <c r="HLH125" s="137"/>
      <c r="HLI125" s="173"/>
      <c r="HLJ125" s="173"/>
      <c r="HLK125" s="173"/>
      <c r="HLL125" s="173"/>
      <c r="HLM125" s="173"/>
      <c r="HLN125" s="173"/>
      <c r="HLO125" s="173"/>
      <c r="HLP125" s="173"/>
      <c r="HLQ125" s="89"/>
      <c r="HLR125" s="172"/>
      <c r="HLS125" s="172"/>
      <c r="HLT125" s="137"/>
      <c r="HLU125" s="173"/>
      <c r="HLV125" s="173"/>
      <c r="HLW125" s="173"/>
      <c r="HLX125" s="173"/>
      <c r="HLY125" s="173"/>
      <c r="HLZ125" s="173"/>
      <c r="HMA125" s="173"/>
      <c r="HMB125" s="173"/>
      <c r="HMC125" s="89"/>
      <c r="HMD125" s="172"/>
      <c r="HME125" s="172"/>
      <c r="HMF125" s="137"/>
      <c r="HMG125" s="173"/>
      <c r="HMH125" s="173"/>
      <c r="HMI125" s="173"/>
      <c r="HMJ125" s="173"/>
      <c r="HMK125" s="173"/>
      <c r="HML125" s="173"/>
      <c r="HMM125" s="173"/>
      <c r="HMN125" s="173"/>
      <c r="HMO125" s="89"/>
      <c r="HMP125" s="172"/>
      <c r="HMQ125" s="172"/>
      <c r="HMR125" s="137"/>
      <c r="HMS125" s="173"/>
      <c r="HMT125" s="173"/>
      <c r="HMU125" s="173"/>
      <c r="HMV125" s="173"/>
      <c r="HMW125" s="173"/>
      <c r="HMX125" s="173"/>
      <c r="HMY125" s="173"/>
      <c r="HMZ125" s="173"/>
      <c r="HNA125" s="89"/>
      <c r="HNB125" s="172"/>
      <c r="HNC125" s="172"/>
      <c r="HND125" s="137"/>
      <c r="HNE125" s="173"/>
      <c r="HNF125" s="173"/>
      <c r="HNG125" s="173"/>
      <c r="HNH125" s="173"/>
      <c r="HNI125" s="173"/>
      <c r="HNJ125" s="173"/>
      <c r="HNK125" s="173"/>
      <c r="HNL125" s="173"/>
      <c r="HNM125" s="89"/>
      <c r="HNN125" s="172"/>
      <c r="HNO125" s="172"/>
      <c r="HNP125" s="137"/>
      <c r="HNQ125" s="173"/>
      <c r="HNR125" s="173"/>
      <c r="HNS125" s="173"/>
      <c r="HNT125" s="173"/>
      <c r="HNU125" s="173"/>
      <c r="HNV125" s="173"/>
      <c r="HNW125" s="173"/>
      <c r="HNX125" s="173"/>
      <c r="HNY125" s="89"/>
      <c r="HNZ125" s="172"/>
      <c r="HOA125" s="172"/>
      <c r="HOB125" s="137"/>
      <c r="HOC125" s="173"/>
      <c r="HOD125" s="173"/>
      <c r="HOE125" s="173"/>
      <c r="HOF125" s="173"/>
      <c r="HOG125" s="173"/>
      <c r="HOH125" s="173"/>
      <c r="HOI125" s="173"/>
      <c r="HOJ125" s="173"/>
      <c r="HOK125" s="89"/>
      <c r="HOL125" s="172"/>
      <c r="HOM125" s="172"/>
      <c r="HON125" s="137"/>
      <c r="HOO125" s="173"/>
      <c r="HOP125" s="173"/>
      <c r="HOQ125" s="173"/>
      <c r="HOR125" s="173"/>
      <c r="HOS125" s="173"/>
      <c r="HOT125" s="173"/>
      <c r="HOU125" s="173"/>
      <c r="HOV125" s="173"/>
      <c r="HOW125" s="89"/>
      <c r="HOX125" s="172"/>
      <c r="HOY125" s="172"/>
      <c r="HOZ125" s="137"/>
      <c r="HPA125" s="173"/>
      <c r="HPB125" s="173"/>
      <c r="HPC125" s="173"/>
      <c r="HPD125" s="173"/>
      <c r="HPE125" s="173"/>
      <c r="HPF125" s="173"/>
      <c r="HPG125" s="173"/>
      <c r="HPH125" s="173"/>
      <c r="HPI125" s="89"/>
      <c r="HPJ125" s="172"/>
      <c r="HPK125" s="172"/>
      <c r="HPL125" s="137"/>
      <c r="HPM125" s="173"/>
      <c r="HPN125" s="173"/>
      <c r="HPO125" s="173"/>
      <c r="HPP125" s="173"/>
      <c r="HPQ125" s="173"/>
      <c r="HPR125" s="173"/>
      <c r="HPS125" s="173"/>
      <c r="HPT125" s="173"/>
      <c r="HPU125" s="89"/>
      <c r="HPV125" s="172"/>
      <c r="HPW125" s="172"/>
      <c r="HPX125" s="137"/>
      <c r="HPY125" s="173"/>
      <c r="HPZ125" s="173"/>
      <c r="HQA125" s="173"/>
      <c r="HQB125" s="173"/>
      <c r="HQC125" s="173"/>
      <c r="HQD125" s="173"/>
      <c r="HQE125" s="173"/>
      <c r="HQF125" s="173"/>
      <c r="HQG125" s="89"/>
      <c r="HQH125" s="172"/>
      <c r="HQI125" s="172"/>
      <c r="HQJ125" s="137"/>
      <c r="HQK125" s="173"/>
      <c r="HQL125" s="173"/>
      <c r="HQM125" s="173"/>
      <c r="HQN125" s="173"/>
      <c r="HQO125" s="173"/>
      <c r="HQP125" s="173"/>
      <c r="HQQ125" s="173"/>
      <c r="HQR125" s="173"/>
      <c r="HQS125" s="89"/>
      <c r="HQT125" s="172"/>
      <c r="HQU125" s="172"/>
      <c r="HQV125" s="137"/>
      <c r="HQW125" s="173"/>
      <c r="HQX125" s="173"/>
      <c r="HQY125" s="173"/>
      <c r="HQZ125" s="173"/>
      <c r="HRA125" s="173"/>
      <c r="HRB125" s="173"/>
      <c r="HRC125" s="173"/>
      <c r="HRD125" s="173"/>
      <c r="HRE125" s="89"/>
      <c r="HRF125" s="172"/>
      <c r="HRG125" s="172"/>
      <c r="HRH125" s="137"/>
      <c r="HRI125" s="173"/>
      <c r="HRJ125" s="173"/>
      <c r="HRK125" s="173"/>
      <c r="HRL125" s="173"/>
      <c r="HRM125" s="173"/>
      <c r="HRN125" s="173"/>
      <c r="HRO125" s="173"/>
      <c r="HRP125" s="173"/>
      <c r="HRQ125" s="89"/>
      <c r="HRR125" s="172"/>
      <c r="HRS125" s="172"/>
      <c r="HRT125" s="137"/>
      <c r="HRU125" s="173"/>
      <c r="HRV125" s="173"/>
      <c r="HRW125" s="173"/>
      <c r="HRX125" s="173"/>
      <c r="HRY125" s="173"/>
      <c r="HRZ125" s="173"/>
      <c r="HSA125" s="173"/>
      <c r="HSB125" s="173"/>
      <c r="HSC125" s="89"/>
      <c r="HSD125" s="172"/>
      <c r="HSE125" s="172"/>
      <c r="HSF125" s="137"/>
      <c r="HSG125" s="173"/>
      <c r="HSH125" s="173"/>
      <c r="HSI125" s="173"/>
      <c r="HSJ125" s="173"/>
      <c r="HSK125" s="173"/>
      <c r="HSL125" s="173"/>
      <c r="HSM125" s="173"/>
      <c r="HSN125" s="173"/>
      <c r="HSO125" s="89"/>
      <c r="HSP125" s="172"/>
      <c r="HSQ125" s="172"/>
      <c r="HSR125" s="137"/>
      <c r="HSS125" s="173"/>
      <c r="HST125" s="173"/>
      <c r="HSU125" s="173"/>
      <c r="HSV125" s="173"/>
      <c r="HSW125" s="173"/>
      <c r="HSX125" s="173"/>
      <c r="HSY125" s="173"/>
      <c r="HSZ125" s="173"/>
      <c r="HTA125" s="89"/>
      <c r="HTB125" s="172"/>
      <c r="HTC125" s="172"/>
      <c r="HTD125" s="137"/>
      <c r="HTE125" s="173"/>
      <c r="HTF125" s="173"/>
      <c r="HTG125" s="173"/>
      <c r="HTH125" s="173"/>
      <c r="HTI125" s="173"/>
      <c r="HTJ125" s="173"/>
      <c r="HTK125" s="173"/>
      <c r="HTL125" s="173"/>
      <c r="HTM125" s="89"/>
      <c r="HTN125" s="172"/>
      <c r="HTO125" s="172"/>
      <c r="HTP125" s="137"/>
      <c r="HTQ125" s="173"/>
      <c r="HTR125" s="173"/>
      <c r="HTS125" s="173"/>
      <c r="HTT125" s="173"/>
      <c r="HTU125" s="173"/>
      <c r="HTV125" s="173"/>
      <c r="HTW125" s="173"/>
      <c r="HTX125" s="173"/>
      <c r="HTY125" s="89"/>
      <c r="HTZ125" s="172"/>
      <c r="HUA125" s="172"/>
      <c r="HUB125" s="137"/>
      <c r="HUC125" s="173"/>
      <c r="HUD125" s="173"/>
      <c r="HUE125" s="173"/>
      <c r="HUF125" s="173"/>
      <c r="HUG125" s="173"/>
      <c r="HUH125" s="173"/>
      <c r="HUI125" s="173"/>
      <c r="HUJ125" s="173"/>
      <c r="HUK125" s="89"/>
      <c r="HUL125" s="172"/>
      <c r="HUM125" s="172"/>
      <c r="HUN125" s="137"/>
      <c r="HUO125" s="173"/>
      <c r="HUP125" s="173"/>
      <c r="HUQ125" s="173"/>
      <c r="HUR125" s="173"/>
      <c r="HUS125" s="173"/>
      <c r="HUT125" s="173"/>
      <c r="HUU125" s="173"/>
      <c r="HUV125" s="173"/>
      <c r="HUW125" s="89"/>
      <c r="HUX125" s="172"/>
      <c r="HUY125" s="172"/>
      <c r="HUZ125" s="137"/>
      <c r="HVA125" s="173"/>
      <c r="HVB125" s="173"/>
      <c r="HVC125" s="173"/>
      <c r="HVD125" s="173"/>
      <c r="HVE125" s="173"/>
      <c r="HVF125" s="173"/>
      <c r="HVG125" s="173"/>
      <c r="HVH125" s="173"/>
      <c r="HVI125" s="89"/>
      <c r="HVJ125" s="172"/>
      <c r="HVK125" s="172"/>
      <c r="HVL125" s="137"/>
      <c r="HVM125" s="173"/>
      <c r="HVN125" s="173"/>
      <c r="HVO125" s="173"/>
      <c r="HVP125" s="173"/>
      <c r="HVQ125" s="173"/>
      <c r="HVR125" s="173"/>
      <c r="HVS125" s="173"/>
      <c r="HVT125" s="173"/>
      <c r="HVU125" s="89"/>
      <c r="HVV125" s="172"/>
      <c r="HVW125" s="172"/>
      <c r="HVX125" s="137"/>
      <c r="HVY125" s="173"/>
      <c r="HVZ125" s="173"/>
      <c r="HWA125" s="173"/>
      <c r="HWB125" s="173"/>
      <c r="HWC125" s="173"/>
      <c r="HWD125" s="173"/>
      <c r="HWE125" s="173"/>
      <c r="HWF125" s="173"/>
      <c r="HWG125" s="89"/>
      <c r="HWH125" s="172"/>
      <c r="HWI125" s="172"/>
      <c r="HWJ125" s="137"/>
      <c r="HWK125" s="173"/>
      <c r="HWL125" s="173"/>
      <c r="HWM125" s="173"/>
      <c r="HWN125" s="173"/>
      <c r="HWO125" s="173"/>
      <c r="HWP125" s="173"/>
      <c r="HWQ125" s="173"/>
      <c r="HWR125" s="173"/>
      <c r="HWS125" s="89"/>
      <c r="HWT125" s="172"/>
      <c r="HWU125" s="172"/>
      <c r="HWV125" s="137"/>
      <c r="HWW125" s="173"/>
      <c r="HWX125" s="173"/>
      <c r="HWY125" s="173"/>
      <c r="HWZ125" s="173"/>
      <c r="HXA125" s="173"/>
      <c r="HXB125" s="173"/>
      <c r="HXC125" s="173"/>
      <c r="HXD125" s="173"/>
      <c r="HXE125" s="89"/>
      <c r="HXF125" s="172"/>
      <c r="HXG125" s="172"/>
      <c r="HXH125" s="137"/>
      <c r="HXI125" s="173"/>
      <c r="HXJ125" s="173"/>
      <c r="HXK125" s="173"/>
      <c r="HXL125" s="173"/>
      <c r="HXM125" s="173"/>
      <c r="HXN125" s="173"/>
      <c r="HXO125" s="173"/>
      <c r="HXP125" s="173"/>
      <c r="HXQ125" s="89"/>
      <c r="HXR125" s="172"/>
      <c r="HXS125" s="172"/>
      <c r="HXT125" s="137"/>
      <c r="HXU125" s="173"/>
      <c r="HXV125" s="173"/>
      <c r="HXW125" s="173"/>
      <c r="HXX125" s="173"/>
      <c r="HXY125" s="173"/>
      <c r="HXZ125" s="173"/>
      <c r="HYA125" s="173"/>
      <c r="HYB125" s="173"/>
      <c r="HYC125" s="89"/>
      <c r="HYD125" s="172"/>
      <c r="HYE125" s="172"/>
      <c r="HYF125" s="137"/>
      <c r="HYG125" s="173"/>
      <c r="HYH125" s="173"/>
      <c r="HYI125" s="173"/>
      <c r="HYJ125" s="173"/>
      <c r="HYK125" s="173"/>
      <c r="HYL125" s="173"/>
      <c r="HYM125" s="173"/>
      <c r="HYN125" s="173"/>
      <c r="HYO125" s="89"/>
      <c r="HYP125" s="172"/>
      <c r="HYQ125" s="172"/>
      <c r="HYR125" s="137"/>
      <c r="HYS125" s="173"/>
      <c r="HYT125" s="173"/>
      <c r="HYU125" s="173"/>
      <c r="HYV125" s="173"/>
      <c r="HYW125" s="173"/>
      <c r="HYX125" s="173"/>
      <c r="HYY125" s="173"/>
      <c r="HYZ125" s="173"/>
      <c r="HZA125" s="89"/>
      <c r="HZB125" s="172"/>
      <c r="HZC125" s="172"/>
      <c r="HZD125" s="137"/>
      <c r="HZE125" s="173"/>
      <c r="HZF125" s="173"/>
      <c r="HZG125" s="173"/>
      <c r="HZH125" s="173"/>
      <c r="HZI125" s="173"/>
      <c r="HZJ125" s="173"/>
      <c r="HZK125" s="173"/>
      <c r="HZL125" s="173"/>
      <c r="HZM125" s="89"/>
      <c r="HZN125" s="172"/>
      <c r="HZO125" s="172"/>
      <c r="HZP125" s="137"/>
      <c r="HZQ125" s="173"/>
      <c r="HZR125" s="173"/>
      <c r="HZS125" s="173"/>
      <c r="HZT125" s="173"/>
      <c r="HZU125" s="173"/>
      <c r="HZV125" s="173"/>
      <c r="HZW125" s="173"/>
      <c r="HZX125" s="173"/>
      <c r="HZY125" s="89"/>
      <c r="HZZ125" s="172"/>
      <c r="IAA125" s="172"/>
      <c r="IAB125" s="137"/>
      <c r="IAC125" s="173"/>
      <c r="IAD125" s="173"/>
      <c r="IAE125" s="173"/>
      <c r="IAF125" s="173"/>
      <c r="IAG125" s="173"/>
      <c r="IAH125" s="173"/>
      <c r="IAI125" s="173"/>
      <c r="IAJ125" s="173"/>
      <c r="IAK125" s="89"/>
      <c r="IAL125" s="172"/>
      <c r="IAM125" s="172"/>
      <c r="IAN125" s="137"/>
      <c r="IAO125" s="173"/>
      <c r="IAP125" s="173"/>
      <c r="IAQ125" s="173"/>
      <c r="IAR125" s="173"/>
      <c r="IAS125" s="173"/>
      <c r="IAT125" s="173"/>
      <c r="IAU125" s="173"/>
      <c r="IAV125" s="173"/>
      <c r="IAW125" s="89"/>
      <c r="IAX125" s="172"/>
      <c r="IAY125" s="172"/>
      <c r="IAZ125" s="137"/>
      <c r="IBA125" s="173"/>
      <c r="IBB125" s="173"/>
      <c r="IBC125" s="173"/>
      <c r="IBD125" s="173"/>
      <c r="IBE125" s="173"/>
      <c r="IBF125" s="173"/>
      <c r="IBG125" s="173"/>
      <c r="IBH125" s="173"/>
      <c r="IBI125" s="89"/>
      <c r="IBJ125" s="172"/>
      <c r="IBK125" s="172"/>
      <c r="IBL125" s="137"/>
      <c r="IBM125" s="173"/>
      <c r="IBN125" s="173"/>
      <c r="IBO125" s="173"/>
      <c r="IBP125" s="173"/>
      <c r="IBQ125" s="173"/>
      <c r="IBR125" s="173"/>
      <c r="IBS125" s="173"/>
      <c r="IBT125" s="173"/>
      <c r="IBU125" s="89"/>
      <c r="IBV125" s="172"/>
      <c r="IBW125" s="172"/>
      <c r="IBX125" s="137"/>
      <c r="IBY125" s="173"/>
      <c r="IBZ125" s="173"/>
      <c r="ICA125" s="173"/>
      <c r="ICB125" s="173"/>
      <c r="ICC125" s="173"/>
      <c r="ICD125" s="173"/>
      <c r="ICE125" s="173"/>
      <c r="ICF125" s="173"/>
      <c r="ICG125" s="89"/>
      <c r="ICH125" s="172"/>
      <c r="ICI125" s="172"/>
      <c r="ICJ125" s="137"/>
      <c r="ICK125" s="173"/>
      <c r="ICL125" s="173"/>
      <c r="ICM125" s="173"/>
      <c r="ICN125" s="173"/>
      <c r="ICO125" s="173"/>
      <c r="ICP125" s="173"/>
      <c r="ICQ125" s="173"/>
      <c r="ICR125" s="173"/>
      <c r="ICS125" s="89"/>
      <c r="ICT125" s="172"/>
      <c r="ICU125" s="172"/>
      <c r="ICV125" s="137"/>
      <c r="ICW125" s="173"/>
      <c r="ICX125" s="173"/>
      <c r="ICY125" s="173"/>
      <c r="ICZ125" s="173"/>
      <c r="IDA125" s="173"/>
      <c r="IDB125" s="173"/>
      <c r="IDC125" s="173"/>
      <c r="IDD125" s="173"/>
      <c r="IDE125" s="89"/>
      <c r="IDF125" s="172"/>
      <c r="IDG125" s="172"/>
      <c r="IDH125" s="137"/>
      <c r="IDI125" s="173"/>
      <c r="IDJ125" s="173"/>
      <c r="IDK125" s="173"/>
      <c r="IDL125" s="173"/>
      <c r="IDM125" s="173"/>
      <c r="IDN125" s="173"/>
      <c r="IDO125" s="173"/>
      <c r="IDP125" s="173"/>
      <c r="IDQ125" s="89"/>
      <c r="IDR125" s="172"/>
      <c r="IDS125" s="172"/>
      <c r="IDT125" s="137"/>
      <c r="IDU125" s="173"/>
      <c r="IDV125" s="173"/>
      <c r="IDW125" s="173"/>
      <c r="IDX125" s="173"/>
      <c r="IDY125" s="173"/>
      <c r="IDZ125" s="173"/>
      <c r="IEA125" s="173"/>
      <c r="IEB125" s="173"/>
      <c r="IEC125" s="89"/>
      <c r="IED125" s="172"/>
      <c r="IEE125" s="172"/>
      <c r="IEF125" s="137"/>
      <c r="IEG125" s="173"/>
      <c r="IEH125" s="173"/>
      <c r="IEI125" s="173"/>
      <c r="IEJ125" s="173"/>
      <c r="IEK125" s="173"/>
      <c r="IEL125" s="173"/>
      <c r="IEM125" s="173"/>
      <c r="IEN125" s="173"/>
      <c r="IEO125" s="89"/>
      <c r="IEP125" s="172"/>
      <c r="IEQ125" s="172"/>
      <c r="IER125" s="137"/>
      <c r="IES125" s="173"/>
      <c r="IET125" s="173"/>
      <c r="IEU125" s="173"/>
      <c r="IEV125" s="173"/>
      <c r="IEW125" s="173"/>
      <c r="IEX125" s="173"/>
      <c r="IEY125" s="173"/>
      <c r="IEZ125" s="173"/>
      <c r="IFA125" s="89"/>
      <c r="IFB125" s="172"/>
      <c r="IFC125" s="172"/>
      <c r="IFD125" s="137"/>
      <c r="IFE125" s="173"/>
      <c r="IFF125" s="173"/>
      <c r="IFG125" s="173"/>
      <c r="IFH125" s="173"/>
      <c r="IFI125" s="173"/>
      <c r="IFJ125" s="173"/>
      <c r="IFK125" s="173"/>
      <c r="IFL125" s="173"/>
      <c r="IFM125" s="89"/>
      <c r="IFN125" s="172"/>
      <c r="IFO125" s="172"/>
      <c r="IFP125" s="137"/>
      <c r="IFQ125" s="173"/>
      <c r="IFR125" s="173"/>
      <c r="IFS125" s="173"/>
      <c r="IFT125" s="173"/>
      <c r="IFU125" s="173"/>
      <c r="IFV125" s="173"/>
      <c r="IFW125" s="173"/>
      <c r="IFX125" s="173"/>
      <c r="IFY125" s="89"/>
      <c r="IFZ125" s="172"/>
      <c r="IGA125" s="172"/>
      <c r="IGB125" s="137"/>
      <c r="IGC125" s="173"/>
      <c r="IGD125" s="173"/>
      <c r="IGE125" s="173"/>
      <c r="IGF125" s="173"/>
      <c r="IGG125" s="173"/>
      <c r="IGH125" s="173"/>
      <c r="IGI125" s="173"/>
      <c r="IGJ125" s="173"/>
      <c r="IGK125" s="89"/>
      <c r="IGL125" s="172"/>
      <c r="IGM125" s="172"/>
      <c r="IGN125" s="137"/>
      <c r="IGO125" s="173"/>
      <c r="IGP125" s="173"/>
      <c r="IGQ125" s="173"/>
      <c r="IGR125" s="173"/>
      <c r="IGS125" s="173"/>
      <c r="IGT125" s="173"/>
      <c r="IGU125" s="173"/>
      <c r="IGV125" s="173"/>
      <c r="IGW125" s="89"/>
      <c r="IGX125" s="172"/>
      <c r="IGY125" s="172"/>
      <c r="IGZ125" s="137"/>
      <c r="IHA125" s="173"/>
      <c r="IHB125" s="173"/>
      <c r="IHC125" s="173"/>
      <c r="IHD125" s="173"/>
      <c r="IHE125" s="173"/>
      <c r="IHF125" s="173"/>
      <c r="IHG125" s="173"/>
      <c r="IHH125" s="173"/>
      <c r="IHI125" s="89"/>
      <c r="IHJ125" s="172"/>
      <c r="IHK125" s="172"/>
      <c r="IHL125" s="137"/>
      <c r="IHM125" s="173"/>
      <c r="IHN125" s="173"/>
      <c r="IHO125" s="173"/>
      <c r="IHP125" s="173"/>
      <c r="IHQ125" s="173"/>
      <c r="IHR125" s="173"/>
      <c r="IHS125" s="173"/>
      <c r="IHT125" s="173"/>
      <c r="IHU125" s="89"/>
      <c r="IHV125" s="172"/>
      <c r="IHW125" s="172"/>
      <c r="IHX125" s="137"/>
      <c r="IHY125" s="173"/>
      <c r="IHZ125" s="173"/>
      <c r="IIA125" s="173"/>
      <c r="IIB125" s="173"/>
      <c r="IIC125" s="173"/>
      <c r="IID125" s="173"/>
      <c r="IIE125" s="173"/>
      <c r="IIF125" s="173"/>
      <c r="IIG125" s="89"/>
      <c r="IIH125" s="172"/>
      <c r="III125" s="172"/>
      <c r="IIJ125" s="137"/>
      <c r="IIK125" s="173"/>
      <c r="IIL125" s="173"/>
      <c r="IIM125" s="173"/>
      <c r="IIN125" s="173"/>
      <c r="IIO125" s="173"/>
      <c r="IIP125" s="173"/>
      <c r="IIQ125" s="173"/>
      <c r="IIR125" s="173"/>
      <c r="IIS125" s="89"/>
      <c r="IIT125" s="172"/>
      <c r="IIU125" s="172"/>
      <c r="IIV125" s="137"/>
      <c r="IIW125" s="173"/>
      <c r="IIX125" s="173"/>
      <c r="IIY125" s="173"/>
      <c r="IIZ125" s="173"/>
      <c r="IJA125" s="173"/>
      <c r="IJB125" s="173"/>
      <c r="IJC125" s="173"/>
      <c r="IJD125" s="173"/>
      <c r="IJE125" s="89"/>
      <c r="IJF125" s="172"/>
      <c r="IJG125" s="172"/>
      <c r="IJH125" s="137"/>
      <c r="IJI125" s="173"/>
      <c r="IJJ125" s="173"/>
      <c r="IJK125" s="173"/>
      <c r="IJL125" s="173"/>
      <c r="IJM125" s="173"/>
      <c r="IJN125" s="173"/>
      <c r="IJO125" s="173"/>
      <c r="IJP125" s="173"/>
      <c r="IJQ125" s="89"/>
      <c r="IJR125" s="172"/>
      <c r="IJS125" s="172"/>
      <c r="IJT125" s="137"/>
      <c r="IJU125" s="173"/>
      <c r="IJV125" s="173"/>
      <c r="IJW125" s="173"/>
      <c r="IJX125" s="173"/>
      <c r="IJY125" s="173"/>
      <c r="IJZ125" s="173"/>
      <c r="IKA125" s="173"/>
      <c r="IKB125" s="173"/>
      <c r="IKC125" s="89"/>
      <c r="IKD125" s="172"/>
      <c r="IKE125" s="172"/>
      <c r="IKF125" s="137"/>
      <c r="IKG125" s="173"/>
      <c r="IKH125" s="173"/>
      <c r="IKI125" s="173"/>
      <c r="IKJ125" s="173"/>
      <c r="IKK125" s="173"/>
      <c r="IKL125" s="173"/>
      <c r="IKM125" s="173"/>
      <c r="IKN125" s="173"/>
      <c r="IKO125" s="89"/>
      <c r="IKP125" s="172"/>
      <c r="IKQ125" s="172"/>
      <c r="IKR125" s="137"/>
      <c r="IKS125" s="173"/>
      <c r="IKT125" s="173"/>
      <c r="IKU125" s="173"/>
      <c r="IKV125" s="173"/>
      <c r="IKW125" s="173"/>
      <c r="IKX125" s="173"/>
      <c r="IKY125" s="173"/>
      <c r="IKZ125" s="173"/>
      <c r="ILA125" s="89"/>
      <c r="ILB125" s="172"/>
      <c r="ILC125" s="172"/>
      <c r="ILD125" s="137"/>
      <c r="ILE125" s="173"/>
      <c r="ILF125" s="173"/>
      <c r="ILG125" s="173"/>
      <c r="ILH125" s="173"/>
      <c r="ILI125" s="173"/>
      <c r="ILJ125" s="173"/>
      <c r="ILK125" s="173"/>
      <c r="ILL125" s="173"/>
      <c r="ILM125" s="89"/>
      <c r="ILN125" s="172"/>
      <c r="ILO125" s="172"/>
      <c r="ILP125" s="137"/>
      <c r="ILQ125" s="173"/>
      <c r="ILR125" s="173"/>
      <c r="ILS125" s="173"/>
      <c r="ILT125" s="173"/>
      <c r="ILU125" s="173"/>
      <c r="ILV125" s="173"/>
      <c r="ILW125" s="173"/>
      <c r="ILX125" s="173"/>
      <c r="ILY125" s="89"/>
      <c r="ILZ125" s="172"/>
      <c r="IMA125" s="172"/>
      <c r="IMB125" s="137"/>
      <c r="IMC125" s="173"/>
      <c r="IMD125" s="173"/>
      <c r="IME125" s="173"/>
      <c r="IMF125" s="173"/>
      <c r="IMG125" s="173"/>
      <c r="IMH125" s="173"/>
      <c r="IMI125" s="173"/>
      <c r="IMJ125" s="173"/>
      <c r="IMK125" s="89"/>
      <c r="IML125" s="172"/>
      <c r="IMM125" s="172"/>
      <c r="IMN125" s="137"/>
      <c r="IMO125" s="173"/>
      <c r="IMP125" s="173"/>
      <c r="IMQ125" s="173"/>
      <c r="IMR125" s="173"/>
      <c r="IMS125" s="173"/>
      <c r="IMT125" s="173"/>
      <c r="IMU125" s="173"/>
      <c r="IMV125" s="173"/>
      <c r="IMW125" s="89"/>
      <c r="IMX125" s="172"/>
      <c r="IMY125" s="172"/>
      <c r="IMZ125" s="137"/>
      <c r="INA125" s="173"/>
      <c r="INB125" s="173"/>
      <c r="INC125" s="173"/>
      <c r="IND125" s="173"/>
      <c r="INE125" s="173"/>
      <c r="INF125" s="173"/>
      <c r="ING125" s="173"/>
      <c r="INH125" s="173"/>
      <c r="INI125" s="89"/>
      <c r="INJ125" s="172"/>
      <c r="INK125" s="172"/>
      <c r="INL125" s="137"/>
      <c r="INM125" s="173"/>
      <c r="INN125" s="173"/>
      <c r="INO125" s="173"/>
      <c r="INP125" s="173"/>
      <c r="INQ125" s="173"/>
      <c r="INR125" s="173"/>
      <c r="INS125" s="173"/>
      <c r="INT125" s="173"/>
      <c r="INU125" s="89"/>
      <c r="INV125" s="172"/>
      <c r="INW125" s="172"/>
      <c r="INX125" s="137"/>
      <c r="INY125" s="173"/>
      <c r="INZ125" s="173"/>
      <c r="IOA125" s="173"/>
      <c r="IOB125" s="173"/>
      <c r="IOC125" s="173"/>
      <c r="IOD125" s="173"/>
      <c r="IOE125" s="173"/>
      <c r="IOF125" s="173"/>
      <c r="IOG125" s="89"/>
      <c r="IOH125" s="172"/>
      <c r="IOI125" s="172"/>
      <c r="IOJ125" s="137"/>
      <c r="IOK125" s="173"/>
      <c r="IOL125" s="173"/>
      <c r="IOM125" s="173"/>
      <c r="ION125" s="173"/>
      <c r="IOO125" s="173"/>
      <c r="IOP125" s="173"/>
      <c r="IOQ125" s="173"/>
      <c r="IOR125" s="173"/>
      <c r="IOS125" s="89"/>
      <c r="IOT125" s="172"/>
      <c r="IOU125" s="172"/>
      <c r="IOV125" s="137"/>
      <c r="IOW125" s="173"/>
      <c r="IOX125" s="173"/>
      <c r="IOY125" s="173"/>
      <c r="IOZ125" s="173"/>
      <c r="IPA125" s="173"/>
      <c r="IPB125" s="173"/>
      <c r="IPC125" s="173"/>
      <c r="IPD125" s="173"/>
      <c r="IPE125" s="89"/>
      <c r="IPF125" s="172"/>
      <c r="IPG125" s="172"/>
      <c r="IPH125" s="137"/>
      <c r="IPI125" s="173"/>
      <c r="IPJ125" s="173"/>
      <c r="IPK125" s="173"/>
      <c r="IPL125" s="173"/>
      <c r="IPM125" s="173"/>
      <c r="IPN125" s="173"/>
      <c r="IPO125" s="173"/>
      <c r="IPP125" s="173"/>
      <c r="IPQ125" s="89"/>
      <c r="IPR125" s="172"/>
      <c r="IPS125" s="172"/>
      <c r="IPT125" s="137"/>
      <c r="IPU125" s="173"/>
      <c r="IPV125" s="173"/>
      <c r="IPW125" s="173"/>
      <c r="IPX125" s="173"/>
      <c r="IPY125" s="173"/>
      <c r="IPZ125" s="173"/>
      <c r="IQA125" s="173"/>
      <c r="IQB125" s="173"/>
      <c r="IQC125" s="89"/>
      <c r="IQD125" s="172"/>
      <c r="IQE125" s="172"/>
      <c r="IQF125" s="137"/>
      <c r="IQG125" s="173"/>
      <c r="IQH125" s="173"/>
      <c r="IQI125" s="173"/>
      <c r="IQJ125" s="173"/>
      <c r="IQK125" s="173"/>
      <c r="IQL125" s="173"/>
      <c r="IQM125" s="173"/>
      <c r="IQN125" s="173"/>
      <c r="IQO125" s="89"/>
      <c r="IQP125" s="172"/>
      <c r="IQQ125" s="172"/>
      <c r="IQR125" s="137"/>
      <c r="IQS125" s="173"/>
      <c r="IQT125" s="173"/>
      <c r="IQU125" s="173"/>
      <c r="IQV125" s="173"/>
      <c r="IQW125" s="173"/>
      <c r="IQX125" s="173"/>
      <c r="IQY125" s="173"/>
      <c r="IQZ125" s="173"/>
      <c r="IRA125" s="89"/>
      <c r="IRB125" s="172"/>
      <c r="IRC125" s="172"/>
      <c r="IRD125" s="137"/>
      <c r="IRE125" s="173"/>
      <c r="IRF125" s="173"/>
      <c r="IRG125" s="173"/>
      <c r="IRH125" s="173"/>
      <c r="IRI125" s="173"/>
      <c r="IRJ125" s="173"/>
      <c r="IRK125" s="173"/>
      <c r="IRL125" s="173"/>
      <c r="IRM125" s="89"/>
      <c r="IRN125" s="172"/>
      <c r="IRO125" s="172"/>
      <c r="IRP125" s="137"/>
      <c r="IRQ125" s="173"/>
      <c r="IRR125" s="173"/>
      <c r="IRS125" s="173"/>
      <c r="IRT125" s="173"/>
      <c r="IRU125" s="173"/>
      <c r="IRV125" s="173"/>
      <c r="IRW125" s="173"/>
      <c r="IRX125" s="173"/>
      <c r="IRY125" s="89"/>
      <c r="IRZ125" s="172"/>
      <c r="ISA125" s="172"/>
      <c r="ISB125" s="137"/>
      <c r="ISC125" s="173"/>
      <c r="ISD125" s="173"/>
      <c r="ISE125" s="173"/>
      <c r="ISF125" s="173"/>
      <c r="ISG125" s="173"/>
      <c r="ISH125" s="173"/>
      <c r="ISI125" s="173"/>
      <c r="ISJ125" s="173"/>
      <c r="ISK125" s="89"/>
      <c r="ISL125" s="172"/>
      <c r="ISM125" s="172"/>
      <c r="ISN125" s="137"/>
      <c r="ISO125" s="173"/>
      <c r="ISP125" s="173"/>
      <c r="ISQ125" s="173"/>
      <c r="ISR125" s="173"/>
      <c r="ISS125" s="173"/>
      <c r="IST125" s="173"/>
      <c r="ISU125" s="173"/>
      <c r="ISV125" s="173"/>
      <c r="ISW125" s="89"/>
      <c r="ISX125" s="172"/>
      <c r="ISY125" s="172"/>
      <c r="ISZ125" s="137"/>
      <c r="ITA125" s="173"/>
      <c r="ITB125" s="173"/>
      <c r="ITC125" s="173"/>
      <c r="ITD125" s="173"/>
      <c r="ITE125" s="173"/>
      <c r="ITF125" s="173"/>
      <c r="ITG125" s="173"/>
      <c r="ITH125" s="173"/>
      <c r="ITI125" s="89"/>
      <c r="ITJ125" s="172"/>
      <c r="ITK125" s="172"/>
      <c r="ITL125" s="137"/>
      <c r="ITM125" s="173"/>
      <c r="ITN125" s="173"/>
      <c r="ITO125" s="173"/>
      <c r="ITP125" s="173"/>
      <c r="ITQ125" s="173"/>
      <c r="ITR125" s="173"/>
      <c r="ITS125" s="173"/>
      <c r="ITT125" s="173"/>
      <c r="ITU125" s="89"/>
      <c r="ITV125" s="172"/>
      <c r="ITW125" s="172"/>
      <c r="ITX125" s="137"/>
      <c r="ITY125" s="173"/>
      <c r="ITZ125" s="173"/>
      <c r="IUA125" s="173"/>
      <c r="IUB125" s="173"/>
      <c r="IUC125" s="173"/>
      <c r="IUD125" s="173"/>
      <c r="IUE125" s="173"/>
      <c r="IUF125" s="173"/>
      <c r="IUG125" s="89"/>
      <c r="IUH125" s="172"/>
      <c r="IUI125" s="172"/>
      <c r="IUJ125" s="137"/>
      <c r="IUK125" s="173"/>
      <c r="IUL125" s="173"/>
      <c r="IUM125" s="173"/>
      <c r="IUN125" s="173"/>
      <c r="IUO125" s="173"/>
      <c r="IUP125" s="173"/>
      <c r="IUQ125" s="173"/>
      <c r="IUR125" s="173"/>
      <c r="IUS125" s="89"/>
      <c r="IUT125" s="172"/>
      <c r="IUU125" s="172"/>
      <c r="IUV125" s="137"/>
      <c r="IUW125" s="173"/>
      <c r="IUX125" s="173"/>
      <c r="IUY125" s="173"/>
      <c r="IUZ125" s="173"/>
      <c r="IVA125" s="173"/>
      <c r="IVB125" s="173"/>
      <c r="IVC125" s="173"/>
      <c r="IVD125" s="173"/>
      <c r="IVE125" s="89"/>
      <c r="IVF125" s="172"/>
      <c r="IVG125" s="172"/>
      <c r="IVH125" s="137"/>
      <c r="IVI125" s="173"/>
      <c r="IVJ125" s="173"/>
      <c r="IVK125" s="173"/>
      <c r="IVL125" s="173"/>
      <c r="IVM125" s="173"/>
      <c r="IVN125" s="173"/>
      <c r="IVO125" s="173"/>
      <c r="IVP125" s="173"/>
      <c r="IVQ125" s="89"/>
      <c r="IVR125" s="172"/>
      <c r="IVS125" s="172"/>
      <c r="IVT125" s="137"/>
      <c r="IVU125" s="173"/>
      <c r="IVV125" s="173"/>
      <c r="IVW125" s="173"/>
      <c r="IVX125" s="173"/>
      <c r="IVY125" s="173"/>
      <c r="IVZ125" s="173"/>
      <c r="IWA125" s="173"/>
      <c r="IWB125" s="173"/>
      <c r="IWC125" s="89"/>
      <c r="IWD125" s="172"/>
      <c r="IWE125" s="172"/>
      <c r="IWF125" s="137"/>
      <c r="IWG125" s="173"/>
      <c r="IWH125" s="173"/>
      <c r="IWI125" s="173"/>
      <c r="IWJ125" s="173"/>
      <c r="IWK125" s="173"/>
      <c r="IWL125" s="173"/>
      <c r="IWM125" s="173"/>
      <c r="IWN125" s="173"/>
      <c r="IWO125" s="89"/>
      <c r="IWP125" s="172"/>
      <c r="IWQ125" s="172"/>
      <c r="IWR125" s="137"/>
      <c r="IWS125" s="173"/>
      <c r="IWT125" s="173"/>
      <c r="IWU125" s="173"/>
      <c r="IWV125" s="173"/>
      <c r="IWW125" s="173"/>
      <c r="IWX125" s="173"/>
      <c r="IWY125" s="173"/>
      <c r="IWZ125" s="173"/>
      <c r="IXA125" s="89"/>
      <c r="IXB125" s="172"/>
      <c r="IXC125" s="172"/>
      <c r="IXD125" s="137"/>
      <c r="IXE125" s="173"/>
      <c r="IXF125" s="173"/>
      <c r="IXG125" s="173"/>
      <c r="IXH125" s="173"/>
      <c r="IXI125" s="173"/>
      <c r="IXJ125" s="173"/>
      <c r="IXK125" s="173"/>
      <c r="IXL125" s="173"/>
      <c r="IXM125" s="89"/>
      <c r="IXN125" s="172"/>
      <c r="IXO125" s="172"/>
      <c r="IXP125" s="137"/>
      <c r="IXQ125" s="173"/>
      <c r="IXR125" s="173"/>
      <c r="IXS125" s="173"/>
      <c r="IXT125" s="173"/>
      <c r="IXU125" s="173"/>
      <c r="IXV125" s="173"/>
      <c r="IXW125" s="173"/>
      <c r="IXX125" s="173"/>
      <c r="IXY125" s="89"/>
      <c r="IXZ125" s="172"/>
      <c r="IYA125" s="172"/>
      <c r="IYB125" s="137"/>
      <c r="IYC125" s="173"/>
      <c r="IYD125" s="173"/>
      <c r="IYE125" s="173"/>
      <c r="IYF125" s="173"/>
      <c r="IYG125" s="173"/>
      <c r="IYH125" s="173"/>
      <c r="IYI125" s="173"/>
      <c r="IYJ125" s="173"/>
      <c r="IYK125" s="89"/>
      <c r="IYL125" s="172"/>
      <c r="IYM125" s="172"/>
      <c r="IYN125" s="137"/>
      <c r="IYO125" s="173"/>
      <c r="IYP125" s="173"/>
      <c r="IYQ125" s="173"/>
      <c r="IYR125" s="173"/>
      <c r="IYS125" s="173"/>
      <c r="IYT125" s="173"/>
      <c r="IYU125" s="173"/>
      <c r="IYV125" s="173"/>
      <c r="IYW125" s="89"/>
      <c r="IYX125" s="172"/>
      <c r="IYY125" s="172"/>
      <c r="IYZ125" s="137"/>
      <c r="IZA125" s="173"/>
      <c r="IZB125" s="173"/>
      <c r="IZC125" s="173"/>
      <c r="IZD125" s="173"/>
      <c r="IZE125" s="173"/>
      <c r="IZF125" s="173"/>
      <c r="IZG125" s="173"/>
      <c r="IZH125" s="173"/>
      <c r="IZI125" s="89"/>
      <c r="IZJ125" s="172"/>
      <c r="IZK125" s="172"/>
      <c r="IZL125" s="137"/>
      <c r="IZM125" s="173"/>
      <c r="IZN125" s="173"/>
      <c r="IZO125" s="173"/>
      <c r="IZP125" s="173"/>
      <c r="IZQ125" s="173"/>
      <c r="IZR125" s="173"/>
      <c r="IZS125" s="173"/>
      <c r="IZT125" s="173"/>
      <c r="IZU125" s="89"/>
      <c r="IZV125" s="172"/>
      <c r="IZW125" s="172"/>
      <c r="IZX125" s="137"/>
      <c r="IZY125" s="173"/>
      <c r="IZZ125" s="173"/>
      <c r="JAA125" s="173"/>
      <c r="JAB125" s="173"/>
      <c r="JAC125" s="173"/>
      <c r="JAD125" s="173"/>
      <c r="JAE125" s="173"/>
      <c r="JAF125" s="173"/>
      <c r="JAG125" s="89"/>
      <c r="JAH125" s="172"/>
      <c r="JAI125" s="172"/>
      <c r="JAJ125" s="137"/>
      <c r="JAK125" s="173"/>
      <c r="JAL125" s="173"/>
      <c r="JAM125" s="173"/>
      <c r="JAN125" s="173"/>
      <c r="JAO125" s="173"/>
      <c r="JAP125" s="173"/>
      <c r="JAQ125" s="173"/>
      <c r="JAR125" s="173"/>
      <c r="JAS125" s="89"/>
      <c r="JAT125" s="172"/>
      <c r="JAU125" s="172"/>
      <c r="JAV125" s="137"/>
      <c r="JAW125" s="173"/>
      <c r="JAX125" s="173"/>
      <c r="JAY125" s="173"/>
      <c r="JAZ125" s="173"/>
      <c r="JBA125" s="173"/>
      <c r="JBB125" s="173"/>
      <c r="JBC125" s="173"/>
      <c r="JBD125" s="173"/>
      <c r="JBE125" s="89"/>
      <c r="JBF125" s="172"/>
      <c r="JBG125" s="172"/>
      <c r="JBH125" s="137"/>
      <c r="JBI125" s="173"/>
      <c r="JBJ125" s="173"/>
      <c r="JBK125" s="173"/>
      <c r="JBL125" s="173"/>
      <c r="JBM125" s="173"/>
      <c r="JBN125" s="173"/>
      <c r="JBO125" s="173"/>
      <c r="JBP125" s="173"/>
      <c r="JBQ125" s="89"/>
      <c r="JBR125" s="172"/>
      <c r="JBS125" s="172"/>
      <c r="JBT125" s="137"/>
      <c r="JBU125" s="173"/>
      <c r="JBV125" s="173"/>
      <c r="JBW125" s="173"/>
      <c r="JBX125" s="173"/>
      <c r="JBY125" s="173"/>
      <c r="JBZ125" s="173"/>
      <c r="JCA125" s="173"/>
      <c r="JCB125" s="173"/>
      <c r="JCC125" s="89"/>
      <c r="JCD125" s="172"/>
      <c r="JCE125" s="172"/>
      <c r="JCF125" s="137"/>
      <c r="JCG125" s="173"/>
      <c r="JCH125" s="173"/>
      <c r="JCI125" s="173"/>
      <c r="JCJ125" s="173"/>
      <c r="JCK125" s="173"/>
      <c r="JCL125" s="173"/>
      <c r="JCM125" s="173"/>
      <c r="JCN125" s="173"/>
      <c r="JCO125" s="89"/>
      <c r="JCP125" s="172"/>
      <c r="JCQ125" s="172"/>
      <c r="JCR125" s="137"/>
      <c r="JCS125" s="173"/>
      <c r="JCT125" s="173"/>
      <c r="JCU125" s="173"/>
      <c r="JCV125" s="173"/>
      <c r="JCW125" s="173"/>
      <c r="JCX125" s="173"/>
      <c r="JCY125" s="173"/>
      <c r="JCZ125" s="173"/>
      <c r="JDA125" s="89"/>
      <c r="JDB125" s="172"/>
      <c r="JDC125" s="172"/>
      <c r="JDD125" s="137"/>
      <c r="JDE125" s="173"/>
      <c r="JDF125" s="173"/>
      <c r="JDG125" s="173"/>
      <c r="JDH125" s="173"/>
      <c r="JDI125" s="173"/>
      <c r="JDJ125" s="173"/>
      <c r="JDK125" s="173"/>
      <c r="JDL125" s="173"/>
      <c r="JDM125" s="89"/>
      <c r="JDN125" s="172"/>
      <c r="JDO125" s="172"/>
      <c r="JDP125" s="137"/>
      <c r="JDQ125" s="173"/>
      <c r="JDR125" s="173"/>
      <c r="JDS125" s="173"/>
      <c r="JDT125" s="173"/>
      <c r="JDU125" s="173"/>
      <c r="JDV125" s="173"/>
      <c r="JDW125" s="173"/>
      <c r="JDX125" s="173"/>
      <c r="JDY125" s="89"/>
      <c r="JDZ125" s="172"/>
      <c r="JEA125" s="172"/>
      <c r="JEB125" s="137"/>
      <c r="JEC125" s="173"/>
      <c r="JED125" s="173"/>
      <c r="JEE125" s="173"/>
      <c r="JEF125" s="173"/>
      <c r="JEG125" s="173"/>
      <c r="JEH125" s="173"/>
      <c r="JEI125" s="173"/>
      <c r="JEJ125" s="173"/>
      <c r="JEK125" s="89"/>
      <c r="JEL125" s="172"/>
      <c r="JEM125" s="172"/>
      <c r="JEN125" s="137"/>
      <c r="JEO125" s="173"/>
      <c r="JEP125" s="173"/>
      <c r="JEQ125" s="173"/>
      <c r="JER125" s="173"/>
      <c r="JES125" s="173"/>
      <c r="JET125" s="173"/>
      <c r="JEU125" s="173"/>
      <c r="JEV125" s="173"/>
      <c r="JEW125" s="89"/>
      <c r="JEX125" s="172"/>
      <c r="JEY125" s="172"/>
      <c r="JEZ125" s="137"/>
      <c r="JFA125" s="173"/>
      <c r="JFB125" s="173"/>
      <c r="JFC125" s="173"/>
      <c r="JFD125" s="173"/>
      <c r="JFE125" s="173"/>
      <c r="JFF125" s="173"/>
      <c r="JFG125" s="173"/>
      <c r="JFH125" s="173"/>
      <c r="JFI125" s="89"/>
      <c r="JFJ125" s="172"/>
      <c r="JFK125" s="172"/>
      <c r="JFL125" s="137"/>
      <c r="JFM125" s="173"/>
      <c r="JFN125" s="173"/>
      <c r="JFO125" s="173"/>
      <c r="JFP125" s="173"/>
      <c r="JFQ125" s="173"/>
      <c r="JFR125" s="173"/>
      <c r="JFS125" s="173"/>
      <c r="JFT125" s="173"/>
      <c r="JFU125" s="89"/>
      <c r="JFV125" s="172"/>
      <c r="JFW125" s="172"/>
      <c r="JFX125" s="137"/>
      <c r="JFY125" s="173"/>
      <c r="JFZ125" s="173"/>
      <c r="JGA125" s="173"/>
      <c r="JGB125" s="173"/>
      <c r="JGC125" s="173"/>
      <c r="JGD125" s="173"/>
      <c r="JGE125" s="173"/>
      <c r="JGF125" s="173"/>
      <c r="JGG125" s="89"/>
      <c r="JGH125" s="172"/>
      <c r="JGI125" s="172"/>
      <c r="JGJ125" s="137"/>
      <c r="JGK125" s="173"/>
      <c r="JGL125" s="173"/>
      <c r="JGM125" s="173"/>
      <c r="JGN125" s="173"/>
      <c r="JGO125" s="173"/>
      <c r="JGP125" s="173"/>
      <c r="JGQ125" s="173"/>
      <c r="JGR125" s="173"/>
      <c r="JGS125" s="89"/>
      <c r="JGT125" s="172"/>
      <c r="JGU125" s="172"/>
      <c r="JGV125" s="137"/>
      <c r="JGW125" s="173"/>
      <c r="JGX125" s="173"/>
      <c r="JGY125" s="173"/>
      <c r="JGZ125" s="173"/>
      <c r="JHA125" s="173"/>
      <c r="JHB125" s="173"/>
      <c r="JHC125" s="173"/>
      <c r="JHD125" s="173"/>
      <c r="JHE125" s="89"/>
      <c r="JHF125" s="172"/>
      <c r="JHG125" s="172"/>
      <c r="JHH125" s="137"/>
      <c r="JHI125" s="173"/>
      <c r="JHJ125" s="173"/>
      <c r="JHK125" s="173"/>
      <c r="JHL125" s="173"/>
      <c r="JHM125" s="173"/>
      <c r="JHN125" s="173"/>
      <c r="JHO125" s="173"/>
      <c r="JHP125" s="173"/>
      <c r="JHQ125" s="89"/>
      <c r="JHR125" s="172"/>
      <c r="JHS125" s="172"/>
      <c r="JHT125" s="137"/>
      <c r="JHU125" s="173"/>
      <c r="JHV125" s="173"/>
      <c r="JHW125" s="173"/>
      <c r="JHX125" s="173"/>
      <c r="JHY125" s="173"/>
      <c r="JHZ125" s="173"/>
      <c r="JIA125" s="173"/>
      <c r="JIB125" s="173"/>
      <c r="JIC125" s="89"/>
      <c r="JID125" s="172"/>
      <c r="JIE125" s="172"/>
      <c r="JIF125" s="137"/>
      <c r="JIG125" s="173"/>
      <c r="JIH125" s="173"/>
      <c r="JII125" s="173"/>
      <c r="JIJ125" s="173"/>
      <c r="JIK125" s="173"/>
      <c r="JIL125" s="173"/>
      <c r="JIM125" s="173"/>
      <c r="JIN125" s="173"/>
      <c r="JIO125" s="89"/>
      <c r="JIP125" s="172"/>
      <c r="JIQ125" s="172"/>
      <c r="JIR125" s="137"/>
      <c r="JIS125" s="173"/>
      <c r="JIT125" s="173"/>
      <c r="JIU125" s="173"/>
      <c r="JIV125" s="173"/>
      <c r="JIW125" s="173"/>
      <c r="JIX125" s="173"/>
      <c r="JIY125" s="173"/>
      <c r="JIZ125" s="173"/>
      <c r="JJA125" s="89"/>
      <c r="JJB125" s="172"/>
      <c r="JJC125" s="172"/>
      <c r="JJD125" s="137"/>
      <c r="JJE125" s="173"/>
      <c r="JJF125" s="173"/>
      <c r="JJG125" s="173"/>
      <c r="JJH125" s="173"/>
      <c r="JJI125" s="173"/>
      <c r="JJJ125" s="173"/>
      <c r="JJK125" s="173"/>
      <c r="JJL125" s="173"/>
      <c r="JJM125" s="89"/>
      <c r="JJN125" s="172"/>
      <c r="JJO125" s="172"/>
      <c r="JJP125" s="137"/>
      <c r="JJQ125" s="173"/>
      <c r="JJR125" s="173"/>
      <c r="JJS125" s="173"/>
      <c r="JJT125" s="173"/>
      <c r="JJU125" s="173"/>
      <c r="JJV125" s="173"/>
      <c r="JJW125" s="173"/>
      <c r="JJX125" s="173"/>
      <c r="JJY125" s="89"/>
      <c r="JJZ125" s="172"/>
      <c r="JKA125" s="172"/>
      <c r="JKB125" s="137"/>
      <c r="JKC125" s="173"/>
      <c r="JKD125" s="173"/>
      <c r="JKE125" s="173"/>
      <c r="JKF125" s="173"/>
      <c r="JKG125" s="173"/>
      <c r="JKH125" s="173"/>
      <c r="JKI125" s="173"/>
      <c r="JKJ125" s="173"/>
      <c r="JKK125" s="89"/>
      <c r="JKL125" s="172"/>
      <c r="JKM125" s="172"/>
      <c r="JKN125" s="137"/>
      <c r="JKO125" s="173"/>
      <c r="JKP125" s="173"/>
      <c r="JKQ125" s="173"/>
      <c r="JKR125" s="173"/>
      <c r="JKS125" s="173"/>
      <c r="JKT125" s="173"/>
      <c r="JKU125" s="173"/>
      <c r="JKV125" s="173"/>
      <c r="JKW125" s="89"/>
      <c r="JKX125" s="172"/>
      <c r="JKY125" s="172"/>
      <c r="JKZ125" s="137"/>
      <c r="JLA125" s="173"/>
      <c r="JLB125" s="173"/>
      <c r="JLC125" s="173"/>
      <c r="JLD125" s="173"/>
      <c r="JLE125" s="173"/>
      <c r="JLF125" s="173"/>
      <c r="JLG125" s="173"/>
      <c r="JLH125" s="173"/>
      <c r="JLI125" s="89"/>
      <c r="JLJ125" s="172"/>
      <c r="JLK125" s="172"/>
      <c r="JLL125" s="137"/>
      <c r="JLM125" s="173"/>
      <c r="JLN125" s="173"/>
      <c r="JLO125" s="173"/>
      <c r="JLP125" s="173"/>
      <c r="JLQ125" s="173"/>
      <c r="JLR125" s="173"/>
      <c r="JLS125" s="173"/>
      <c r="JLT125" s="173"/>
      <c r="JLU125" s="89"/>
      <c r="JLV125" s="172"/>
      <c r="JLW125" s="172"/>
      <c r="JLX125" s="137"/>
      <c r="JLY125" s="173"/>
      <c r="JLZ125" s="173"/>
      <c r="JMA125" s="173"/>
      <c r="JMB125" s="173"/>
      <c r="JMC125" s="173"/>
      <c r="JMD125" s="173"/>
      <c r="JME125" s="173"/>
      <c r="JMF125" s="173"/>
      <c r="JMG125" s="89"/>
      <c r="JMH125" s="172"/>
      <c r="JMI125" s="172"/>
      <c r="JMJ125" s="137"/>
      <c r="JMK125" s="173"/>
      <c r="JML125" s="173"/>
      <c r="JMM125" s="173"/>
      <c r="JMN125" s="173"/>
      <c r="JMO125" s="173"/>
      <c r="JMP125" s="173"/>
      <c r="JMQ125" s="173"/>
      <c r="JMR125" s="173"/>
      <c r="JMS125" s="89"/>
      <c r="JMT125" s="172"/>
      <c r="JMU125" s="172"/>
      <c r="JMV125" s="137"/>
      <c r="JMW125" s="173"/>
      <c r="JMX125" s="173"/>
      <c r="JMY125" s="173"/>
      <c r="JMZ125" s="173"/>
      <c r="JNA125" s="173"/>
      <c r="JNB125" s="173"/>
      <c r="JNC125" s="173"/>
      <c r="JND125" s="173"/>
      <c r="JNE125" s="89"/>
      <c r="JNF125" s="172"/>
      <c r="JNG125" s="172"/>
      <c r="JNH125" s="137"/>
      <c r="JNI125" s="173"/>
      <c r="JNJ125" s="173"/>
      <c r="JNK125" s="173"/>
      <c r="JNL125" s="173"/>
      <c r="JNM125" s="173"/>
      <c r="JNN125" s="173"/>
      <c r="JNO125" s="173"/>
      <c r="JNP125" s="173"/>
      <c r="JNQ125" s="89"/>
      <c r="JNR125" s="172"/>
      <c r="JNS125" s="172"/>
      <c r="JNT125" s="137"/>
      <c r="JNU125" s="173"/>
      <c r="JNV125" s="173"/>
      <c r="JNW125" s="173"/>
      <c r="JNX125" s="173"/>
      <c r="JNY125" s="173"/>
      <c r="JNZ125" s="173"/>
      <c r="JOA125" s="173"/>
      <c r="JOB125" s="173"/>
      <c r="JOC125" s="89"/>
      <c r="JOD125" s="172"/>
      <c r="JOE125" s="172"/>
      <c r="JOF125" s="137"/>
      <c r="JOG125" s="173"/>
      <c r="JOH125" s="173"/>
      <c r="JOI125" s="173"/>
      <c r="JOJ125" s="173"/>
      <c r="JOK125" s="173"/>
      <c r="JOL125" s="173"/>
      <c r="JOM125" s="173"/>
      <c r="JON125" s="173"/>
      <c r="JOO125" s="89"/>
      <c r="JOP125" s="172"/>
      <c r="JOQ125" s="172"/>
      <c r="JOR125" s="137"/>
      <c r="JOS125" s="173"/>
      <c r="JOT125" s="173"/>
      <c r="JOU125" s="173"/>
      <c r="JOV125" s="173"/>
      <c r="JOW125" s="173"/>
      <c r="JOX125" s="173"/>
      <c r="JOY125" s="173"/>
      <c r="JOZ125" s="173"/>
      <c r="JPA125" s="89"/>
      <c r="JPB125" s="172"/>
      <c r="JPC125" s="172"/>
      <c r="JPD125" s="137"/>
      <c r="JPE125" s="173"/>
      <c r="JPF125" s="173"/>
      <c r="JPG125" s="173"/>
      <c r="JPH125" s="173"/>
      <c r="JPI125" s="173"/>
      <c r="JPJ125" s="173"/>
      <c r="JPK125" s="173"/>
      <c r="JPL125" s="173"/>
      <c r="JPM125" s="89"/>
      <c r="JPN125" s="172"/>
      <c r="JPO125" s="172"/>
      <c r="JPP125" s="137"/>
      <c r="JPQ125" s="173"/>
      <c r="JPR125" s="173"/>
      <c r="JPS125" s="173"/>
      <c r="JPT125" s="173"/>
      <c r="JPU125" s="173"/>
      <c r="JPV125" s="173"/>
      <c r="JPW125" s="173"/>
      <c r="JPX125" s="173"/>
      <c r="JPY125" s="89"/>
      <c r="JPZ125" s="172"/>
      <c r="JQA125" s="172"/>
      <c r="JQB125" s="137"/>
      <c r="JQC125" s="173"/>
      <c r="JQD125" s="173"/>
      <c r="JQE125" s="173"/>
      <c r="JQF125" s="173"/>
      <c r="JQG125" s="173"/>
      <c r="JQH125" s="173"/>
      <c r="JQI125" s="173"/>
      <c r="JQJ125" s="173"/>
      <c r="JQK125" s="89"/>
      <c r="JQL125" s="172"/>
      <c r="JQM125" s="172"/>
      <c r="JQN125" s="137"/>
      <c r="JQO125" s="173"/>
      <c r="JQP125" s="173"/>
      <c r="JQQ125" s="173"/>
      <c r="JQR125" s="173"/>
      <c r="JQS125" s="173"/>
      <c r="JQT125" s="173"/>
      <c r="JQU125" s="173"/>
      <c r="JQV125" s="173"/>
      <c r="JQW125" s="89"/>
      <c r="JQX125" s="172"/>
      <c r="JQY125" s="172"/>
      <c r="JQZ125" s="137"/>
      <c r="JRA125" s="173"/>
      <c r="JRB125" s="173"/>
      <c r="JRC125" s="173"/>
      <c r="JRD125" s="173"/>
      <c r="JRE125" s="173"/>
      <c r="JRF125" s="173"/>
      <c r="JRG125" s="173"/>
      <c r="JRH125" s="173"/>
      <c r="JRI125" s="89"/>
      <c r="JRJ125" s="172"/>
      <c r="JRK125" s="172"/>
      <c r="JRL125" s="137"/>
      <c r="JRM125" s="173"/>
      <c r="JRN125" s="173"/>
      <c r="JRO125" s="173"/>
      <c r="JRP125" s="173"/>
      <c r="JRQ125" s="173"/>
      <c r="JRR125" s="173"/>
      <c r="JRS125" s="173"/>
      <c r="JRT125" s="173"/>
      <c r="JRU125" s="89"/>
      <c r="JRV125" s="172"/>
      <c r="JRW125" s="172"/>
      <c r="JRX125" s="137"/>
      <c r="JRY125" s="173"/>
      <c r="JRZ125" s="173"/>
      <c r="JSA125" s="173"/>
      <c r="JSB125" s="173"/>
      <c r="JSC125" s="173"/>
      <c r="JSD125" s="173"/>
      <c r="JSE125" s="173"/>
      <c r="JSF125" s="173"/>
      <c r="JSG125" s="89"/>
      <c r="JSH125" s="172"/>
      <c r="JSI125" s="172"/>
      <c r="JSJ125" s="137"/>
      <c r="JSK125" s="173"/>
      <c r="JSL125" s="173"/>
      <c r="JSM125" s="173"/>
      <c r="JSN125" s="173"/>
      <c r="JSO125" s="173"/>
      <c r="JSP125" s="173"/>
      <c r="JSQ125" s="173"/>
      <c r="JSR125" s="173"/>
      <c r="JSS125" s="89"/>
      <c r="JST125" s="172"/>
      <c r="JSU125" s="172"/>
      <c r="JSV125" s="137"/>
      <c r="JSW125" s="173"/>
      <c r="JSX125" s="173"/>
      <c r="JSY125" s="173"/>
      <c r="JSZ125" s="173"/>
      <c r="JTA125" s="173"/>
      <c r="JTB125" s="173"/>
      <c r="JTC125" s="173"/>
      <c r="JTD125" s="173"/>
      <c r="JTE125" s="89"/>
      <c r="JTF125" s="172"/>
      <c r="JTG125" s="172"/>
      <c r="JTH125" s="137"/>
      <c r="JTI125" s="173"/>
      <c r="JTJ125" s="173"/>
      <c r="JTK125" s="173"/>
      <c r="JTL125" s="173"/>
      <c r="JTM125" s="173"/>
      <c r="JTN125" s="173"/>
      <c r="JTO125" s="173"/>
      <c r="JTP125" s="173"/>
      <c r="JTQ125" s="89"/>
      <c r="JTR125" s="172"/>
      <c r="JTS125" s="172"/>
      <c r="JTT125" s="137"/>
      <c r="JTU125" s="173"/>
      <c r="JTV125" s="173"/>
      <c r="JTW125" s="173"/>
      <c r="JTX125" s="173"/>
      <c r="JTY125" s="173"/>
      <c r="JTZ125" s="173"/>
      <c r="JUA125" s="173"/>
      <c r="JUB125" s="173"/>
      <c r="JUC125" s="89"/>
      <c r="JUD125" s="172"/>
      <c r="JUE125" s="172"/>
      <c r="JUF125" s="137"/>
      <c r="JUG125" s="173"/>
      <c r="JUH125" s="173"/>
      <c r="JUI125" s="173"/>
      <c r="JUJ125" s="173"/>
      <c r="JUK125" s="173"/>
      <c r="JUL125" s="173"/>
      <c r="JUM125" s="173"/>
      <c r="JUN125" s="173"/>
      <c r="JUO125" s="89"/>
      <c r="JUP125" s="172"/>
      <c r="JUQ125" s="172"/>
      <c r="JUR125" s="137"/>
      <c r="JUS125" s="173"/>
      <c r="JUT125" s="173"/>
      <c r="JUU125" s="173"/>
      <c r="JUV125" s="173"/>
      <c r="JUW125" s="173"/>
      <c r="JUX125" s="173"/>
      <c r="JUY125" s="173"/>
      <c r="JUZ125" s="173"/>
      <c r="JVA125" s="89"/>
      <c r="JVB125" s="172"/>
      <c r="JVC125" s="172"/>
      <c r="JVD125" s="137"/>
      <c r="JVE125" s="173"/>
      <c r="JVF125" s="173"/>
      <c r="JVG125" s="173"/>
      <c r="JVH125" s="173"/>
      <c r="JVI125" s="173"/>
      <c r="JVJ125" s="173"/>
      <c r="JVK125" s="173"/>
      <c r="JVL125" s="173"/>
      <c r="JVM125" s="89"/>
      <c r="JVN125" s="172"/>
      <c r="JVO125" s="172"/>
      <c r="JVP125" s="137"/>
      <c r="JVQ125" s="173"/>
      <c r="JVR125" s="173"/>
      <c r="JVS125" s="173"/>
      <c r="JVT125" s="173"/>
      <c r="JVU125" s="173"/>
      <c r="JVV125" s="173"/>
      <c r="JVW125" s="173"/>
      <c r="JVX125" s="173"/>
      <c r="JVY125" s="89"/>
      <c r="JVZ125" s="172"/>
      <c r="JWA125" s="172"/>
      <c r="JWB125" s="137"/>
      <c r="JWC125" s="173"/>
      <c r="JWD125" s="173"/>
      <c r="JWE125" s="173"/>
      <c r="JWF125" s="173"/>
      <c r="JWG125" s="173"/>
      <c r="JWH125" s="173"/>
      <c r="JWI125" s="173"/>
      <c r="JWJ125" s="173"/>
      <c r="JWK125" s="89"/>
      <c r="JWL125" s="172"/>
      <c r="JWM125" s="172"/>
      <c r="JWN125" s="137"/>
      <c r="JWO125" s="173"/>
      <c r="JWP125" s="173"/>
      <c r="JWQ125" s="173"/>
      <c r="JWR125" s="173"/>
      <c r="JWS125" s="173"/>
      <c r="JWT125" s="173"/>
      <c r="JWU125" s="173"/>
      <c r="JWV125" s="173"/>
      <c r="JWW125" s="89"/>
      <c r="JWX125" s="172"/>
      <c r="JWY125" s="172"/>
      <c r="JWZ125" s="137"/>
      <c r="JXA125" s="173"/>
      <c r="JXB125" s="173"/>
      <c r="JXC125" s="173"/>
      <c r="JXD125" s="173"/>
      <c r="JXE125" s="173"/>
      <c r="JXF125" s="173"/>
      <c r="JXG125" s="173"/>
      <c r="JXH125" s="173"/>
      <c r="JXI125" s="89"/>
      <c r="JXJ125" s="172"/>
      <c r="JXK125" s="172"/>
      <c r="JXL125" s="137"/>
      <c r="JXM125" s="173"/>
      <c r="JXN125" s="173"/>
      <c r="JXO125" s="173"/>
      <c r="JXP125" s="173"/>
      <c r="JXQ125" s="173"/>
      <c r="JXR125" s="173"/>
      <c r="JXS125" s="173"/>
      <c r="JXT125" s="173"/>
      <c r="JXU125" s="89"/>
      <c r="JXV125" s="172"/>
      <c r="JXW125" s="172"/>
      <c r="JXX125" s="137"/>
      <c r="JXY125" s="173"/>
      <c r="JXZ125" s="173"/>
      <c r="JYA125" s="173"/>
      <c r="JYB125" s="173"/>
      <c r="JYC125" s="173"/>
      <c r="JYD125" s="173"/>
      <c r="JYE125" s="173"/>
      <c r="JYF125" s="173"/>
      <c r="JYG125" s="89"/>
      <c r="JYH125" s="172"/>
      <c r="JYI125" s="172"/>
      <c r="JYJ125" s="137"/>
      <c r="JYK125" s="173"/>
      <c r="JYL125" s="173"/>
      <c r="JYM125" s="173"/>
      <c r="JYN125" s="173"/>
      <c r="JYO125" s="173"/>
      <c r="JYP125" s="173"/>
      <c r="JYQ125" s="173"/>
      <c r="JYR125" s="173"/>
      <c r="JYS125" s="89"/>
      <c r="JYT125" s="172"/>
      <c r="JYU125" s="172"/>
      <c r="JYV125" s="137"/>
      <c r="JYW125" s="173"/>
      <c r="JYX125" s="173"/>
      <c r="JYY125" s="173"/>
      <c r="JYZ125" s="173"/>
      <c r="JZA125" s="173"/>
      <c r="JZB125" s="173"/>
      <c r="JZC125" s="173"/>
      <c r="JZD125" s="173"/>
      <c r="JZE125" s="89"/>
      <c r="JZF125" s="172"/>
      <c r="JZG125" s="172"/>
      <c r="JZH125" s="137"/>
      <c r="JZI125" s="173"/>
      <c r="JZJ125" s="173"/>
      <c r="JZK125" s="173"/>
      <c r="JZL125" s="173"/>
      <c r="JZM125" s="173"/>
      <c r="JZN125" s="173"/>
      <c r="JZO125" s="173"/>
      <c r="JZP125" s="173"/>
      <c r="JZQ125" s="89"/>
      <c r="JZR125" s="172"/>
      <c r="JZS125" s="172"/>
      <c r="JZT125" s="137"/>
      <c r="JZU125" s="173"/>
      <c r="JZV125" s="173"/>
      <c r="JZW125" s="173"/>
      <c r="JZX125" s="173"/>
      <c r="JZY125" s="173"/>
      <c r="JZZ125" s="173"/>
      <c r="KAA125" s="173"/>
      <c r="KAB125" s="173"/>
      <c r="KAC125" s="89"/>
      <c r="KAD125" s="172"/>
      <c r="KAE125" s="172"/>
      <c r="KAF125" s="137"/>
      <c r="KAG125" s="173"/>
      <c r="KAH125" s="173"/>
      <c r="KAI125" s="173"/>
      <c r="KAJ125" s="173"/>
      <c r="KAK125" s="173"/>
      <c r="KAL125" s="173"/>
      <c r="KAM125" s="173"/>
      <c r="KAN125" s="173"/>
      <c r="KAO125" s="89"/>
      <c r="KAP125" s="172"/>
      <c r="KAQ125" s="172"/>
      <c r="KAR125" s="137"/>
      <c r="KAS125" s="173"/>
      <c r="KAT125" s="173"/>
      <c r="KAU125" s="173"/>
      <c r="KAV125" s="173"/>
      <c r="KAW125" s="173"/>
      <c r="KAX125" s="173"/>
      <c r="KAY125" s="173"/>
      <c r="KAZ125" s="173"/>
      <c r="KBA125" s="89"/>
      <c r="KBB125" s="172"/>
      <c r="KBC125" s="172"/>
      <c r="KBD125" s="137"/>
      <c r="KBE125" s="173"/>
      <c r="KBF125" s="173"/>
      <c r="KBG125" s="173"/>
      <c r="KBH125" s="173"/>
      <c r="KBI125" s="173"/>
      <c r="KBJ125" s="173"/>
      <c r="KBK125" s="173"/>
      <c r="KBL125" s="173"/>
      <c r="KBM125" s="89"/>
      <c r="KBN125" s="172"/>
      <c r="KBO125" s="172"/>
      <c r="KBP125" s="137"/>
      <c r="KBQ125" s="173"/>
      <c r="KBR125" s="173"/>
      <c r="KBS125" s="173"/>
      <c r="KBT125" s="173"/>
      <c r="KBU125" s="173"/>
      <c r="KBV125" s="173"/>
      <c r="KBW125" s="173"/>
      <c r="KBX125" s="173"/>
      <c r="KBY125" s="89"/>
      <c r="KBZ125" s="172"/>
      <c r="KCA125" s="172"/>
      <c r="KCB125" s="137"/>
      <c r="KCC125" s="173"/>
      <c r="KCD125" s="173"/>
      <c r="KCE125" s="173"/>
      <c r="KCF125" s="173"/>
      <c r="KCG125" s="173"/>
      <c r="KCH125" s="173"/>
      <c r="KCI125" s="173"/>
      <c r="KCJ125" s="173"/>
      <c r="KCK125" s="89"/>
      <c r="KCL125" s="172"/>
      <c r="KCM125" s="172"/>
      <c r="KCN125" s="137"/>
      <c r="KCO125" s="173"/>
      <c r="KCP125" s="173"/>
      <c r="KCQ125" s="173"/>
      <c r="KCR125" s="173"/>
      <c r="KCS125" s="173"/>
      <c r="KCT125" s="173"/>
      <c r="KCU125" s="173"/>
      <c r="KCV125" s="173"/>
      <c r="KCW125" s="89"/>
      <c r="KCX125" s="172"/>
      <c r="KCY125" s="172"/>
      <c r="KCZ125" s="137"/>
      <c r="KDA125" s="173"/>
      <c r="KDB125" s="173"/>
      <c r="KDC125" s="173"/>
      <c r="KDD125" s="173"/>
      <c r="KDE125" s="173"/>
      <c r="KDF125" s="173"/>
      <c r="KDG125" s="173"/>
      <c r="KDH125" s="173"/>
      <c r="KDI125" s="89"/>
      <c r="KDJ125" s="172"/>
      <c r="KDK125" s="172"/>
      <c r="KDL125" s="137"/>
      <c r="KDM125" s="173"/>
      <c r="KDN125" s="173"/>
      <c r="KDO125" s="173"/>
      <c r="KDP125" s="173"/>
      <c r="KDQ125" s="173"/>
      <c r="KDR125" s="173"/>
      <c r="KDS125" s="173"/>
      <c r="KDT125" s="173"/>
      <c r="KDU125" s="89"/>
      <c r="KDV125" s="172"/>
      <c r="KDW125" s="172"/>
      <c r="KDX125" s="137"/>
      <c r="KDY125" s="173"/>
      <c r="KDZ125" s="173"/>
      <c r="KEA125" s="173"/>
      <c r="KEB125" s="173"/>
      <c r="KEC125" s="173"/>
      <c r="KED125" s="173"/>
      <c r="KEE125" s="173"/>
      <c r="KEF125" s="173"/>
      <c r="KEG125" s="89"/>
      <c r="KEH125" s="172"/>
      <c r="KEI125" s="172"/>
      <c r="KEJ125" s="137"/>
      <c r="KEK125" s="173"/>
      <c r="KEL125" s="173"/>
      <c r="KEM125" s="173"/>
      <c r="KEN125" s="173"/>
      <c r="KEO125" s="173"/>
      <c r="KEP125" s="173"/>
      <c r="KEQ125" s="173"/>
      <c r="KER125" s="173"/>
      <c r="KES125" s="89"/>
      <c r="KET125" s="172"/>
      <c r="KEU125" s="172"/>
      <c r="KEV125" s="137"/>
      <c r="KEW125" s="173"/>
      <c r="KEX125" s="173"/>
      <c r="KEY125" s="173"/>
      <c r="KEZ125" s="173"/>
      <c r="KFA125" s="173"/>
      <c r="KFB125" s="173"/>
      <c r="KFC125" s="173"/>
      <c r="KFD125" s="173"/>
      <c r="KFE125" s="89"/>
      <c r="KFF125" s="172"/>
      <c r="KFG125" s="172"/>
      <c r="KFH125" s="137"/>
      <c r="KFI125" s="173"/>
      <c r="KFJ125" s="173"/>
      <c r="KFK125" s="173"/>
      <c r="KFL125" s="173"/>
      <c r="KFM125" s="173"/>
      <c r="KFN125" s="173"/>
      <c r="KFO125" s="173"/>
      <c r="KFP125" s="173"/>
      <c r="KFQ125" s="89"/>
      <c r="KFR125" s="172"/>
      <c r="KFS125" s="172"/>
      <c r="KFT125" s="137"/>
      <c r="KFU125" s="173"/>
      <c r="KFV125" s="173"/>
      <c r="KFW125" s="173"/>
      <c r="KFX125" s="173"/>
      <c r="KFY125" s="173"/>
      <c r="KFZ125" s="173"/>
      <c r="KGA125" s="173"/>
      <c r="KGB125" s="173"/>
      <c r="KGC125" s="89"/>
      <c r="KGD125" s="172"/>
      <c r="KGE125" s="172"/>
      <c r="KGF125" s="137"/>
      <c r="KGG125" s="173"/>
      <c r="KGH125" s="173"/>
      <c r="KGI125" s="173"/>
      <c r="KGJ125" s="173"/>
      <c r="KGK125" s="173"/>
      <c r="KGL125" s="173"/>
      <c r="KGM125" s="173"/>
      <c r="KGN125" s="173"/>
      <c r="KGO125" s="89"/>
      <c r="KGP125" s="172"/>
      <c r="KGQ125" s="172"/>
      <c r="KGR125" s="137"/>
      <c r="KGS125" s="173"/>
      <c r="KGT125" s="173"/>
      <c r="KGU125" s="173"/>
      <c r="KGV125" s="173"/>
      <c r="KGW125" s="173"/>
      <c r="KGX125" s="173"/>
      <c r="KGY125" s="173"/>
      <c r="KGZ125" s="173"/>
      <c r="KHA125" s="89"/>
      <c r="KHB125" s="172"/>
      <c r="KHC125" s="172"/>
      <c r="KHD125" s="137"/>
      <c r="KHE125" s="173"/>
      <c r="KHF125" s="173"/>
      <c r="KHG125" s="173"/>
      <c r="KHH125" s="173"/>
      <c r="KHI125" s="173"/>
      <c r="KHJ125" s="173"/>
      <c r="KHK125" s="173"/>
      <c r="KHL125" s="173"/>
      <c r="KHM125" s="89"/>
      <c r="KHN125" s="172"/>
      <c r="KHO125" s="172"/>
      <c r="KHP125" s="137"/>
      <c r="KHQ125" s="173"/>
      <c r="KHR125" s="173"/>
      <c r="KHS125" s="173"/>
      <c r="KHT125" s="173"/>
      <c r="KHU125" s="173"/>
      <c r="KHV125" s="173"/>
      <c r="KHW125" s="173"/>
      <c r="KHX125" s="173"/>
      <c r="KHY125" s="89"/>
      <c r="KHZ125" s="172"/>
      <c r="KIA125" s="172"/>
      <c r="KIB125" s="137"/>
      <c r="KIC125" s="173"/>
      <c r="KID125" s="173"/>
      <c r="KIE125" s="173"/>
      <c r="KIF125" s="173"/>
      <c r="KIG125" s="173"/>
      <c r="KIH125" s="173"/>
      <c r="KII125" s="173"/>
      <c r="KIJ125" s="173"/>
      <c r="KIK125" s="89"/>
      <c r="KIL125" s="172"/>
      <c r="KIM125" s="172"/>
      <c r="KIN125" s="137"/>
      <c r="KIO125" s="173"/>
      <c r="KIP125" s="173"/>
      <c r="KIQ125" s="173"/>
      <c r="KIR125" s="173"/>
      <c r="KIS125" s="173"/>
      <c r="KIT125" s="173"/>
      <c r="KIU125" s="173"/>
      <c r="KIV125" s="173"/>
      <c r="KIW125" s="89"/>
      <c r="KIX125" s="172"/>
      <c r="KIY125" s="172"/>
      <c r="KIZ125" s="137"/>
      <c r="KJA125" s="173"/>
      <c r="KJB125" s="173"/>
      <c r="KJC125" s="173"/>
      <c r="KJD125" s="173"/>
      <c r="KJE125" s="173"/>
      <c r="KJF125" s="173"/>
      <c r="KJG125" s="173"/>
      <c r="KJH125" s="173"/>
      <c r="KJI125" s="89"/>
      <c r="KJJ125" s="172"/>
      <c r="KJK125" s="172"/>
      <c r="KJL125" s="137"/>
      <c r="KJM125" s="173"/>
      <c r="KJN125" s="173"/>
      <c r="KJO125" s="173"/>
      <c r="KJP125" s="173"/>
      <c r="KJQ125" s="173"/>
      <c r="KJR125" s="173"/>
      <c r="KJS125" s="173"/>
      <c r="KJT125" s="173"/>
      <c r="KJU125" s="89"/>
      <c r="KJV125" s="172"/>
      <c r="KJW125" s="172"/>
      <c r="KJX125" s="137"/>
      <c r="KJY125" s="173"/>
      <c r="KJZ125" s="173"/>
      <c r="KKA125" s="173"/>
      <c r="KKB125" s="173"/>
      <c r="KKC125" s="173"/>
      <c r="KKD125" s="173"/>
      <c r="KKE125" s="173"/>
      <c r="KKF125" s="173"/>
      <c r="KKG125" s="89"/>
      <c r="KKH125" s="172"/>
      <c r="KKI125" s="172"/>
      <c r="KKJ125" s="137"/>
      <c r="KKK125" s="173"/>
      <c r="KKL125" s="173"/>
      <c r="KKM125" s="173"/>
      <c r="KKN125" s="173"/>
      <c r="KKO125" s="173"/>
      <c r="KKP125" s="173"/>
      <c r="KKQ125" s="173"/>
      <c r="KKR125" s="173"/>
      <c r="KKS125" s="89"/>
      <c r="KKT125" s="172"/>
      <c r="KKU125" s="172"/>
      <c r="KKV125" s="137"/>
      <c r="KKW125" s="173"/>
      <c r="KKX125" s="173"/>
      <c r="KKY125" s="173"/>
      <c r="KKZ125" s="173"/>
      <c r="KLA125" s="173"/>
      <c r="KLB125" s="173"/>
      <c r="KLC125" s="173"/>
      <c r="KLD125" s="173"/>
      <c r="KLE125" s="89"/>
      <c r="KLF125" s="172"/>
      <c r="KLG125" s="172"/>
      <c r="KLH125" s="137"/>
      <c r="KLI125" s="173"/>
      <c r="KLJ125" s="173"/>
      <c r="KLK125" s="173"/>
      <c r="KLL125" s="173"/>
      <c r="KLM125" s="173"/>
      <c r="KLN125" s="173"/>
      <c r="KLO125" s="173"/>
      <c r="KLP125" s="173"/>
      <c r="KLQ125" s="89"/>
      <c r="KLR125" s="172"/>
      <c r="KLS125" s="172"/>
      <c r="KLT125" s="137"/>
      <c r="KLU125" s="173"/>
      <c r="KLV125" s="173"/>
      <c r="KLW125" s="173"/>
      <c r="KLX125" s="173"/>
      <c r="KLY125" s="173"/>
      <c r="KLZ125" s="173"/>
      <c r="KMA125" s="173"/>
      <c r="KMB125" s="173"/>
      <c r="KMC125" s="89"/>
      <c r="KMD125" s="172"/>
      <c r="KME125" s="172"/>
      <c r="KMF125" s="137"/>
      <c r="KMG125" s="173"/>
      <c r="KMH125" s="173"/>
      <c r="KMI125" s="173"/>
      <c r="KMJ125" s="173"/>
      <c r="KMK125" s="173"/>
      <c r="KML125" s="173"/>
      <c r="KMM125" s="173"/>
      <c r="KMN125" s="173"/>
      <c r="KMO125" s="89"/>
      <c r="KMP125" s="172"/>
      <c r="KMQ125" s="172"/>
      <c r="KMR125" s="137"/>
      <c r="KMS125" s="173"/>
      <c r="KMT125" s="173"/>
      <c r="KMU125" s="173"/>
      <c r="KMV125" s="173"/>
      <c r="KMW125" s="173"/>
      <c r="KMX125" s="173"/>
      <c r="KMY125" s="173"/>
      <c r="KMZ125" s="173"/>
      <c r="KNA125" s="89"/>
      <c r="KNB125" s="172"/>
      <c r="KNC125" s="172"/>
      <c r="KND125" s="137"/>
      <c r="KNE125" s="173"/>
      <c r="KNF125" s="173"/>
      <c r="KNG125" s="173"/>
      <c r="KNH125" s="173"/>
      <c r="KNI125" s="173"/>
      <c r="KNJ125" s="173"/>
      <c r="KNK125" s="173"/>
      <c r="KNL125" s="173"/>
      <c r="KNM125" s="89"/>
      <c r="KNN125" s="172"/>
      <c r="KNO125" s="172"/>
      <c r="KNP125" s="137"/>
      <c r="KNQ125" s="173"/>
      <c r="KNR125" s="173"/>
      <c r="KNS125" s="173"/>
      <c r="KNT125" s="173"/>
      <c r="KNU125" s="173"/>
      <c r="KNV125" s="173"/>
      <c r="KNW125" s="173"/>
      <c r="KNX125" s="173"/>
      <c r="KNY125" s="89"/>
      <c r="KNZ125" s="172"/>
      <c r="KOA125" s="172"/>
      <c r="KOB125" s="137"/>
      <c r="KOC125" s="173"/>
      <c r="KOD125" s="173"/>
      <c r="KOE125" s="173"/>
      <c r="KOF125" s="173"/>
      <c r="KOG125" s="173"/>
      <c r="KOH125" s="173"/>
      <c r="KOI125" s="173"/>
      <c r="KOJ125" s="173"/>
      <c r="KOK125" s="89"/>
      <c r="KOL125" s="172"/>
      <c r="KOM125" s="172"/>
      <c r="KON125" s="137"/>
      <c r="KOO125" s="173"/>
      <c r="KOP125" s="173"/>
      <c r="KOQ125" s="173"/>
      <c r="KOR125" s="173"/>
      <c r="KOS125" s="173"/>
      <c r="KOT125" s="173"/>
      <c r="KOU125" s="173"/>
      <c r="KOV125" s="173"/>
      <c r="KOW125" s="89"/>
      <c r="KOX125" s="172"/>
      <c r="KOY125" s="172"/>
      <c r="KOZ125" s="137"/>
      <c r="KPA125" s="173"/>
      <c r="KPB125" s="173"/>
      <c r="KPC125" s="173"/>
      <c r="KPD125" s="173"/>
      <c r="KPE125" s="173"/>
      <c r="KPF125" s="173"/>
      <c r="KPG125" s="173"/>
      <c r="KPH125" s="173"/>
      <c r="KPI125" s="89"/>
      <c r="KPJ125" s="172"/>
      <c r="KPK125" s="172"/>
      <c r="KPL125" s="137"/>
      <c r="KPM125" s="173"/>
      <c r="KPN125" s="173"/>
      <c r="KPO125" s="173"/>
      <c r="KPP125" s="173"/>
      <c r="KPQ125" s="173"/>
      <c r="KPR125" s="173"/>
      <c r="KPS125" s="173"/>
      <c r="KPT125" s="173"/>
      <c r="KPU125" s="89"/>
      <c r="KPV125" s="172"/>
      <c r="KPW125" s="172"/>
      <c r="KPX125" s="137"/>
      <c r="KPY125" s="173"/>
      <c r="KPZ125" s="173"/>
      <c r="KQA125" s="173"/>
      <c r="KQB125" s="173"/>
      <c r="KQC125" s="173"/>
      <c r="KQD125" s="173"/>
      <c r="KQE125" s="173"/>
      <c r="KQF125" s="173"/>
      <c r="KQG125" s="89"/>
      <c r="KQH125" s="172"/>
      <c r="KQI125" s="172"/>
      <c r="KQJ125" s="137"/>
      <c r="KQK125" s="173"/>
      <c r="KQL125" s="173"/>
      <c r="KQM125" s="173"/>
      <c r="KQN125" s="173"/>
      <c r="KQO125" s="173"/>
      <c r="KQP125" s="173"/>
      <c r="KQQ125" s="173"/>
      <c r="KQR125" s="173"/>
      <c r="KQS125" s="89"/>
      <c r="KQT125" s="172"/>
      <c r="KQU125" s="172"/>
      <c r="KQV125" s="137"/>
      <c r="KQW125" s="173"/>
      <c r="KQX125" s="173"/>
      <c r="KQY125" s="173"/>
      <c r="KQZ125" s="173"/>
      <c r="KRA125" s="173"/>
      <c r="KRB125" s="173"/>
      <c r="KRC125" s="173"/>
      <c r="KRD125" s="173"/>
      <c r="KRE125" s="89"/>
      <c r="KRF125" s="172"/>
      <c r="KRG125" s="172"/>
      <c r="KRH125" s="137"/>
      <c r="KRI125" s="173"/>
      <c r="KRJ125" s="173"/>
      <c r="KRK125" s="173"/>
      <c r="KRL125" s="173"/>
      <c r="KRM125" s="173"/>
      <c r="KRN125" s="173"/>
      <c r="KRO125" s="173"/>
      <c r="KRP125" s="173"/>
      <c r="KRQ125" s="89"/>
      <c r="KRR125" s="172"/>
      <c r="KRS125" s="172"/>
      <c r="KRT125" s="137"/>
      <c r="KRU125" s="173"/>
      <c r="KRV125" s="173"/>
      <c r="KRW125" s="173"/>
      <c r="KRX125" s="173"/>
      <c r="KRY125" s="173"/>
      <c r="KRZ125" s="173"/>
      <c r="KSA125" s="173"/>
      <c r="KSB125" s="173"/>
      <c r="KSC125" s="89"/>
      <c r="KSD125" s="172"/>
      <c r="KSE125" s="172"/>
      <c r="KSF125" s="137"/>
      <c r="KSG125" s="173"/>
      <c r="KSH125" s="173"/>
      <c r="KSI125" s="173"/>
      <c r="KSJ125" s="173"/>
      <c r="KSK125" s="173"/>
      <c r="KSL125" s="173"/>
      <c r="KSM125" s="173"/>
      <c r="KSN125" s="173"/>
      <c r="KSO125" s="89"/>
      <c r="KSP125" s="172"/>
      <c r="KSQ125" s="172"/>
      <c r="KSR125" s="137"/>
      <c r="KSS125" s="173"/>
      <c r="KST125" s="173"/>
      <c r="KSU125" s="173"/>
      <c r="KSV125" s="173"/>
      <c r="KSW125" s="173"/>
      <c r="KSX125" s="173"/>
      <c r="KSY125" s="173"/>
      <c r="KSZ125" s="173"/>
      <c r="KTA125" s="89"/>
      <c r="KTB125" s="172"/>
      <c r="KTC125" s="172"/>
      <c r="KTD125" s="137"/>
      <c r="KTE125" s="173"/>
      <c r="KTF125" s="173"/>
      <c r="KTG125" s="173"/>
      <c r="KTH125" s="173"/>
      <c r="KTI125" s="173"/>
      <c r="KTJ125" s="173"/>
      <c r="KTK125" s="173"/>
      <c r="KTL125" s="173"/>
      <c r="KTM125" s="89"/>
      <c r="KTN125" s="172"/>
      <c r="KTO125" s="172"/>
      <c r="KTP125" s="137"/>
      <c r="KTQ125" s="173"/>
      <c r="KTR125" s="173"/>
      <c r="KTS125" s="173"/>
      <c r="KTT125" s="173"/>
      <c r="KTU125" s="173"/>
      <c r="KTV125" s="173"/>
      <c r="KTW125" s="173"/>
      <c r="KTX125" s="173"/>
      <c r="KTY125" s="89"/>
      <c r="KTZ125" s="172"/>
      <c r="KUA125" s="172"/>
      <c r="KUB125" s="137"/>
      <c r="KUC125" s="173"/>
      <c r="KUD125" s="173"/>
      <c r="KUE125" s="173"/>
      <c r="KUF125" s="173"/>
      <c r="KUG125" s="173"/>
      <c r="KUH125" s="173"/>
      <c r="KUI125" s="173"/>
      <c r="KUJ125" s="173"/>
      <c r="KUK125" s="89"/>
      <c r="KUL125" s="172"/>
      <c r="KUM125" s="172"/>
      <c r="KUN125" s="137"/>
      <c r="KUO125" s="173"/>
      <c r="KUP125" s="173"/>
      <c r="KUQ125" s="173"/>
      <c r="KUR125" s="173"/>
      <c r="KUS125" s="173"/>
      <c r="KUT125" s="173"/>
      <c r="KUU125" s="173"/>
      <c r="KUV125" s="173"/>
      <c r="KUW125" s="89"/>
      <c r="KUX125" s="172"/>
      <c r="KUY125" s="172"/>
      <c r="KUZ125" s="137"/>
      <c r="KVA125" s="173"/>
      <c r="KVB125" s="173"/>
      <c r="KVC125" s="173"/>
      <c r="KVD125" s="173"/>
      <c r="KVE125" s="173"/>
      <c r="KVF125" s="173"/>
      <c r="KVG125" s="173"/>
      <c r="KVH125" s="173"/>
      <c r="KVI125" s="89"/>
      <c r="KVJ125" s="172"/>
      <c r="KVK125" s="172"/>
      <c r="KVL125" s="137"/>
      <c r="KVM125" s="173"/>
      <c r="KVN125" s="173"/>
      <c r="KVO125" s="173"/>
      <c r="KVP125" s="173"/>
      <c r="KVQ125" s="173"/>
      <c r="KVR125" s="173"/>
      <c r="KVS125" s="173"/>
      <c r="KVT125" s="173"/>
      <c r="KVU125" s="89"/>
      <c r="KVV125" s="172"/>
      <c r="KVW125" s="172"/>
      <c r="KVX125" s="137"/>
      <c r="KVY125" s="173"/>
      <c r="KVZ125" s="173"/>
      <c r="KWA125" s="173"/>
      <c r="KWB125" s="173"/>
      <c r="KWC125" s="173"/>
      <c r="KWD125" s="173"/>
      <c r="KWE125" s="173"/>
      <c r="KWF125" s="173"/>
      <c r="KWG125" s="89"/>
      <c r="KWH125" s="172"/>
      <c r="KWI125" s="172"/>
      <c r="KWJ125" s="137"/>
      <c r="KWK125" s="173"/>
      <c r="KWL125" s="173"/>
      <c r="KWM125" s="173"/>
      <c r="KWN125" s="173"/>
      <c r="KWO125" s="173"/>
      <c r="KWP125" s="173"/>
      <c r="KWQ125" s="173"/>
      <c r="KWR125" s="173"/>
      <c r="KWS125" s="89"/>
      <c r="KWT125" s="172"/>
      <c r="KWU125" s="172"/>
      <c r="KWV125" s="137"/>
      <c r="KWW125" s="173"/>
      <c r="KWX125" s="173"/>
      <c r="KWY125" s="173"/>
      <c r="KWZ125" s="173"/>
      <c r="KXA125" s="173"/>
      <c r="KXB125" s="173"/>
      <c r="KXC125" s="173"/>
      <c r="KXD125" s="173"/>
      <c r="KXE125" s="89"/>
      <c r="KXF125" s="172"/>
      <c r="KXG125" s="172"/>
      <c r="KXH125" s="137"/>
      <c r="KXI125" s="173"/>
      <c r="KXJ125" s="173"/>
      <c r="KXK125" s="173"/>
      <c r="KXL125" s="173"/>
      <c r="KXM125" s="173"/>
      <c r="KXN125" s="173"/>
      <c r="KXO125" s="173"/>
      <c r="KXP125" s="173"/>
      <c r="KXQ125" s="89"/>
      <c r="KXR125" s="172"/>
      <c r="KXS125" s="172"/>
      <c r="KXT125" s="137"/>
      <c r="KXU125" s="173"/>
      <c r="KXV125" s="173"/>
      <c r="KXW125" s="173"/>
      <c r="KXX125" s="173"/>
      <c r="KXY125" s="173"/>
      <c r="KXZ125" s="173"/>
      <c r="KYA125" s="173"/>
      <c r="KYB125" s="173"/>
      <c r="KYC125" s="89"/>
      <c r="KYD125" s="172"/>
      <c r="KYE125" s="172"/>
      <c r="KYF125" s="137"/>
      <c r="KYG125" s="173"/>
      <c r="KYH125" s="173"/>
      <c r="KYI125" s="173"/>
      <c r="KYJ125" s="173"/>
      <c r="KYK125" s="173"/>
      <c r="KYL125" s="173"/>
      <c r="KYM125" s="173"/>
      <c r="KYN125" s="173"/>
      <c r="KYO125" s="89"/>
      <c r="KYP125" s="172"/>
      <c r="KYQ125" s="172"/>
      <c r="KYR125" s="137"/>
      <c r="KYS125" s="173"/>
      <c r="KYT125" s="173"/>
      <c r="KYU125" s="173"/>
      <c r="KYV125" s="173"/>
      <c r="KYW125" s="173"/>
      <c r="KYX125" s="173"/>
      <c r="KYY125" s="173"/>
      <c r="KYZ125" s="173"/>
      <c r="KZA125" s="89"/>
      <c r="KZB125" s="172"/>
      <c r="KZC125" s="172"/>
      <c r="KZD125" s="137"/>
      <c r="KZE125" s="173"/>
      <c r="KZF125" s="173"/>
      <c r="KZG125" s="173"/>
      <c r="KZH125" s="173"/>
      <c r="KZI125" s="173"/>
      <c r="KZJ125" s="173"/>
      <c r="KZK125" s="173"/>
      <c r="KZL125" s="173"/>
      <c r="KZM125" s="89"/>
      <c r="KZN125" s="172"/>
      <c r="KZO125" s="172"/>
      <c r="KZP125" s="137"/>
      <c r="KZQ125" s="173"/>
      <c r="KZR125" s="173"/>
      <c r="KZS125" s="173"/>
      <c r="KZT125" s="173"/>
      <c r="KZU125" s="173"/>
      <c r="KZV125" s="173"/>
      <c r="KZW125" s="173"/>
      <c r="KZX125" s="173"/>
      <c r="KZY125" s="89"/>
      <c r="KZZ125" s="172"/>
      <c r="LAA125" s="172"/>
      <c r="LAB125" s="137"/>
      <c r="LAC125" s="173"/>
      <c r="LAD125" s="173"/>
      <c r="LAE125" s="173"/>
      <c r="LAF125" s="173"/>
      <c r="LAG125" s="173"/>
      <c r="LAH125" s="173"/>
      <c r="LAI125" s="173"/>
      <c r="LAJ125" s="173"/>
      <c r="LAK125" s="89"/>
      <c r="LAL125" s="172"/>
      <c r="LAM125" s="172"/>
      <c r="LAN125" s="137"/>
      <c r="LAO125" s="173"/>
      <c r="LAP125" s="173"/>
      <c r="LAQ125" s="173"/>
      <c r="LAR125" s="173"/>
      <c r="LAS125" s="173"/>
      <c r="LAT125" s="173"/>
      <c r="LAU125" s="173"/>
      <c r="LAV125" s="173"/>
      <c r="LAW125" s="89"/>
      <c r="LAX125" s="172"/>
      <c r="LAY125" s="172"/>
      <c r="LAZ125" s="137"/>
      <c r="LBA125" s="173"/>
      <c r="LBB125" s="173"/>
      <c r="LBC125" s="173"/>
      <c r="LBD125" s="173"/>
      <c r="LBE125" s="173"/>
      <c r="LBF125" s="173"/>
      <c r="LBG125" s="173"/>
      <c r="LBH125" s="173"/>
      <c r="LBI125" s="89"/>
      <c r="LBJ125" s="172"/>
      <c r="LBK125" s="172"/>
      <c r="LBL125" s="137"/>
      <c r="LBM125" s="173"/>
      <c r="LBN125" s="173"/>
      <c r="LBO125" s="173"/>
      <c r="LBP125" s="173"/>
      <c r="LBQ125" s="173"/>
      <c r="LBR125" s="173"/>
      <c r="LBS125" s="173"/>
      <c r="LBT125" s="173"/>
      <c r="LBU125" s="89"/>
      <c r="LBV125" s="172"/>
      <c r="LBW125" s="172"/>
      <c r="LBX125" s="137"/>
      <c r="LBY125" s="173"/>
      <c r="LBZ125" s="173"/>
      <c r="LCA125" s="173"/>
      <c r="LCB125" s="173"/>
      <c r="LCC125" s="173"/>
      <c r="LCD125" s="173"/>
      <c r="LCE125" s="173"/>
      <c r="LCF125" s="173"/>
      <c r="LCG125" s="89"/>
      <c r="LCH125" s="172"/>
      <c r="LCI125" s="172"/>
      <c r="LCJ125" s="137"/>
      <c r="LCK125" s="173"/>
      <c r="LCL125" s="173"/>
      <c r="LCM125" s="173"/>
      <c r="LCN125" s="173"/>
      <c r="LCO125" s="173"/>
      <c r="LCP125" s="173"/>
      <c r="LCQ125" s="173"/>
      <c r="LCR125" s="173"/>
      <c r="LCS125" s="89"/>
      <c r="LCT125" s="172"/>
      <c r="LCU125" s="172"/>
      <c r="LCV125" s="137"/>
      <c r="LCW125" s="173"/>
      <c r="LCX125" s="173"/>
      <c r="LCY125" s="173"/>
      <c r="LCZ125" s="173"/>
      <c r="LDA125" s="173"/>
      <c r="LDB125" s="173"/>
      <c r="LDC125" s="173"/>
      <c r="LDD125" s="173"/>
      <c r="LDE125" s="89"/>
      <c r="LDF125" s="172"/>
      <c r="LDG125" s="172"/>
      <c r="LDH125" s="137"/>
      <c r="LDI125" s="173"/>
      <c r="LDJ125" s="173"/>
      <c r="LDK125" s="173"/>
      <c r="LDL125" s="173"/>
      <c r="LDM125" s="173"/>
      <c r="LDN125" s="173"/>
      <c r="LDO125" s="173"/>
      <c r="LDP125" s="173"/>
      <c r="LDQ125" s="89"/>
      <c r="LDR125" s="172"/>
      <c r="LDS125" s="172"/>
      <c r="LDT125" s="137"/>
      <c r="LDU125" s="173"/>
      <c r="LDV125" s="173"/>
      <c r="LDW125" s="173"/>
      <c r="LDX125" s="173"/>
      <c r="LDY125" s="173"/>
      <c r="LDZ125" s="173"/>
      <c r="LEA125" s="173"/>
      <c r="LEB125" s="173"/>
      <c r="LEC125" s="89"/>
      <c r="LED125" s="172"/>
      <c r="LEE125" s="172"/>
      <c r="LEF125" s="137"/>
      <c r="LEG125" s="173"/>
      <c r="LEH125" s="173"/>
      <c r="LEI125" s="173"/>
      <c r="LEJ125" s="173"/>
      <c r="LEK125" s="173"/>
      <c r="LEL125" s="173"/>
      <c r="LEM125" s="173"/>
      <c r="LEN125" s="173"/>
      <c r="LEO125" s="89"/>
      <c r="LEP125" s="172"/>
      <c r="LEQ125" s="172"/>
      <c r="LER125" s="137"/>
      <c r="LES125" s="173"/>
      <c r="LET125" s="173"/>
      <c r="LEU125" s="173"/>
      <c r="LEV125" s="173"/>
      <c r="LEW125" s="173"/>
      <c r="LEX125" s="173"/>
      <c r="LEY125" s="173"/>
      <c r="LEZ125" s="173"/>
      <c r="LFA125" s="89"/>
      <c r="LFB125" s="172"/>
      <c r="LFC125" s="172"/>
      <c r="LFD125" s="137"/>
      <c r="LFE125" s="173"/>
      <c r="LFF125" s="173"/>
      <c r="LFG125" s="173"/>
      <c r="LFH125" s="173"/>
      <c r="LFI125" s="173"/>
      <c r="LFJ125" s="173"/>
      <c r="LFK125" s="173"/>
      <c r="LFL125" s="173"/>
      <c r="LFM125" s="89"/>
      <c r="LFN125" s="172"/>
      <c r="LFO125" s="172"/>
      <c r="LFP125" s="137"/>
      <c r="LFQ125" s="173"/>
      <c r="LFR125" s="173"/>
      <c r="LFS125" s="173"/>
      <c r="LFT125" s="173"/>
      <c r="LFU125" s="173"/>
      <c r="LFV125" s="173"/>
      <c r="LFW125" s="173"/>
      <c r="LFX125" s="173"/>
      <c r="LFY125" s="89"/>
      <c r="LFZ125" s="172"/>
      <c r="LGA125" s="172"/>
      <c r="LGB125" s="137"/>
      <c r="LGC125" s="173"/>
      <c r="LGD125" s="173"/>
      <c r="LGE125" s="173"/>
      <c r="LGF125" s="173"/>
      <c r="LGG125" s="173"/>
      <c r="LGH125" s="173"/>
      <c r="LGI125" s="173"/>
      <c r="LGJ125" s="173"/>
      <c r="LGK125" s="89"/>
      <c r="LGL125" s="172"/>
      <c r="LGM125" s="172"/>
      <c r="LGN125" s="137"/>
      <c r="LGO125" s="173"/>
      <c r="LGP125" s="173"/>
      <c r="LGQ125" s="173"/>
      <c r="LGR125" s="173"/>
      <c r="LGS125" s="173"/>
      <c r="LGT125" s="173"/>
      <c r="LGU125" s="173"/>
      <c r="LGV125" s="173"/>
      <c r="LGW125" s="89"/>
      <c r="LGX125" s="172"/>
      <c r="LGY125" s="172"/>
      <c r="LGZ125" s="137"/>
      <c r="LHA125" s="173"/>
      <c r="LHB125" s="173"/>
      <c r="LHC125" s="173"/>
      <c r="LHD125" s="173"/>
      <c r="LHE125" s="173"/>
      <c r="LHF125" s="173"/>
      <c r="LHG125" s="173"/>
      <c r="LHH125" s="173"/>
      <c r="LHI125" s="89"/>
      <c r="LHJ125" s="172"/>
      <c r="LHK125" s="172"/>
      <c r="LHL125" s="137"/>
      <c r="LHM125" s="173"/>
      <c r="LHN125" s="173"/>
      <c r="LHO125" s="173"/>
      <c r="LHP125" s="173"/>
      <c r="LHQ125" s="173"/>
      <c r="LHR125" s="173"/>
      <c r="LHS125" s="173"/>
      <c r="LHT125" s="173"/>
      <c r="LHU125" s="89"/>
      <c r="LHV125" s="172"/>
      <c r="LHW125" s="172"/>
      <c r="LHX125" s="137"/>
      <c r="LHY125" s="173"/>
      <c r="LHZ125" s="173"/>
      <c r="LIA125" s="173"/>
      <c r="LIB125" s="173"/>
      <c r="LIC125" s="173"/>
      <c r="LID125" s="173"/>
      <c r="LIE125" s="173"/>
      <c r="LIF125" s="173"/>
      <c r="LIG125" s="89"/>
      <c r="LIH125" s="172"/>
      <c r="LII125" s="172"/>
      <c r="LIJ125" s="137"/>
      <c r="LIK125" s="173"/>
      <c r="LIL125" s="173"/>
      <c r="LIM125" s="173"/>
      <c r="LIN125" s="173"/>
      <c r="LIO125" s="173"/>
      <c r="LIP125" s="173"/>
      <c r="LIQ125" s="173"/>
      <c r="LIR125" s="173"/>
      <c r="LIS125" s="89"/>
      <c r="LIT125" s="172"/>
      <c r="LIU125" s="172"/>
      <c r="LIV125" s="137"/>
      <c r="LIW125" s="173"/>
      <c r="LIX125" s="173"/>
      <c r="LIY125" s="173"/>
      <c r="LIZ125" s="173"/>
      <c r="LJA125" s="173"/>
      <c r="LJB125" s="173"/>
      <c r="LJC125" s="173"/>
      <c r="LJD125" s="173"/>
      <c r="LJE125" s="89"/>
      <c r="LJF125" s="172"/>
      <c r="LJG125" s="172"/>
      <c r="LJH125" s="137"/>
      <c r="LJI125" s="173"/>
      <c r="LJJ125" s="173"/>
      <c r="LJK125" s="173"/>
      <c r="LJL125" s="173"/>
      <c r="LJM125" s="173"/>
      <c r="LJN125" s="173"/>
      <c r="LJO125" s="173"/>
      <c r="LJP125" s="173"/>
      <c r="LJQ125" s="89"/>
      <c r="LJR125" s="172"/>
      <c r="LJS125" s="172"/>
      <c r="LJT125" s="137"/>
      <c r="LJU125" s="173"/>
      <c r="LJV125" s="173"/>
      <c r="LJW125" s="173"/>
      <c r="LJX125" s="173"/>
      <c r="LJY125" s="173"/>
      <c r="LJZ125" s="173"/>
      <c r="LKA125" s="173"/>
      <c r="LKB125" s="173"/>
      <c r="LKC125" s="89"/>
      <c r="LKD125" s="172"/>
      <c r="LKE125" s="172"/>
      <c r="LKF125" s="137"/>
      <c r="LKG125" s="173"/>
      <c r="LKH125" s="173"/>
      <c r="LKI125" s="173"/>
      <c r="LKJ125" s="173"/>
      <c r="LKK125" s="173"/>
      <c r="LKL125" s="173"/>
      <c r="LKM125" s="173"/>
      <c r="LKN125" s="173"/>
      <c r="LKO125" s="89"/>
      <c r="LKP125" s="172"/>
      <c r="LKQ125" s="172"/>
      <c r="LKR125" s="137"/>
      <c r="LKS125" s="173"/>
      <c r="LKT125" s="173"/>
      <c r="LKU125" s="173"/>
      <c r="LKV125" s="173"/>
      <c r="LKW125" s="173"/>
      <c r="LKX125" s="173"/>
      <c r="LKY125" s="173"/>
      <c r="LKZ125" s="173"/>
      <c r="LLA125" s="89"/>
      <c r="LLB125" s="172"/>
      <c r="LLC125" s="172"/>
      <c r="LLD125" s="137"/>
      <c r="LLE125" s="173"/>
      <c r="LLF125" s="173"/>
      <c r="LLG125" s="173"/>
      <c r="LLH125" s="173"/>
      <c r="LLI125" s="173"/>
      <c r="LLJ125" s="173"/>
      <c r="LLK125" s="173"/>
      <c r="LLL125" s="173"/>
      <c r="LLM125" s="89"/>
      <c r="LLN125" s="172"/>
      <c r="LLO125" s="172"/>
      <c r="LLP125" s="137"/>
      <c r="LLQ125" s="173"/>
      <c r="LLR125" s="173"/>
      <c r="LLS125" s="173"/>
      <c r="LLT125" s="173"/>
      <c r="LLU125" s="173"/>
      <c r="LLV125" s="173"/>
      <c r="LLW125" s="173"/>
      <c r="LLX125" s="173"/>
      <c r="LLY125" s="89"/>
      <c r="LLZ125" s="172"/>
      <c r="LMA125" s="172"/>
      <c r="LMB125" s="137"/>
      <c r="LMC125" s="173"/>
      <c r="LMD125" s="173"/>
      <c r="LME125" s="173"/>
      <c r="LMF125" s="173"/>
      <c r="LMG125" s="173"/>
      <c r="LMH125" s="173"/>
      <c r="LMI125" s="173"/>
      <c r="LMJ125" s="173"/>
      <c r="LMK125" s="89"/>
      <c r="LML125" s="172"/>
      <c r="LMM125" s="172"/>
      <c r="LMN125" s="137"/>
      <c r="LMO125" s="173"/>
      <c r="LMP125" s="173"/>
      <c r="LMQ125" s="173"/>
      <c r="LMR125" s="173"/>
      <c r="LMS125" s="173"/>
      <c r="LMT125" s="173"/>
      <c r="LMU125" s="173"/>
      <c r="LMV125" s="173"/>
      <c r="LMW125" s="89"/>
      <c r="LMX125" s="172"/>
      <c r="LMY125" s="172"/>
      <c r="LMZ125" s="137"/>
      <c r="LNA125" s="173"/>
      <c r="LNB125" s="173"/>
      <c r="LNC125" s="173"/>
      <c r="LND125" s="173"/>
      <c r="LNE125" s="173"/>
      <c r="LNF125" s="173"/>
      <c r="LNG125" s="173"/>
      <c r="LNH125" s="173"/>
      <c r="LNI125" s="89"/>
      <c r="LNJ125" s="172"/>
      <c r="LNK125" s="172"/>
      <c r="LNL125" s="137"/>
      <c r="LNM125" s="173"/>
      <c r="LNN125" s="173"/>
      <c r="LNO125" s="173"/>
      <c r="LNP125" s="173"/>
      <c r="LNQ125" s="173"/>
      <c r="LNR125" s="173"/>
      <c r="LNS125" s="173"/>
      <c r="LNT125" s="173"/>
      <c r="LNU125" s="89"/>
      <c r="LNV125" s="172"/>
      <c r="LNW125" s="172"/>
      <c r="LNX125" s="137"/>
      <c r="LNY125" s="173"/>
      <c r="LNZ125" s="173"/>
      <c r="LOA125" s="173"/>
      <c r="LOB125" s="173"/>
      <c r="LOC125" s="173"/>
      <c r="LOD125" s="173"/>
      <c r="LOE125" s="173"/>
      <c r="LOF125" s="173"/>
      <c r="LOG125" s="89"/>
      <c r="LOH125" s="172"/>
      <c r="LOI125" s="172"/>
      <c r="LOJ125" s="137"/>
      <c r="LOK125" s="173"/>
      <c r="LOL125" s="173"/>
      <c r="LOM125" s="173"/>
      <c r="LON125" s="173"/>
      <c r="LOO125" s="173"/>
      <c r="LOP125" s="173"/>
      <c r="LOQ125" s="173"/>
      <c r="LOR125" s="173"/>
      <c r="LOS125" s="89"/>
      <c r="LOT125" s="172"/>
      <c r="LOU125" s="172"/>
      <c r="LOV125" s="137"/>
      <c r="LOW125" s="173"/>
      <c r="LOX125" s="173"/>
      <c r="LOY125" s="173"/>
      <c r="LOZ125" s="173"/>
      <c r="LPA125" s="173"/>
      <c r="LPB125" s="173"/>
      <c r="LPC125" s="173"/>
      <c r="LPD125" s="173"/>
      <c r="LPE125" s="89"/>
      <c r="LPF125" s="172"/>
      <c r="LPG125" s="172"/>
      <c r="LPH125" s="137"/>
      <c r="LPI125" s="173"/>
      <c r="LPJ125" s="173"/>
      <c r="LPK125" s="173"/>
      <c r="LPL125" s="173"/>
      <c r="LPM125" s="173"/>
      <c r="LPN125" s="173"/>
      <c r="LPO125" s="173"/>
      <c r="LPP125" s="173"/>
      <c r="LPQ125" s="89"/>
      <c r="LPR125" s="172"/>
      <c r="LPS125" s="172"/>
      <c r="LPT125" s="137"/>
      <c r="LPU125" s="173"/>
      <c r="LPV125" s="173"/>
      <c r="LPW125" s="173"/>
      <c r="LPX125" s="173"/>
      <c r="LPY125" s="173"/>
      <c r="LPZ125" s="173"/>
      <c r="LQA125" s="173"/>
      <c r="LQB125" s="173"/>
      <c r="LQC125" s="89"/>
      <c r="LQD125" s="172"/>
      <c r="LQE125" s="172"/>
      <c r="LQF125" s="137"/>
      <c r="LQG125" s="173"/>
      <c r="LQH125" s="173"/>
      <c r="LQI125" s="173"/>
      <c r="LQJ125" s="173"/>
      <c r="LQK125" s="173"/>
      <c r="LQL125" s="173"/>
      <c r="LQM125" s="173"/>
      <c r="LQN125" s="173"/>
      <c r="LQO125" s="89"/>
      <c r="LQP125" s="172"/>
      <c r="LQQ125" s="172"/>
      <c r="LQR125" s="137"/>
      <c r="LQS125" s="173"/>
      <c r="LQT125" s="173"/>
      <c r="LQU125" s="173"/>
      <c r="LQV125" s="173"/>
      <c r="LQW125" s="173"/>
      <c r="LQX125" s="173"/>
      <c r="LQY125" s="173"/>
      <c r="LQZ125" s="173"/>
      <c r="LRA125" s="89"/>
      <c r="LRB125" s="172"/>
      <c r="LRC125" s="172"/>
      <c r="LRD125" s="137"/>
      <c r="LRE125" s="173"/>
      <c r="LRF125" s="173"/>
      <c r="LRG125" s="173"/>
      <c r="LRH125" s="173"/>
      <c r="LRI125" s="173"/>
      <c r="LRJ125" s="173"/>
      <c r="LRK125" s="173"/>
      <c r="LRL125" s="173"/>
      <c r="LRM125" s="89"/>
      <c r="LRN125" s="172"/>
      <c r="LRO125" s="172"/>
      <c r="LRP125" s="137"/>
      <c r="LRQ125" s="173"/>
      <c r="LRR125" s="173"/>
      <c r="LRS125" s="173"/>
      <c r="LRT125" s="173"/>
      <c r="LRU125" s="173"/>
      <c r="LRV125" s="173"/>
      <c r="LRW125" s="173"/>
      <c r="LRX125" s="173"/>
      <c r="LRY125" s="89"/>
      <c r="LRZ125" s="172"/>
      <c r="LSA125" s="172"/>
      <c r="LSB125" s="137"/>
      <c r="LSC125" s="173"/>
      <c r="LSD125" s="173"/>
      <c r="LSE125" s="173"/>
      <c r="LSF125" s="173"/>
      <c r="LSG125" s="173"/>
      <c r="LSH125" s="173"/>
      <c r="LSI125" s="173"/>
      <c r="LSJ125" s="173"/>
      <c r="LSK125" s="89"/>
      <c r="LSL125" s="172"/>
      <c r="LSM125" s="172"/>
      <c r="LSN125" s="137"/>
      <c r="LSO125" s="173"/>
      <c r="LSP125" s="173"/>
      <c r="LSQ125" s="173"/>
      <c r="LSR125" s="173"/>
      <c r="LSS125" s="173"/>
      <c r="LST125" s="173"/>
      <c r="LSU125" s="173"/>
      <c r="LSV125" s="173"/>
      <c r="LSW125" s="89"/>
      <c r="LSX125" s="172"/>
      <c r="LSY125" s="172"/>
      <c r="LSZ125" s="137"/>
      <c r="LTA125" s="173"/>
      <c r="LTB125" s="173"/>
      <c r="LTC125" s="173"/>
      <c r="LTD125" s="173"/>
      <c r="LTE125" s="173"/>
      <c r="LTF125" s="173"/>
      <c r="LTG125" s="173"/>
      <c r="LTH125" s="173"/>
      <c r="LTI125" s="89"/>
      <c r="LTJ125" s="172"/>
      <c r="LTK125" s="172"/>
      <c r="LTL125" s="137"/>
      <c r="LTM125" s="173"/>
      <c r="LTN125" s="173"/>
      <c r="LTO125" s="173"/>
      <c r="LTP125" s="173"/>
      <c r="LTQ125" s="173"/>
      <c r="LTR125" s="173"/>
      <c r="LTS125" s="173"/>
      <c r="LTT125" s="173"/>
      <c r="LTU125" s="89"/>
      <c r="LTV125" s="172"/>
      <c r="LTW125" s="172"/>
      <c r="LTX125" s="137"/>
      <c r="LTY125" s="173"/>
      <c r="LTZ125" s="173"/>
      <c r="LUA125" s="173"/>
      <c r="LUB125" s="173"/>
      <c r="LUC125" s="173"/>
      <c r="LUD125" s="173"/>
      <c r="LUE125" s="173"/>
      <c r="LUF125" s="173"/>
      <c r="LUG125" s="89"/>
      <c r="LUH125" s="172"/>
      <c r="LUI125" s="172"/>
      <c r="LUJ125" s="137"/>
      <c r="LUK125" s="173"/>
      <c r="LUL125" s="173"/>
      <c r="LUM125" s="173"/>
      <c r="LUN125" s="173"/>
      <c r="LUO125" s="173"/>
      <c r="LUP125" s="173"/>
      <c r="LUQ125" s="173"/>
      <c r="LUR125" s="173"/>
      <c r="LUS125" s="89"/>
      <c r="LUT125" s="172"/>
      <c r="LUU125" s="172"/>
      <c r="LUV125" s="137"/>
      <c r="LUW125" s="173"/>
      <c r="LUX125" s="173"/>
      <c r="LUY125" s="173"/>
      <c r="LUZ125" s="173"/>
      <c r="LVA125" s="173"/>
      <c r="LVB125" s="173"/>
      <c r="LVC125" s="173"/>
      <c r="LVD125" s="173"/>
      <c r="LVE125" s="89"/>
      <c r="LVF125" s="172"/>
      <c r="LVG125" s="172"/>
      <c r="LVH125" s="137"/>
      <c r="LVI125" s="173"/>
      <c r="LVJ125" s="173"/>
      <c r="LVK125" s="173"/>
      <c r="LVL125" s="173"/>
      <c r="LVM125" s="173"/>
      <c r="LVN125" s="173"/>
      <c r="LVO125" s="173"/>
      <c r="LVP125" s="173"/>
      <c r="LVQ125" s="89"/>
      <c r="LVR125" s="172"/>
      <c r="LVS125" s="172"/>
      <c r="LVT125" s="137"/>
      <c r="LVU125" s="173"/>
      <c r="LVV125" s="173"/>
      <c r="LVW125" s="173"/>
      <c r="LVX125" s="173"/>
      <c r="LVY125" s="173"/>
      <c r="LVZ125" s="173"/>
      <c r="LWA125" s="173"/>
      <c r="LWB125" s="173"/>
      <c r="LWC125" s="89"/>
      <c r="LWD125" s="172"/>
      <c r="LWE125" s="172"/>
      <c r="LWF125" s="137"/>
      <c r="LWG125" s="173"/>
      <c r="LWH125" s="173"/>
      <c r="LWI125" s="173"/>
      <c r="LWJ125" s="173"/>
      <c r="LWK125" s="173"/>
      <c r="LWL125" s="173"/>
      <c r="LWM125" s="173"/>
      <c r="LWN125" s="173"/>
      <c r="LWO125" s="89"/>
      <c r="LWP125" s="172"/>
      <c r="LWQ125" s="172"/>
      <c r="LWR125" s="137"/>
      <c r="LWS125" s="173"/>
      <c r="LWT125" s="173"/>
      <c r="LWU125" s="173"/>
      <c r="LWV125" s="173"/>
      <c r="LWW125" s="173"/>
      <c r="LWX125" s="173"/>
      <c r="LWY125" s="173"/>
      <c r="LWZ125" s="173"/>
      <c r="LXA125" s="89"/>
      <c r="LXB125" s="172"/>
      <c r="LXC125" s="172"/>
      <c r="LXD125" s="137"/>
      <c r="LXE125" s="173"/>
      <c r="LXF125" s="173"/>
      <c r="LXG125" s="173"/>
      <c r="LXH125" s="173"/>
      <c r="LXI125" s="173"/>
      <c r="LXJ125" s="173"/>
      <c r="LXK125" s="173"/>
      <c r="LXL125" s="173"/>
      <c r="LXM125" s="89"/>
      <c r="LXN125" s="172"/>
      <c r="LXO125" s="172"/>
      <c r="LXP125" s="137"/>
      <c r="LXQ125" s="173"/>
      <c r="LXR125" s="173"/>
      <c r="LXS125" s="173"/>
      <c r="LXT125" s="173"/>
      <c r="LXU125" s="173"/>
      <c r="LXV125" s="173"/>
      <c r="LXW125" s="173"/>
      <c r="LXX125" s="173"/>
      <c r="LXY125" s="89"/>
      <c r="LXZ125" s="172"/>
      <c r="LYA125" s="172"/>
      <c r="LYB125" s="137"/>
      <c r="LYC125" s="173"/>
      <c r="LYD125" s="173"/>
      <c r="LYE125" s="173"/>
      <c r="LYF125" s="173"/>
      <c r="LYG125" s="173"/>
      <c r="LYH125" s="173"/>
      <c r="LYI125" s="173"/>
      <c r="LYJ125" s="173"/>
      <c r="LYK125" s="89"/>
      <c r="LYL125" s="172"/>
      <c r="LYM125" s="172"/>
      <c r="LYN125" s="137"/>
      <c r="LYO125" s="173"/>
      <c r="LYP125" s="173"/>
      <c r="LYQ125" s="173"/>
      <c r="LYR125" s="173"/>
      <c r="LYS125" s="173"/>
      <c r="LYT125" s="173"/>
      <c r="LYU125" s="173"/>
      <c r="LYV125" s="173"/>
      <c r="LYW125" s="89"/>
      <c r="LYX125" s="172"/>
      <c r="LYY125" s="172"/>
      <c r="LYZ125" s="137"/>
      <c r="LZA125" s="173"/>
      <c r="LZB125" s="173"/>
      <c r="LZC125" s="173"/>
      <c r="LZD125" s="173"/>
      <c r="LZE125" s="173"/>
      <c r="LZF125" s="173"/>
      <c r="LZG125" s="173"/>
      <c r="LZH125" s="173"/>
      <c r="LZI125" s="89"/>
      <c r="LZJ125" s="172"/>
      <c r="LZK125" s="172"/>
      <c r="LZL125" s="137"/>
      <c r="LZM125" s="173"/>
      <c r="LZN125" s="173"/>
      <c r="LZO125" s="173"/>
      <c r="LZP125" s="173"/>
      <c r="LZQ125" s="173"/>
      <c r="LZR125" s="173"/>
      <c r="LZS125" s="173"/>
      <c r="LZT125" s="173"/>
      <c r="LZU125" s="89"/>
      <c r="LZV125" s="172"/>
      <c r="LZW125" s="172"/>
      <c r="LZX125" s="137"/>
      <c r="LZY125" s="173"/>
      <c r="LZZ125" s="173"/>
      <c r="MAA125" s="173"/>
      <c r="MAB125" s="173"/>
      <c r="MAC125" s="173"/>
      <c r="MAD125" s="173"/>
      <c r="MAE125" s="173"/>
      <c r="MAF125" s="173"/>
      <c r="MAG125" s="89"/>
      <c r="MAH125" s="172"/>
      <c r="MAI125" s="172"/>
      <c r="MAJ125" s="137"/>
      <c r="MAK125" s="173"/>
      <c r="MAL125" s="173"/>
      <c r="MAM125" s="173"/>
      <c r="MAN125" s="173"/>
      <c r="MAO125" s="173"/>
      <c r="MAP125" s="173"/>
      <c r="MAQ125" s="173"/>
      <c r="MAR125" s="173"/>
      <c r="MAS125" s="89"/>
      <c r="MAT125" s="172"/>
      <c r="MAU125" s="172"/>
      <c r="MAV125" s="137"/>
      <c r="MAW125" s="173"/>
      <c r="MAX125" s="173"/>
      <c r="MAY125" s="173"/>
      <c r="MAZ125" s="173"/>
      <c r="MBA125" s="173"/>
      <c r="MBB125" s="173"/>
      <c r="MBC125" s="173"/>
      <c r="MBD125" s="173"/>
      <c r="MBE125" s="89"/>
      <c r="MBF125" s="172"/>
      <c r="MBG125" s="172"/>
      <c r="MBH125" s="137"/>
      <c r="MBI125" s="173"/>
      <c r="MBJ125" s="173"/>
      <c r="MBK125" s="173"/>
      <c r="MBL125" s="173"/>
      <c r="MBM125" s="173"/>
      <c r="MBN125" s="173"/>
      <c r="MBO125" s="173"/>
      <c r="MBP125" s="173"/>
      <c r="MBQ125" s="89"/>
      <c r="MBR125" s="172"/>
      <c r="MBS125" s="172"/>
      <c r="MBT125" s="137"/>
      <c r="MBU125" s="173"/>
      <c r="MBV125" s="173"/>
      <c r="MBW125" s="173"/>
      <c r="MBX125" s="173"/>
      <c r="MBY125" s="173"/>
      <c r="MBZ125" s="173"/>
      <c r="MCA125" s="173"/>
      <c r="MCB125" s="173"/>
      <c r="MCC125" s="89"/>
      <c r="MCD125" s="172"/>
      <c r="MCE125" s="172"/>
      <c r="MCF125" s="137"/>
      <c r="MCG125" s="173"/>
      <c r="MCH125" s="173"/>
      <c r="MCI125" s="173"/>
      <c r="MCJ125" s="173"/>
      <c r="MCK125" s="173"/>
      <c r="MCL125" s="173"/>
      <c r="MCM125" s="173"/>
      <c r="MCN125" s="173"/>
      <c r="MCO125" s="89"/>
      <c r="MCP125" s="172"/>
      <c r="MCQ125" s="172"/>
      <c r="MCR125" s="137"/>
      <c r="MCS125" s="173"/>
      <c r="MCT125" s="173"/>
      <c r="MCU125" s="173"/>
      <c r="MCV125" s="173"/>
      <c r="MCW125" s="173"/>
      <c r="MCX125" s="173"/>
      <c r="MCY125" s="173"/>
      <c r="MCZ125" s="173"/>
      <c r="MDA125" s="89"/>
      <c r="MDB125" s="172"/>
      <c r="MDC125" s="172"/>
      <c r="MDD125" s="137"/>
      <c r="MDE125" s="173"/>
      <c r="MDF125" s="173"/>
      <c r="MDG125" s="173"/>
      <c r="MDH125" s="173"/>
      <c r="MDI125" s="173"/>
      <c r="MDJ125" s="173"/>
      <c r="MDK125" s="173"/>
      <c r="MDL125" s="173"/>
      <c r="MDM125" s="89"/>
      <c r="MDN125" s="172"/>
      <c r="MDO125" s="172"/>
      <c r="MDP125" s="137"/>
      <c r="MDQ125" s="173"/>
      <c r="MDR125" s="173"/>
      <c r="MDS125" s="173"/>
      <c r="MDT125" s="173"/>
      <c r="MDU125" s="173"/>
      <c r="MDV125" s="173"/>
      <c r="MDW125" s="173"/>
      <c r="MDX125" s="173"/>
      <c r="MDY125" s="89"/>
      <c r="MDZ125" s="172"/>
      <c r="MEA125" s="172"/>
      <c r="MEB125" s="137"/>
      <c r="MEC125" s="173"/>
      <c r="MED125" s="173"/>
      <c r="MEE125" s="173"/>
      <c r="MEF125" s="173"/>
      <c r="MEG125" s="173"/>
      <c r="MEH125" s="173"/>
      <c r="MEI125" s="173"/>
      <c r="MEJ125" s="173"/>
      <c r="MEK125" s="89"/>
      <c r="MEL125" s="172"/>
      <c r="MEM125" s="172"/>
      <c r="MEN125" s="137"/>
      <c r="MEO125" s="173"/>
      <c r="MEP125" s="173"/>
      <c r="MEQ125" s="173"/>
      <c r="MER125" s="173"/>
      <c r="MES125" s="173"/>
      <c r="MET125" s="173"/>
      <c r="MEU125" s="173"/>
      <c r="MEV125" s="173"/>
      <c r="MEW125" s="89"/>
      <c r="MEX125" s="172"/>
      <c r="MEY125" s="172"/>
      <c r="MEZ125" s="137"/>
      <c r="MFA125" s="173"/>
      <c r="MFB125" s="173"/>
      <c r="MFC125" s="173"/>
      <c r="MFD125" s="173"/>
      <c r="MFE125" s="173"/>
      <c r="MFF125" s="173"/>
      <c r="MFG125" s="173"/>
      <c r="MFH125" s="173"/>
      <c r="MFI125" s="89"/>
      <c r="MFJ125" s="172"/>
      <c r="MFK125" s="172"/>
      <c r="MFL125" s="137"/>
      <c r="MFM125" s="173"/>
      <c r="MFN125" s="173"/>
      <c r="MFO125" s="173"/>
      <c r="MFP125" s="173"/>
      <c r="MFQ125" s="173"/>
      <c r="MFR125" s="173"/>
      <c r="MFS125" s="173"/>
      <c r="MFT125" s="173"/>
      <c r="MFU125" s="89"/>
      <c r="MFV125" s="172"/>
      <c r="MFW125" s="172"/>
      <c r="MFX125" s="137"/>
      <c r="MFY125" s="173"/>
      <c r="MFZ125" s="173"/>
      <c r="MGA125" s="173"/>
      <c r="MGB125" s="173"/>
      <c r="MGC125" s="173"/>
      <c r="MGD125" s="173"/>
      <c r="MGE125" s="173"/>
      <c r="MGF125" s="173"/>
      <c r="MGG125" s="89"/>
      <c r="MGH125" s="172"/>
      <c r="MGI125" s="172"/>
      <c r="MGJ125" s="137"/>
      <c r="MGK125" s="173"/>
      <c r="MGL125" s="173"/>
      <c r="MGM125" s="173"/>
      <c r="MGN125" s="173"/>
      <c r="MGO125" s="173"/>
      <c r="MGP125" s="173"/>
      <c r="MGQ125" s="173"/>
      <c r="MGR125" s="173"/>
      <c r="MGS125" s="89"/>
      <c r="MGT125" s="172"/>
      <c r="MGU125" s="172"/>
      <c r="MGV125" s="137"/>
      <c r="MGW125" s="173"/>
      <c r="MGX125" s="173"/>
      <c r="MGY125" s="173"/>
      <c r="MGZ125" s="173"/>
      <c r="MHA125" s="173"/>
      <c r="MHB125" s="173"/>
      <c r="MHC125" s="173"/>
      <c r="MHD125" s="173"/>
      <c r="MHE125" s="89"/>
      <c r="MHF125" s="172"/>
      <c r="MHG125" s="172"/>
      <c r="MHH125" s="137"/>
      <c r="MHI125" s="173"/>
      <c r="MHJ125" s="173"/>
      <c r="MHK125" s="173"/>
      <c r="MHL125" s="173"/>
      <c r="MHM125" s="173"/>
      <c r="MHN125" s="173"/>
      <c r="MHO125" s="173"/>
      <c r="MHP125" s="173"/>
      <c r="MHQ125" s="89"/>
      <c r="MHR125" s="172"/>
      <c r="MHS125" s="172"/>
      <c r="MHT125" s="137"/>
      <c r="MHU125" s="173"/>
      <c r="MHV125" s="173"/>
      <c r="MHW125" s="173"/>
      <c r="MHX125" s="173"/>
      <c r="MHY125" s="173"/>
      <c r="MHZ125" s="173"/>
      <c r="MIA125" s="173"/>
      <c r="MIB125" s="173"/>
      <c r="MIC125" s="89"/>
      <c r="MID125" s="172"/>
      <c r="MIE125" s="172"/>
      <c r="MIF125" s="137"/>
      <c r="MIG125" s="173"/>
      <c r="MIH125" s="173"/>
      <c r="MII125" s="173"/>
      <c r="MIJ125" s="173"/>
      <c r="MIK125" s="173"/>
      <c r="MIL125" s="173"/>
      <c r="MIM125" s="173"/>
      <c r="MIN125" s="173"/>
      <c r="MIO125" s="89"/>
      <c r="MIP125" s="172"/>
      <c r="MIQ125" s="172"/>
      <c r="MIR125" s="137"/>
      <c r="MIS125" s="173"/>
      <c r="MIT125" s="173"/>
      <c r="MIU125" s="173"/>
      <c r="MIV125" s="173"/>
      <c r="MIW125" s="173"/>
      <c r="MIX125" s="173"/>
      <c r="MIY125" s="173"/>
      <c r="MIZ125" s="173"/>
      <c r="MJA125" s="89"/>
      <c r="MJB125" s="172"/>
      <c r="MJC125" s="172"/>
      <c r="MJD125" s="137"/>
      <c r="MJE125" s="173"/>
      <c r="MJF125" s="173"/>
      <c r="MJG125" s="173"/>
      <c r="MJH125" s="173"/>
      <c r="MJI125" s="173"/>
      <c r="MJJ125" s="173"/>
      <c r="MJK125" s="173"/>
      <c r="MJL125" s="173"/>
      <c r="MJM125" s="89"/>
      <c r="MJN125" s="172"/>
      <c r="MJO125" s="172"/>
      <c r="MJP125" s="137"/>
      <c r="MJQ125" s="173"/>
      <c r="MJR125" s="173"/>
      <c r="MJS125" s="173"/>
      <c r="MJT125" s="173"/>
      <c r="MJU125" s="173"/>
      <c r="MJV125" s="173"/>
      <c r="MJW125" s="173"/>
      <c r="MJX125" s="173"/>
      <c r="MJY125" s="89"/>
      <c r="MJZ125" s="172"/>
      <c r="MKA125" s="172"/>
      <c r="MKB125" s="137"/>
      <c r="MKC125" s="173"/>
      <c r="MKD125" s="173"/>
      <c r="MKE125" s="173"/>
      <c r="MKF125" s="173"/>
      <c r="MKG125" s="173"/>
      <c r="MKH125" s="173"/>
      <c r="MKI125" s="173"/>
      <c r="MKJ125" s="173"/>
      <c r="MKK125" s="89"/>
      <c r="MKL125" s="172"/>
      <c r="MKM125" s="172"/>
      <c r="MKN125" s="137"/>
      <c r="MKO125" s="173"/>
      <c r="MKP125" s="173"/>
      <c r="MKQ125" s="173"/>
      <c r="MKR125" s="173"/>
      <c r="MKS125" s="173"/>
      <c r="MKT125" s="173"/>
      <c r="MKU125" s="173"/>
      <c r="MKV125" s="173"/>
      <c r="MKW125" s="89"/>
      <c r="MKX125" s="172"/>
      <c r="MKY125" s="172"/>
      <c r="MKZ125" s="137"/>
      <c r="MLA125" s="173"/>
      <c r="MLB125" s="173"/>
      <c r="MLC125" s="173"/>
      <c r="MLD125" s="173"/>
      <c r="MLE125" s="173"/>
      <c r="MLF125" s="173"/>
      <c r="MLG125" s="173"/>
      <c r="MLH125" s="173"/>
      <c r="MLI125" s="89"/>
      <c r="MLJ125" s="172"/>
      <c r="MLK125" s="172"/>
      <c r="MLL125" s="137"/>
      <c r="MLM125" s="173"/>
      <c r="MLN125" s="173"/>
      <c r="MLO125" s="173"/>
      <c r="MLP125" s="173"/>
      <c r="MLQ125" s="173"/>
      <c r="MLR125" s="173"/>
      <c r="MLS125" s="173"/>
      <c r="MLT125" s="173"/>
      <c r="MLU125" s="89"/>
      <c r="MLV125" s="172"/>
      <c r="MLW125" s="172"/>
      <c r="MLX125" s="137"/>
      <c r="MLY125" s="173"/>
      <c r="MLZ125" s="173"/>
      <c r="MMA125" s="173"/>
      <c r="MMB125" s="173"/>
      <c r="MMC125" s="173"/>
      <c r="MMD125" s="173"/>
      <c r="MME125" s="173"/>
      <c r="MMF125" s="173"/>
      <c r="MMG125" s="89"/>
      <c r="MMH125" s="172"/>
      <c r="MMI125" s="172"/>
      <c r="MMJ125" s="137"/>
      <c r="MMK125" s="173"/>
      <c r="MML125" s="173"/>
      <c r="MMM125" s="173"/>
      <c r="MMN125" s="173"/>
      <c r="MMO125" s="173"/>
      <c r="MMP125" s="173"/>
      <c r="MMQ125" s="173"/>
      <c r="MMR125" s="173"/>
      <c r="MMS125" s="89"/>
      <c r="MMT125" s="172"/>
      <c r="MMU125" s="172"/>
      <c r="MMV125" s="137"/>
      <c r="MMW125" s="173"/>
      <c r="MMX125" s="173"/>
      <c r="MMY125" s="173"/>
      <c r="MMZ125" s="173"/>
      <c r="MNA125" s="173"/>
      <c r="MNB125" s="173"/>
      <c r="MNC125" s="173"/>
      <c r="MND125" s="173"/>
      <c r="MNE125" s="89"/>
      <c r="MNF125" s="172"/>
      <c r="MNG125" s="172"/>
      <c r="MNH125" s="137"/>
      <c r="MNI125" s="173"/>
      <c r="MNJ125" s="173"/>
      <c r="MNK125" s="173"/>
      <c r="MNL125" s="173"/>
      <c r="MNM125" s="173"/>
      <c r="MNN125" s="173"/>
      <c r="MNO125" s="173"/>
      <c r="MNP125" s="173"/>
      <c r="MNQ125" s="89"/>
      <c r="MNR125" s="172"/>
      <c r="MNS125" s="172"/>
      <c r="MNT125" s="137"/>
      <c r="MNU125" s="173"/>
      <c r="MNV125" s="173"/>
      <c r="MNW125" s="173"/>
      <c r="MNX125" s="173"/>
      <c r="MNY125" s="173"/>
      <c r="MNZ125" s="173"/>
      <c r="MOA125" s="173"/>
      <c r="MOB125" s="173"/>
      <c r="MOC125" s="89"/>
      <c r="MOD125" s="172"/>
      <c r="MOE125" s="172"/>
      <c r="MOF125" s="137"/>
      <c r="MOG125" s="173"/>
      <c r="MOH125" s="173"/>
      <c r="MOI125" s="173"/>
      <c r="MOJ125" s="173"/>
      <c r="MOK125" s="173"/>
      <c r="MOL125" s="173"/>
      <c r="MOM125" s="173"/>
      <c r="MON125" s="173"/>
      <c r="MOO125" s="89"/>
      <c r="MOP125" s="172"/>
      <c r="MOQ125" s="172"/>
      <c r="MOR125" s="137"/>
      <c r="MOS125" s="173"/>
      <c r="MOT125" s="173"/>
      <c r="MOU125" s="173"/>
      <c r="MOV125" s="173"/>
      <c r="MOW125" s="173"/>
      <c r="MOX125" s="173"/>
      <c r="MOY125" s="173"/>
      <c r="MOZ125" s="173"/>
      <c r="MPA125" s="89"/>
      <c r="MPB125" s="172"/>
      <c r="MPC125" s="172"/>
      <c r="MPD125" s="137"/>
      <c r="MPE125" s="173"/>
      <c r="MPF125" s="173"/>
      <c r="MPG125" s="173"/>
      <c r="MPH125" s="173"/>
      <c r="MPI125" s="173"/>
      <c r="MPJ125" s="173"/>
      <c r="MPK125" s="173"/>
      <c r="MPL125" s="173"/>
      <c r="MPM125" s="89"/>
      <c r="MPN125" s="172"/>
      <c r="MPO125" s="172"/>
      <c r="MPP125" s="137"/>
      <c r="MPQ125" s="173"/>
      <c r="MPR125" s="173"/>
      <c r="MPS125" s="173"/>
      <c r="MPT125" s="173"/>
      <c r="MPU125" s="173"/>
      <c r="MPV125" s="173"/>
      <c r="MPW125" s="173"/>
      <c r="MPX125" s="173"/>
      <c r="MPY125" s="89"/>
      <c r="MPZ125" s="172"/>
      <c r="MQA125" s="172"/>
      <c r="MQB125" s="137"/>
      <c r="MQC125" s="173"/>
      <c r="MQD125" s="173"/>
      <c r="MQE125" s="173"/>
      <c r="MQF125" s="173"/>
      <c r="MQG125" s="173"/>
      <c r="MQH125" s="173"/>
      <c r="MQI125" s="173"/>
      <c r="MQJ125" s="173"/>
      <c r="MQK125" s="89"/>
      <c r="MQL125" s="172"/>
      <c r="MQM125" s="172"/>
      <c r="MQN125" s="137"/>
      <c r="MQO125" s="173"/>
      <c r="MQP125" s="173"/>
      <c r="MQQ125" s="173"/>
      <c r="MQR125" s="173"/>
      <c r="MQS125" s="173"/>
      <c r="MQT125" s="173"/>
      <c r="MQU125" s="173"/>
      <c r="MQV125" s="173"/>
      <c r="MQW125" s="89"/>
      <c r="MQX125" s="172"/>
      <c r="MQY125" s="172"/>
      <c r="MQZ125" s="137"/>
      <c r="MRA125" s="173"/>
      <c r="MRB125" s="173"/>
      <c r="MRC125" s="173"/>
      <c r="MRD125" s="173"/>
      <c r="MRE125" s="173"/>
      <c r="MRF125" s="173"/>
      <c r="MRG125" s="173"/>
      <c r="MRH125" s="173"/>
      <c r="MRI125" s="89"/>
      <c r="MRJ125" s="172"/>
      <c r="MRK125" s="172"/>
      <c r="MRL125" s="137"/>
      <c r="MRM125" s="173"/>
      <c r="MRN125" s="173"/>
      <c r="MRO125" s="173"/>
      <c r="MRP125" s="173"/>
      <c r="MRQ125" s="173"/>
      <c r="MRR125" s="173"/>
      <c r="MRS125" s="173"/>
      <c r="MRT125" s="173"/>
      <c r="MRU125" s="89"/>
      <c r="MRV125" s="172"/>
      <c r="MRW125" s="172"/>
      <c r="MRX125" s="137"/>
      <c r="MRY125" s="173"/>
      <c r="MRZ125" s="173"/>
      <c r="MSA125" s="173"/>
      <c r="MSB125" s="173"/>
      <c r="MSC125" s="173"/>
      <c r="MSD125" s="173"/>
      <c r="MSE125" s="173"/>
      <c r="MSF125" s="173"/>
      <c r="MSG125" s="89"/>
      <c r="MSH125" s="172"/>
      <c r="MSI125" s="172"/>
      <c r="MSJ125" s="137"/>
      <c r="MSK125" s="173"/>
      <c r="MSL125" s="173"/>
      <c r="MSM125" s="173"/>
      <c r="MSN125" s="173"/>
      <c r="MSO125" s="173"/>
      <c r="MSP125" s="173"/>
      <c r="MSQ125" s="173"/>
      <c r="MSR125" s="173"/>
      <c r="MSS125" s="89"/>
      <c r="MST125" s="172"/>
      <c r="MSU125" s="172"/>
      <c r="MSV125" s="137"/>
      <c r="MSW125" s="173"/>
      <c r="MSX125" s="173"/>
      <c r="MSY125" s="173"/>
      <c r="MSZ125" s="173"/>
      <c r="MTA125" s="173"/>
      <c r="MTB125" s="173"/>
      <c r="MTC125" s="173"/>
      <c r="MTD125" s="173"/>
      <c r="MTE125" s="89"/>
      <c r="MTF125" s="172"/>
      <c r="MTG125" s="172"/>
      <c r="MTH125" s="137"/>
      <c r="MTI125" s="173"/>
      <c r="MTJ125" s="173"/>
      <c r="MTK125" s="173"/>
      <c r="MTL125" s="173"/>
      <c r="MTM125" s="173"/>
      <c r="MTN125" s="173"/>
      <c r="MTO125" s="173"/>
      <c r="MTP125" s="173"/>
      <c r="MTQ125" s="89"/>
      <c r="MTR125" s="172"/>
      <c r="MTS125" s="172"/>
      <c r="MTT125" s="137"/>
      <c r="MTU125" s="173"/>
      <c r="MTV125" s="173"/>
      <c r="MTW125" s="173"/>
      <c r="MTX125" s="173"/>
      <c r="MTY125" s="173"/>
      <c r="MTZ125" s="173"/>
      <c r="MUA125" s="173"/>
      <c r="MUB125" s="173"/>
      <c r="MUC125" s="89"/>
      <c r="MUD125" s="172"/>
      <c r="MUE125" s="172"/>
      <c r="MUF125" s="137"/>
      <c r="MUG125" s="173"/>
      <c r="MUH125" s="173"/>
      <c r="MUI125" s="173"/>
      <c r="MUJ125" s="173"/>
      <c r="MUK125" s="173"/>
      <c r="MUL125" s="173"/>
      <c r="MUM125" s="173"/>
      <c r="MUN125" s="173"/>
      <c r="MUO125" s="89"/>
      <c r="MUP125" s="172"/>
      <c r="MUQ125" s="172"/>
      <c r="MUR125" s="137"/>
      <c r="MUS125" s="173"/>
      <c r="MUT125" s="173"/>
      <c r="MUU125" s="173"/>
      <c r="MUV125" s="173"/>
      <c r="MUW125" s="173"/>
      <c r="MUX125" s="173"/>
      <c r="MUY125" s="173"/>
      <c r="MUZ125" s="173"/>
      <c r="MVA125" s="89"/>
      <c r="MVB125" s="172"/>
      <c r="MVC125" s="172"/>
      <c r="MVD125" s="137"/>
      <c r="MVE125" s="173"/>
      <c r="MVF125" s="173"/>
      <c r="MVG125" s="173"/>
      <c r="MVH125" s="173"/>
      <c r="MVI125" s="173"/>
      <c r="MVJ125" s="173"/>
      <c r="MVK125" s="173"/>
      <c r="MVL125" s="173"/>
      <c r="MVM125" s="89"/>
      <c r="MVN125" s="172"/>
      <c r="MVO125" s="172"/>
      <c r="MVP125" s="137"/>
      <c r="MVQ125" s="173"/>
      <c r="MVR125" s="173"/>
      <c r="MVS125" s="173"/>
      <c r="MVT125" s="173"/>
      <c r="MVU125" s="173"/>
      <c r="MVV125" s="173"/>
      <c r="MVW125" s="173"/>
      <c r="MVX125" s="173"/>
      <c r="MVY125" s="89"/>
      <c r="MVZ125" s="172"/>
      <c r="MWA125" s="172"/>
      <c r="MWB125" s="137"/>
      <c r="MWC125" s="173"/>
      <c r="MWD125" s="173"/>
      <c r="MWE125" s="173"/>
      <c r="MWF125" s="173"/>
      <c r="MWG125" s="173"/>
      <c r="MWH125" s="173"/>
      <c r="MWI125" s="173"/>
      <c r="MWJ125" s="173"/>
      <c r="MWK125" s="89"/>
      <c r="MWL125" s="172"/>
      <c r="MWM125" s="172"/>
      <c r="MWN125" s="137"/>
      <c r="MWO125" s="173"/>
      <c r="MWP125" s="173"/>
      <c r="MWQ125" s="173"/>
      <c r="MWR125" s="173"/>
      <c r="MWS125" s="173"/>
      <c r="MWT125" s="173"/>
      <c r="MWU125" s="173"/>
      <c r="MWV125" s="173"/>
      <c r="MWW125" s="89"/>
      <c r="MWX125" s="172"/>
      <c r="MWY125" s="172"/>
      <c r="MWZ125" s="137"/>
      <c r="MXA125" s="173"/>
      <c r="MXB125" s="173"/>
      <c r="MXC125" s="173"/>
      <c r="MXD125" s="173"/>
      <c r="MXE125" s="173"/>
      <c r="MXF125" s="173"/>
      <c r="MXG125" s="173"/>
      <c r="MXH125" s="173"/>
      <c r="MXI125" s="89"/>
      <c r="MXJ125" s="172"/>
      <c r="MXK125" s="172"/>
      <c r="MXL125" s="137"/>
      <c r="MXM125" s="173"/>
      <c r="MXN125" s="173"/>
      <c r="MXO125" s="173"/>
      <c r="MXP125" s="173"/>
      <c r="MXQ125" s="173"/>
      <c r="MXR125" s="173"/>
      <c r="MXS125" s="173"/>
      <c r="MXT125" s="173"/>
      <c r="MXU125" s="89"/>
      <c r="MXV125" s="172"/>
      <c r="MXW125" s="172"/>
      <c r="MXX125" s="137"/>
      <c r="MXY125" s="173"/>
      <c r="MXZ125" s="173"/>
      <c r="MYA125" s="173"/>
      <c r="MYB125" s="173"/>
      <c r="MYC125" s="173"/>
      <c r="MYD125" s="173"/>
      <c r="MYE125" s="173"/>
      <c r="MYF125" s="173"/>
      <c r="MYG125" s="89"/>
      <c r="MYH125" s="172"/>
      <c r="MYI125" s="172"/>
      <c r="MYJ125" s="137"/>
      <c r="MYK125" s="173"/>
      <c r="MYL125" s="173"/>
      <c r="MYM125" s="173"/>
      <c r="MYN125" s="173"/>
      <c r="MYO125" s="173"/>
      <c r="MYP125" s="173"/>
      <c r="MYQ125" s="173"/>
      <c r="MYR125" s="173"/>
      <c r="MYS125" s="89"/>
      <c r="MYT125" s="172"/>
      <c r="MYU125" s="172"/>
      <c r="MYV125" s="137"/>
      <c r="MYW125" s="173"/>
      <c r="MYX125" s="173"/>
      <c r="MYY125" s="173"/>
      <c r="MYZ125" s="173"/>
      <c r="MZA125" s="173"/>
      <c r="MZB125" s="173"/>
      <c r="MZC125" s="173"/>
      <c r="MZD125" s="173"/>
      <c r="MZE125" s="89"/>
      <c r="MZF125" s="172"/>
      <c r="MZG125" s="172"/>
      <c r="MZH125" s="137"/>
      <c r="MZI125" s="173"/>
      <c r="MZJ125" s="173"/>
      <c r="MZK125" s="173"/>
      <c r="MZL125" s="173"/>
      <c r="MZM125" s="173"/>
      <c r="MZN125" s="173"/>
      <c r="MZO125" s="173"/>
      <c r="MZP125" s="173"/>
      <c r="MZQ125" s="89"/>
      <c r="MZR125" s="172"/>
      <c r="MZS125" s="172"/>
      <c r="MZT125" s="137"/>
      <c r="MZU125" s="173"/>
      <c r="MZV125" s="173"/>
      <c r="MZW125" s="173"/>
      <c r="MZX125" s="173"/>
      <c r="MZY125" s="173"/>
      <c r="MZZ125" s="173"/>
      <c r="NAA125" s="173"/>
      <c r="NAB125" s="173"/>
      <c r="NAC125" s="89"/>
      <c r="NAD125" s="172"/>
      <c r="NAE125" s="172"/>
      <c r="NAF125" s="137"/>
      <c r="NAG125" s="173"/>
      <c r="NAH125" s="173"/>
      <c r="NAI125" s="173"/>
      <c r="NAJ125" s="173"/>
      <c r="NAK125" s="173"/>
      <c r="NAL125" s="173"/>
      <c r="NAM125" s="173"/>
      <c r="NAN125" s="173"/>
      <c r="NAO125" s="89"/>
      <c r="NAP125" s="172"/>
      <c r="NAQ125" s="172"/>
      <c r="NAR125" s="137"/>
      <c r="NAS125" s="173"/>
      <c r="NAT125" s="173"/>
      <c r="NAU125" s="173"/>
      <c r="NAV125" s="173"/>
      <c r="NAW125" s="173"/>
      <c r="NAX125" s="173"/>
      <c r="NAY125" s="173"/>
      <c r="NAZ125" s="173"/>
      <c r="NBA125" s="89"/>
      <c r="NBB125" s="172"/>
      <c r="NBC125" s="172"/>
      <c r="NBD125" s="137"/>
      <c r="NBE125" s="173"/>
      <c r="NBF125" s="173"/>
      <c r="NBG125" s="173"/>
      <c r="NBH125" s="173"/>
      <c r="NBI125" s="173"/>
      <c r="NBJ125" s="173"/>
      <c r="NBK125" s="173"/>
      <c r="NBL125" s="173"/>
      <c r="NBM125" s="89"/>
      <c r="NBN125" s="172"/>
      <c r="NBO125" s="172"/>
      <c r="NBP125" s="137"/>
      <c r="NBQ125" s="173"/>
      <c r="NBR125" s="173"/>
      <c r="NBS125" s="173"/>
      <c r="NBT125" s="173"/>
      <c r="NBU125" s="173"/>
      <c r="NBV125" s="173"/>
      <c r="NBW125" s="173"/>
      <c r="NBX125" s="173"/>
      <c r="NBY125" s="89"/>
      <c r="NBZ125" s="172"/>
      <c r="NCA125" s="172"/>
      <c r="NCB125" s="137"/>
      <c r="NCC125" s="173"/>
      <c r="NCD125" s="173"/>
      <c r="NCE125" s="173"/>
      <c r="NCF125" s="173"/>
      <c r="NCG125" s="173"/>
      <c r="NCH125" s="173"/>
      <c r="NCI125" s="173"/>
      <c r="NCJ125" s="173"/>
      <c r="NCK125" s="89"/>
      <c r="NCL125" s="172"/>
      <c r="NCM125" s="172"/>
      <c r="NCN125" s="137"/>
      <c r="NCO125" s="173"/>
      <c r="NCP125" s="173"/>
      <c r="NCQ125" s="173"/>
      <c r="NCR125" s="173"/>
      <c r="NCS125" s="173"/>
      <c r="NCT125" s="173"/>
      <c r="NCU125" s="173"/>
      <c r="NCV125" s="173"/>
      <c r="NCW125" s="89"/>
      <c r="NCX125" s="172"/>
      <c r="NCY125" s="172"/>
      <c r="NCZ125" s="137"/>
      <c r="NDA125" s="173"/>
      <c r="NDB125" s="173"/>
      <c r="NDC125" s="173"/>
      <c r="NDD125" s="173"/>
      <c r="NDE125" s="173"/>
      <c r="NDF125" s="173"/>
      <c r="NDG125" s="173"/>
      <c r="NDH125" s="173"/>
      <c r="NDI125" s="89"/>
      <c r="NDJ125" s="172"/>
      <c r="NDK125" s="172"/>
      <c r="NDL125" s="137"/>
      <c r="NDM125" s="173"/>
      <c r="NDN125" s="173"/>
      <c r="NDO125" s="173"/>
      <c r="NDP125" s="173"/>
      <c r="NDQ125" s="173"/>
      <c r="NDR125" s="173"/>
      <c r="NDS125" s="173"/>
      <c r="NDT125" s="173"/>
      <c r="NDU125" s="89"/>
      <c r="NDV125" s="172"/>
      <c r="NDW125" s="172"/>
      <c r="NDX125" s="137"/>
      <c r="NDY125" s="173"/>
      <c r="NDZ125" s="173"/>
      <c r="NEA125" s="173"/>
      <c r="NEB125" s="173"/>
      <c r="NEC125" s="173"/>
      <c r="NED125" s="173"/>
      <c r="NEE125" s="173"/>
      <c r="NEF125" s="173"/>
      <c r="NEG125" s="89"/>
      <c r="NEH125" s="172"/>
      <c r="NEI125" s="172"/>
      <c r="NEJ125" s="137"/>
      <c r="NEK125" s="173"/>
      <c r="NEL125" s="173"/>
      <c r="NEM125" s="173"/>
      <c r="NEN125" s="173"/>
      <c r="NEO125" s="173"/>
      <c r="NEP125" s="173"/>
      <c r="NEQ125" s="173"/>
      <c r="NER125" s="173"/>
      <c r="NES125" s="89"/>
      <c r="NET125" s="172"/>
      <c r="NEU125" s="172"/>
      <c r="NEV125" s="137"/>
      <c r="NEW125" s="173"/>
      <c r="NEX125" s="173"/>
      <c r="NEY125" s="173"/>
      <c r="NEZ125" s="173"/>
      <c r="NFA125" s="173"/>
      <c r="NFB125" s="173"/>
      <c r="NFC125" s="173"/>
      <c r="NFD125" s="173"/>
      <c r="NFE125" s="89"/>
      <c r="NFF125" s="172"/>
      <c r="NFG125" s="172"/>
      <c r="NFH125" s="137"/>
      <c r="NFI125" s="173"/>
      <c r="NFJ125" s="173"/>
      <c r="NFK125" s="173"/>
      <c r="NFL125" s="173"/>
      <c r="NFM125" s="173"/>
      <c r="NFN125" s="173"/>
      <c r="NFO125" s="173"/>
      <c r="NFP125" s="173"/>
      <c r="NFQ125" s="89"/>
      <c r="NFR125" s="172"/>
      <c r="NFS125" s="172"/>
      <c r="NFT125" s="137"/>
      <c r="NFU125" s="173"/>
      <c r="NFV125" s="173"/>
      <c r="NFW125" s="173"/>
      <c r="NFX125" s="173"/>
      <c r="NFY125" s="173"/>
      <c r="NFZ125" s="173"/>
      <c r="NGA125" s="173"/>
      <c r="NGB125" s="173"/>
      <c r="NGC125" s="89"/>
      <c r="NGD125" s="172"/>
      <c r="NGE125" s="172"/>
      <c r="NGF125" s="137"/>
      <c r="NGG125" s="173"/>
      <c r="NGH125" s="173"/>
      <c r="NGI125" s="173"/>
      <c r="NGJ125" s="173"/>
      <c r="NGK125" s="173"/>
      <c r="NGL125" s="173"/>
      <c r="NGM125" s="173"/>
      <c r="NGN125" s="173"/>
      <c r="NGO125" s="89"/>
      <c r="NGP125" s="172"/>
      <c r="NGQ125" s="172"/>
      <c r="NGR125" s="137"/>
      <c r="NGS125" s="173"/>
      <c r="NGT125" s="173"/>
      <c r="NGU125" s="173"/>
      <c r="NGV125" s="173"/>
      <c r="NGW125" s="173"/>
      <c r="NGX125" s="173"/>
      <c r="NGY125" s="173"/>
      <c r="NGZ125" s="173"/>
      <c r="NHA125" s="89"/>
      <c r="NHB125" s="172"/>
      <c r="NHC125" s="172"/>
      <c r="NHD125" s="137"/>
      <c r="NHE125" s="173"/>
      <c r="NHF125" s="173"/>
      <c r="NHG125" s="173"/>
      <c r="NHH125" s="173"/>
      <c r="NHI125" s="173"/>
      <c r="NHJ125" s="173"/>
      <c r="NHK125" s="173"/>
      <c r="NHL125" s="173"/>
      <c r="NHM125" s="89"/>
      <c r="NHN125" s="172"/>
      <c r="NHO125" s="172"/>
      <c r="NHP125" s="137"/>
      <c r="NHQ125" s="173"/>
      <c r="NHR125" s="173"/>
      <c r="NHS125" s="173"/>
      <c r="NHT125" s="173"/>
      <c r="NHU125" s="173"/>
      <c r="NHV125" s="173"/>
      <c r="NHW125" s="173"/>
      <c r="NHX125" s="173"/>
      <c r="NHY125" s="89"/>
      <c r="NHZ125" s="172"/>
      <c r="NIA125" s="172"/>
      <c r="NIB125" s="137"/>
      <c r="NIC125" s="173"/>
      <c r="NID125" s="173"/>
      <c r="NIE125" s="173"/>
      <c r="NIF125" s="173"/>
      <c r="NIG125" s="173"/>
      <c r="NIH125" s="173"/>
      <c r="NII125" s="173"/>
      <c r="NIJ125" s="173"/>
      <c r="NIK125" s="89"/>
      <c r="NIL125" s="172"/>
      <c r="NIM125" s="172"/>
      <c r="NIN125" s="137"/>
      <c r="NIO125" s="173"/>
      <c r="NIP125" s="173"/>
      <c r="NIQ125" s="173"/>
      <c r="NIR125" s="173"/>
      <c r="NIS125" s="173"/>
      <c r="NIT125" s="173"/>
      <c r="NIU125" s="173"/>
      <c r="NIV125" s="173"/>
      <c r="NIW125" s="89"/>
      <c r="NIX125" s="172"/>
      <c r="NIY125" s="172"/>
      <c r="NIZ125" s="137"/>
      <c r="NJA125" s="173"/>
      <c r="NJB125" s="173"/>
      <c r="NJC125" s="173"/>
      <c r="NJD125" s="173"/>
      <c r="NJE125" s="173"/>
      <c r="NJF125" s="173"/>
      <c r="NJG125" s="173"/>
      <c r="NJH125" s="173"/>
      <c r="NJI125" s="89"/>
      <c r="NJJ125" s="172"/>
      <c r="NJK125" s="172"/>
      <c r="NJL125" s="137"/>
      <c r="NJM125" s="173"/>
      <c r="NJN125" s="173"/>
      <c r="NJO125" s="173"/>
      <c r="NJP125" s="173"/>
      <c r="NJQ125" s="173"/>
      <c r="NJR125" s="173"/>
      <c r="NJS125" s="173"/>
      <c r="NJT125" s="173"/>
      <c r="NJU125" s="89"/>
      <c r="NJV125" s="172"/>
      <c r="NJW125" s="172"/>
      <c r="NJX125" s="137"/>
      <c r="NJY125" s="173"/>
      <c r="NJZ125" s="173"/>
      <c r="NKA125" s="173"/>
      <c r="NKB125" s="173"/>
      <c r="NKC125" s="173"/>
      <c r="NKD125" s="173"/>
      <c r="NKE125" s="173"/>
      <c r="NKF125" s="173"/>
      <c r="NKG125" s="89"/>
      <c r="NKH125" s="172"/>
      <c r="NKI125" s="172"/>
      <c r="NKJ125" s="137"/>
      <c r="NKK125" s="173"/>
      <c r="NKL125" s="173"/>
      <c r="NKM125" s="173"/>
      <c r="NKN125" s="173"/>
      <c r="NKO125" s="173"/>
      <c r="NKP125" s="173"/>
      <c r="NKQ125" s="173"/>
      <c r="NKR125" s="173"/>
      <c r="NKS125" s="89"/>
      <c r="NKT125" s="172"/>
      <c r="NKU125" s="172"/>
      <c r="NKV125" s="137"/>
      <c r="NKW125" s="173"/>
      <c r="NKX125" s="173"/>
      <c r="NKY125" s="173"/>
      <c r="NKZ125" s="173"/>
      <c r="NLA125" s="173"/>
      <c r="NLB125" s="173"/>
      <c r="NLC125" s="173"/>
      <c r="NLD125" s="173"/>
      <c r="NLE125" s="89"/>
      <c r="NLF125" s="172"/>
      <c r="NLG125" s="172"/>
      <c r="NLH125" s="137"/>
      <c r="NLI125" s="173"/>
      <c r="NLJ125" s="173"/>
      <c r="NLK125" s="173"/>
      <c r="NLL125" s="173"/>
      <c r="NLM125" s="173"/>
      <c r="NLN125" s="173"/>
      <c r="NLO125" s="173"/>
      <c r="NLP125" s="173"/>
      <c r="NLQ125" s="89"/>
      <c r="NLR125" s="172"/>
      <c r="NLS125" s="172"/>
      <c r="NLT125" s="137"/>
      <c r="NLU125" s="173"/>
      <c r="NLV125" s="173"/>
      <c r="NLW125" s="173"/>
      <c r="NLX125" s="173"/>
      <c r="NLY125" s="173"/>
      <c r="NLZ125" s="173"/>
      <c r="NMA125" s="173"/>
      <c r="NMB125" s="173"/>
      <c r="NMC125" s="89"/>
      <c r="NMD125" s="172"/>
      <c r="NME125" s="172"/>
      <c r="NMF125" s="137"/>
      <c r="NMG125" s="173"/>
      <c r="NMH125" s="173"/>
      <c r="NMI125" s="173"/>
      <c r="NMJ125" s="173"/>
      <c r="NMK125" s="173"/>
      <c r="NML125" s="173"/>
      <c r="NMM125" s="173"/>
      <c r="NMN125" s="173"/>
      <c r="NMO125" s="89"/>
      <c r="NMP125" s="172"/>
      <c r="NMQ125" s="172"/>
      <c r="NMR125" s="137"/>
      <c r="NMS125" s="173"/>
      <c r="NMT125" s="173"/>
      <c r="NMU125" s="173"/>
      <c r="NMV125" s="173"/>
      <c r="NMW125" s="173"/>
      <c r="NMX125" s="173"/>
      <c r="NMY125" s="173"/>
      <c r="NMZ125" s="173"/>
      <c r="NNA125" s="89"/>
      <c r="NNB125" s="172"/>
      <c r="NNC125" s="172"/>
      <c r="NND125" s="137"/>
      <c r="NNE125" s="173"/>
      <c r="NNF125" s="173"/>
      <c r="NNG125" s="173"/>
      <c r="NNH125" s="173"/>
      <c r="NNI125" s="173"/>
      <c r="NNJ125" s="173"/>
      <c r="NNK125" s="173"/>
      <c r="NNL125" s="173"/>
      <c r="NNM125" s="89"/>
      <c r="NNN125" s="172"/>
      <c r="NNO125" s="172"/>
      <c r="NNP125" s="137"/>
      <c r="NNQ125" s="173"/>
      <c r="NNR125" s="173"/>
      <c r="NNS125" s="173"/>
      <c r="NNT125" s="173"/>
      <c r="NNU125" s="173"/>
      <c r="NNV125" s="173"/>
      <c r="NNW125" s="173"/>
      <c r="NNX125" s="173"/>
      <c r="NNY125" s="89"/>
      <c r="NNZ125" s="172"/>
      <c r="NOA125" s="172"/>
      <c r="NOB125" s="137"/>
      <c r="NOC125" s="173"/>
      <c r="NOD125" s="173"/>
      <c r="NOE125" s="173"/>
      <c r="NOF125" s="173"/>
      <c r="NOG125" s="173"/>
      <c r="NOH125" s="173"/>
      <c r="NOI125" s="173"/>
      <c r="NOJ125" s="173"/>
      <c r="NOK125" s="89"/>
      <c r="NOL125" s="172"/>
      <c r="NOM125" s="172"/>
      <c r="NON125" s="137"/>
      <c r="NOO125" s="173"/>
      <c r="NOP125" s="173"/>
      <c r="NOQ125" s="173"/>
      <c r="NOR125" s="173"/>
      <c r="NOS125" s="173"/>
      <c r="NOT125" s="173"/>
      <c r="NOU125" s="173"/>
      <c r="NOV125" s="173"/>
      <c r="NOW125" s="89"/>
      <c r="NOX125" s="172"/>
      <c r="NOY125" s="172"/>
      <c r="NOZ125" s="137"/>
      <c r="NPA125" s="173"/>
      <c r="NPB125" s="173"/>
      <c r="NPC125" s="173"/>
      <c r="NPD125" s="173"/>
      <c r="NPE125" s="173"/>
      <c r="NPF125" s="173"/>
      <c r="NPG125" s="173"/>
      <c r="NPH125" s="173"/>
      <c r="NPI125" s="89"/>
      <c r="NPJ125" s="172"/>
      <c r="NPK125" s="172"/>
      <c r="NPL125" s="137"/>
      <c r="NPM125" s="173"/>
      <c r="NPN125" s="173"/>
      <c r="NPO125" s="173"/>
      <c r="NPP125" s="173"/>
      <c r="NPQ125" s="173"/>
      <c r="NPR125" s="173"/>
      <c r="NPS125" s="173"/>
      <c r="NPT125" s="173"/>
      <c r="NPU125" s="89"/>
      <c r="NPV125" s="172"/>
      <c r="NPW125" s="172"/>
      <c r="NPX125" s="137"/>
      <c r="NPY125" s="173"/>
      <c r="NPZ125" s="173"/>
      <c r="NQA125" s="173"/>
      <c r="NQB125" s="173"/>
      <c r="NQC125" s="173"/>
      <c r="NQD125" s="173"/>
      <c r="NQE125" s="173"/>
      <c r="NQF125" s="173"/>
      <c r="NQG125" s="89"/>
      <c r="NQH125" s="172"/>
      <c r="NQI125" s="172"/>
      <c r="NQJ125" s="137"/>
      <c r="NQK125" s="173"/>
      <c r="NQL125" s="173"/>
      <c r="NQM125" s="173"/>
      <c r="NQN125" s="173"/>
      <c r="NQO125" s="173"/>
      <c r="NQP125" s="173"/>
      <c r="NQQ125" s="173"/>
      <c r="NQR125" s="173"/>
      <c r="NQS125" s="89"/>
      <c r="NQT125" s="172"/>
      <c r="NQU125" s="172"/>
      <c r="NQV125" s="137"/>
      <c r="NQW125" s="173"/>
      <c r="NQX125" s="173"/>
      <c r="NQY125" s="173"/>
      <c r="NQZ125" s="173"/>
      <c r="NRA125" s="173"/>
      <c r="NRB125" s="173"/>
      <c r="NRC125" s="173"/>
      <c r="NRD125" s="173"/>
      <c r="NRE125" s="89"/>
      <c r="NRF125" s="172"/>
      <c r="NRG125" s="172"/>
      <c r="NRH125" s="137"/>
      <c r="NRI125" s="173"/>
      <c r="NRJ125" s="173"/>
      <c r="NRK125" s="173"/>
      <c r="NRL125" s="173"/>
      <c r="NRM125" s="173"/>
      <c r="NRN125" s="173"/>
      <c r="NRO125" s="173"/>
      <c r="NRP125" s="173"/>
      <c r="NRQ125" s="89"/>
      <c r="NRR125" s="172"/>
      <c r="NRS125" s="172"/>
      <c r="NRT125" s="137"/>
      <c r="NRU125" s="173"/>
      <c r="NRV125" s="173"/>
      <c r="NRW125" s="173"/>
      <c r="NRX125" s="173"/>
      <c r="NRY125" s="173"/>
      <c r="NRZ125" s="173"/>
      <c r="NSA125" s="173"/>
      <c r="NSB125" s="173"/>
      <c r="NSC125" s="89"/>
      <c r="NSD125" s="172"/>
      <c r="NSE125" s="172"/>
      <c r="NSF125" s="137"/>
      <c r="NSG125" s="173"/>
      <c r="NSH125" s="173"/>
      <c r="NSI125" s="173"/>
      <c r="NSJ125" s="173"/>
      <c r="NSK125" s="173"/>
      <c r="NSL125" s="173"/>
      <c r="NSM125" s="173"/>
      <c r="NSN125" s="173"/>
      <c r="NSO125" s="89"/>
      <c r="NSP125" s="172"/>
      <c r="NSQ125" s="172"/>
      <c r="NSR125" s="137"/>
      <c r="NSS125" s="173"/>
      <c r="NST125" s="173"/>
      <c r="NSU125" s="173"/>
      <c r="NSV125" s="173"/>
      <c r="NSW125" s="173"/>
      <c r="NSX125" s="173"/>
      <c r="NSY125" s="173"/>
      <c r="NSZ125" s="173"/>
      <c r="NTA125" s="89"/>
      <c r="NTB125" s="172"/>
      <c r="NTC125" s="172"/>
      <c r="NTD125" s="137"/>
      <c r="NTE125" s="173"/>
      <c r="NTF125" s="173"/>
      <c r="NTG125" s="173"/>
      <c r="NTH125" s="173"/>
      <c r="NTI125" s="173"/>
      <c r="NTJ125" s="173"/>
      <c r="NTK125" s="173"/>
      <c r="NTL125" s="173"/>
      <c r="NTM125" s="89"/>
      <c r="NTN125" s="172"/>
      <c r="NTO125" s="172"/>
      <c r="NTP125" s="137"/>
      <c r="NTQ125" s="173"/>
      <c r="NTR125" s="173"/>
      <c r="NTS125" s="173"/>
      <c r="NTT125" s="173"/>
      <c r="NTU125" s="173"/>
      <c r="NTV125" s="173"/>
      <c r="NTW125" s="173"/>
      <c r="NTX125" s="173"/>
      <c r="NTY125" s="89"/>
      <c r="NTZ125" s="172"/>
      <c r="NUA125" s="172"/>
      <c r="NUB125" s="137"/>
      <c r="NUC125" s="173"/>
      <c r="NUD125" s="173"/>
      <c r="NUE125" s="173"/>
      <c r="NUF125" s="173"/>
      <c r="NUG125" s="173"/>
      <c r="NUH125" s="173"/>
      <c r="NUI125" s="173"/>
      <c r="NUJ125" s="173"/>
      <c r="NUK125" s="89"/>
      <c r="NUL125" s="172"/>
      <c r="NUM125" s="172"/>
      <c r="NUN125" s="137"/>
      <c r="NUO125" s="173"/>
      <c r="NUP125" s="173"/>
      <c r="NUQ125" s="173"/>
      <c r="NUR125" s="173"/>
      <c r="NUS125" s="173"/>
      <c r="NUT125" s="173"/>
      <c r="NUU125" s="173"/>
      <c r="NUV125" s="173"/>
      <c r="NUW125" s="89"/>
      <c r="NUX125" s="172"/>
      <c r="NUY125" s="172"/>
      <c r="NUZ125" s="137"/>
      <c r="NVA125" s="173"/>
      <c r="NVB125" s="173"/>
      <c r="NVC125" s="173"/>
      <c r="NVD125" s="173"/>
      <c r="NVE125" s="173"/>
      <c r="NVF125" s="173"/>
      <c r="NVG125" s="173"/>
      <c r="NVH125" s="173"/>
      <c r="NVI125" s="89"/>
      <c r="NVJ125" s="172"/>
      <c r="NVK125" s="172"/>
      <c r="NVL125" s="137"/>
      <c r="NVM125" s="173"/>
      <c r="NVN125" s="173"/>
      <c r="NVO125" s="173"/>
      <c r="NVP125" s="173"/>
      <c r="NVQ125" s="173"/>
      <c r="NVR125" s="173"/>
      <c r="NVS125" s="173"/>
      <c r="NVT125" s="173"/>
      <c r="NVU125" s="89"/>
      <c r="NVV125" s="172"/>
      <c r="NVW125" s="172"/>
      <c r="NVX125" s="137"/>
      <c r="NVY125" s="173"/>
      <c r="NVZ125" s="173"/>
      <c r="NWA125" s="173"/>
      <c r="NWB125" s="173"/>
      <c r="NWC125" s="173"/>
      <c r="NWD125" s="173"/>
      <c r="NWE125" s="173"/>
      <c r="NWF125" s="173"/>
      <c r="NWG125" s="89"/>
      <c r="NWH125" s="172"/>
      <c r="NWI125" s="172"/>
      <c r="NWJ125" s="137"/>
      <c r="NWK125" s="173"/>
      <c r="NWL125" s="173"/>
      <c r="NWM125" s="173"/>
      <c r="NWN125" s="173"/>
      <c r="NWO125" s="173"/>
      <c r="NWP125" s="173"/>
      <c r="NWQ125" s="173"/>
      <c r="NWR125" s="173"/>
      <c r="NWS125" s="89"/>
      <c r="NWT125" s="172"/>
      <c r="NWU125" s="172"/>
      <c r="NWV125" s="137"/>
      <c r="NWW125" s="173"/>
      <c r="NWX125" s="173"/>
      <c r="NWY125" s="173"/>
      <c r="NWZ125" s="173"/>
      <c r="NXA125" s="173"/>
      <c r="NXB125" s="173"/>
      <c r="NXC125" s="173"/>
      <c r="NXD125" s="173"/>
      <c r="NXE125" s="89"/>
      <c r="NXF125" s="172"/>
      <c r="NXG125" s="172"/>
      <c r="NXH125" s="137"/>
      <c r="NXI125" s="173"/>
      <c r="NXJ125" s="173"/>
      <c r="NXK125" s="173"/>
      <c r="NXL125" s="173"/>
      <c r="NXM125" s="173"/>
      <c r="NXN125" s="173"/>
      <c r="NXO125" s="173"/>
      <c r="NXP125" s="173"/>
      <c r="NXQ125" s="89"/>
      <c r="NXR125" s="172"/>
      <c r="NXS125" s="172"/>
      <c r="NXT125" s="137"/>
      <c r="NXU125" s="173"/>
      <c r="NXV125" s="173"/>
      <c r="NXW125" s="173"/>
      <c r="NXX125" s="173"/>
      <c r="NXY125" s="173"/>
      <c r="NXZ125" s="173"/>
      <c r="NYA125" s="173"/>
      <c r="NYB125" s="173"/>
      <c r="NYC125" s="89"/>
      <c r="NYD125" s="172"/>
      <c r="NYE125" s="172"/>
      <c r="NYF125" s="137"/>
      <c r="NYG125" s="173"/>
      <c r="NYH125" s="173"/>
      <c r="NYI125" s="173"/>
      <c r="NYJ125" s="173"/>
      <c r="NYK125" s="173"/>
      <c r="NYL125" s="173"/>
      <c r="NYM125" s="173"/>
      <c r="NYN125" s="173"/>
      <c r="NYO125" s="89"/>
      <c r="NYP125" s="172"/>
      <c r="NYQ125" s="172"/>
      <c r="NYR125" s="137"/>
      <c r="NYS125" s="173"/>
      <c r="NYT125" s="173"/>
      <c r="NYU125" s="173"/>
      <c r="NYV125" s="173"/>
      <c r="NYW125" s="173"/>
      <c r="NYX125" s="173"/>
      <c r="NYY125" s="173"/>
      <c r="NYZ125" s="173"/>
      <c r="NZA125" s="89"/>
      <c r="NZB125" s="172"/>
      <c r="NZC125" s="172"/>
      <c r="NZD125" s="137"/>
      <c r="NZE125" s="173"/>
      <c r="NZF125" s="173"/>
      <c r="NZG125" s="173"/>
      <c r="NZH125" s="173"/>
      <c r="NZI125" s="173"/>
      <c r="NZJ125" s="173"/>
      <c r="NZK125" s="173"/>
      <c r="NZL125" s="173"/>
      <c r="NZM125" s="89"/>
      <c r="NZN125" s="172"/>
      <c r="NZO125" s="172"/>
      <c r="NZP125" s="137"/>
      <c r="NZQ125" s="173"/>
      <c r="NZR125" s="173"/>
      <c r="NZS125" s="173"/>
      <c r="NZT125" s="173"/>
      <c r="NZU125" s="173"/>
      <c r="NZV125" s="173"/>
      <c r="NZW125" s="173"/>
      <c r="NZX125" s="173"/>
      <c r="NZY125" s="89"/>
      <c r="NZZ125" s="172"/>
      <c r="OAA125" s="172"/>
      <c r="OAB125" s="137"/>
      <c r="OAC125" s="173"/>
      <c r="OAD125" s="173"/>
      <c r="OAE125" s="173"/>
      <c r="OAF125" s="173"/>
      <c r="OAG125" s="173"/>
      <c r="OAH125" s="173"/>
      <c r="OAI125" s="173"/>
      <c r="OAJ125" s="173"/>
      <c r="OAK125" s="89"/>
      <c r="OAL125" s="172"/>
      <c r="OAM125" s="172"/>
      <c r="OAN125" s="137"/>
      <c r="OAO125" s="173"/>
      <c r="OAP125" s="173"/>
      <c r="OAQ125" s="173"/>
      <c r="OAR125" s="173"/>
      <c r="OAS125" s="173"/>
      <c r="OAT125" s="173"/>
      <c r="OAU125" s="173"/>
      <c r="OAV125" s="173"/>
      <c r="OAW125" s="89"/>
      <c r="OAX125" s="172"/>
      <c r="OAY125" s="172"/>
      <c r="OAZ125" s="137"/>
      <c r="OBA125" s="173"/>
      <c r="OBB125" s="173"/>
      <c r="OBC125" s="173"/>
      <c r="OBD125" s="173"/>
      <c r="OBE125" s="173"/>
      <c r="OBF125" s="173"/>
      <c r="OBG125" s="173"/>
      <c r="OBH125" s="173"/>
      <c r="OBI125" s="89"/>
      <c r="OBJ125" s="172"/>
      <c r="OBK125" s="172"/>
      <c r="OBL125" s="137"/>
      <c r="OBM125" s="173"/>
      <c r="OBN125" s="173"/>
      <c r="OBO125" s="173"/>
      <c r="OBP125" s="173"/>
      <c r="OBQ125" s="173"/>
      <c r="OBR125" s="173"/>
      <c r="OBS125" s="173"/>
      <c r="OBT125" s="173"/>
      <c r="OBU125" s="89"/>
      <c r="OBV125" s="172"/>
      <c r="OBW125" s="172"/>
      <c r="OBX125" s="137"/>
      <c r="OBY125" s="173"/>
      <c r="OBZ125" s="173"/>
      <c r="OCA125" s="173"/>
      <c r="OCB125" s="173"/>
      <c r="OCC125" s="173"/>
      <c r="OCD125" s="173"/>
      <c r="OCE125" s="173"/>
      <c r="OCF125" s="173"/>
      <c r="OCG125" s="89"/>
      <c r="OCH125" s="172"/>
      <c r="OCI125" s="172"/>
      <c r="OCJ125" s="137"/>
      <c r="OCK125" s="173"/>
      <c r="OCL125" s="173"/>
      <c r="OCM125" s="173"/>
      <c r="OCN125" s="173"/>
      <c r="OCO125" s="173"/>
      <c r="OCP125" s="173"/>
      <c r="OCQ125" s="173"/>
      <c r="OCR125" s="173"/>
      <c r="OCS125" s="89"/>
      <c r="OCT125" s="172"/>
      <c r="OCU125" s="172"/>
      <c r="OCV125" s="137"/>
      <c r="OCW125" s="173"/>
      <c r="OCX125" s="173"/>
      <c r="OCY125" s="173"/>
      <c r="OCZ125" s="173"/>
      <c r="ODA125" s="173"/>
      <c r="ODB125" s="173"/>
      <c r="ODC125" s="173"/>
      <c r="ODD125" s="173"/>
      <c r="ODE125" s="89"/>
      <c r="ODF125" s="172"/>
      <c r="ODG125" s="172"/>
      <c r="ODH125" s="137"/>
      <c r="ODI125" s="173"/>
      <c r="ODJ125" s="173"/>
      <c r="ODK125" s="173"/>
      <c r="ODL125" s="173"/>
      <c r="ODM125" s="173"/>
      <c r="ODN125" s="173"/>
      <c r="ODO125" s="173"/>
      <c r="ODP125" s="173"/>
      <c r="ODQ125" s="89"/>
      <c r="ODR125" s="172"/>
      <c r="ODS125" s="172"/>
      <c r="ODT125" s="137"/>
      <c r="ODU125" s="173"/>
      <c r="ODV125" s="173"/>
      <c r="ODW125" s="173"/>
      <c r="ODX125" s="173"/>
      <c r="ODY125" s="173"/>
      <c r="ODZ125" s="173"/>
      <c r="OEA125" s="173"/>
      <c r="OEB125" s="173"/>
      <c r="OEC125" s="89"/>
      <c r="OED125" s="172"/>
      <c r="OEE125" s="172"/>
      <c r="OEF125" s="137"/>
      <c r="OEG125" s="173"/>
      <c r="OEH125" s="173"/>
      <c r="OEI125" s="173"/>
      <c r="OEJ125" s="173"/>
      <c r="OEK125" s="173"/>
      <c r="OEL125" s="173"/>
      <c r="OEM125" s="173"/>
      <c r="OEN125" s="173"/>
      <c r="OEO125" s="89"/>
      <c r="OEP125" s="172"/>
      <c r="OEQ125" s="172"/>
      <c r="OER125" s="137"/>
      <c r="OES125" s="173"/>
      <c r="OET125" s="173"/>
      <c r="OEU125" s="173"/>
      <c r="OEV125" s="173"/>
      <c r="OEW125" s="173"/>
      <c r="OEX125" s="173"/>
      <c r="OEY125" s="173"/>
      <c r="OEZ125" s="173"/>
      <c r="OFA125" s="89"/>
      <c r="OFB125" s="172"/>
      <c r="OFC125" s="172"/>
      <c r="OFD125" s="137"/>
      <c r="OFE125" s="173"/>
      <c r="OFF125" s="173"/>
      <c r="OFG125" s="173"/>
      <c r="OFH125" s="173"/>
      <c r="OFI125" s="173"/>
      <c r="OFJ125" s="173"/>
      <c r="OFK125" s="173"/>
      <c r="OFL125" s="173"/>
      <c r="OFM125" s="89"/>
      <c r="OFN125" s="172"/>
      <c r="OFO125" s="172"/>
      <c r="OFP125" s="137"/>
      <c r="OFQ125" s="173"/>
      <c r="OFR125" s="173"/>
      <c r="OFS125" s="173"/>
      <c r="OFT125" s="173"/>
      <c r="OFU125" s="173"/>
      <c r="OFV125" s="173"/>
      <c r="OFW125" s="173"/>
      <c r="OFX125" s="173"/>
      <c r="OFY125" s="89"/>
      <c r="OFZ125" s="172"/>
      <c r="OGA125" s="172"/>
      <c r="OGB125" s="137"/>
      <c r="OGC125" s="173"/>
      <c r="OGD125" s="173"/>
      <c r="OGE125" s="173"/>
      <c r="OGF125" s="173"/>
      <c r="OGG125" s="173"/>
      <c r="OGH125" s="173"/>
      <c r="OGI125" s="173"/>
      <c r="OGJ125" s="173"/>
      <c r="OGK125" s="89"/>
      <c r="OGL125" s="172"/>
      <c r="OGM125" s="172"/>
      <c r="OGN125" s="137"/>
      <c r="OGO125" s="173"/>
      <c r="OGP125" s="173"/>
      <c r="OGQ125" s="173"/>
      <c r="OGR125" s="173"/>
      <c r="OGS125" s="173"/>
      <c r="OGT125" s="173"/>
      <c r="OGU125" s="173"/>
      <c r="OGV125" s="173"/>
      <c r="OGW125" s="89"/>
      <c r="OGX125" s="172"/>
      <c r="OGY125" s="172"/>
      <c r="OGZ125" s="137"/>
      <c r="OHA125" s="173"/>
      <c r="OHB125" s="173"/>
      <c r="OHC125" s="173"/>
      <c r="OHD125" s="173"/>
      <c r="OHE125" s="173"/>
      <c r="OHF125" s="173"/>
      <c r="OHG125" s="173"/>
      <c r="OHH125" s="173"/>
      <c r="OHI125" s="89"/>
      <c r="OHJ125" s="172"/>
      <c r="OHK125" s="172"/>
      <c r="OHL125" s="137"/>
      <c r="OHM125" s="173"/>
      <c r="OHN125" s="173"/>
      <c r="OHO125" s="173"/>
      <c r="OHP125" s="173"/>
      <c r="OHQ125" s="173"/>
      <c r="OHR125" s="173"/>
      <c r="OHS125" s="173"/>
      <c r="OHT125" s="173"/>
      <c r="OHU125" s="89"/>
      <c r="OHV125" s="172"/>
      <c r="OHW125" s="172"/>
      <c r="OHX125" s="137"/>
      <c r="OHY125" s="173"/>
      <c r="OHZ125" s="173"/>
      <c r="OIA125" s="173"/>
      <c r="OIB125" s="173"/>
      <c r="OIC125" s="173"/>
      <c r="OID125" s="173"/>
      <c r="OIE125" s="173"/>
      <c r="OIF125" s="173"/>
      <c r="OIG125" s="89"/>
      <c r="OIH125" s="172"/>
      <c r="OII125" s="172"/>
      <c r="OIJ125" s="137"/>
      <c r="OIK125" s="173"/>
      <c r="OIL125" s="173"/>
      <c r="OIM125" s="173"/>
      <c r="OIN125" s="173"/>
      <c r="OIO125" s="173"/>
      <c r="OIP125" s="173"/>
      <c r="OIQ125" s="173"/>
      <c r="OIR125" s="173"/>
      <c r="OIS125" s="89"/>
      <c r="OIT125" s="172"/>
      <c r="OIU125" s="172"/>
      <c r="OIV125" s="137"/>
      <c r="OIW125" s="173"/>
      <c r="OIX125" s="173"/>
      <c r="OIY125" s="173"/>
      <c r="OIZ125" s="173"/>
      <c r="OJA125" s="173"/>
      <c r="OJB125" s="173"/>
      <c r="OJC125" s="173"/>
      <c r="OJD125" s="173"/>
      <c r="OJE125" s="89"/>
      <c r="OJF125" s="172"/>
      <c r="OJG125" s="172"/>
      <c r="OJH125" s="137"/>
      <c r="OJI125" s="173"/>
      <c r="OJJ125" s="173"/>
      <c r="OJK125" s="173"/>
      <c r="OJL125" s="173"/>
      <c r="OJM125" s="173"/>
      <c r="OJN125" s="173"/>
      <c r="OJO125" s="173"/>
      <c r="OJP125" s="173"/>
      <c r="OJQ125" s="89"/>
      <c r="OJR125" s="172"/>
      <c r="OJS125" s="172"/>
      <c r="OJT125" s="137"/>
      <c r="OJU125" s="173"/>
      <c r="OJV125" s="173"/>
      <c r="OJW125" s="173"/>
      <c r="OJX125" s="173"/>
      <c r="OJY125" s="173"/>
      <c r="OJZ125" s="173"/>
      <c r="OKA125" s="173"/>
      <c r="OKB125" s="173"/>
      <c r="OKC125" s="89"/>
      <c r="OKD125" s="172"/>
      <c r="OKE125" s="172"/>
      <c r="OKF125" s="137"/>
      <c r="OKG125" s="173"/>
      <c r="OKH125" s="173"/>
      <c r="OKI125" s="173"/>
      <c r="OKJ125" s="173"/>
      <c r="OKK125" s="173"/>
      <c r="OKL125" s="173"/>
      <c r="OKM125" s="173"/>
      <c r="OKN125" s="173"/>
      <c r="OKO125" s="89"/>
      <c r="OKP125" s="172"/>
      <c r="OKQ125" s="172"/>
      <c r="OKR125" s="137"/>
      <c r="OKS125" s="173"/>
      <c r="OKT125" s="173"/>
      <c r="OKU125" s="173"/>
      <c r="OKV125" s="173"/>
      <c r="OKW125" s="173"/>
      <c r="OKX125" s="173"/>
      <c r="OKY125" s="173"/>
      <c r="OKZ125" s="173"/>
      <c r="OLA125" s="89"/>
      <c r="OLB125" s="172"/>
      <c r="OLC125" s="172"/>
      <c r="OLD125" s="137"/>
      <c r="OLE125" s="173"/>
      <c r="OLF125" s="173"/>
      <c r="OLG125" s="173"/>
      <c r="OLH125" s="173"/>
      <c r="OLI125" s="173"/>
      <c r="OLJ125" s="173"/>
      <c r="OLK125" s="173"/>
      <c r="OLL125" s="173"/>
      <c r="OLM125" s="89"/>
      <c r="OLN125" s="172"/>
      <c r="OLO125" s="172"/>
      <c r="OLP125" s="137"/>
      <c r="OLQ125" s="173"/>
      <c r="OLR125" s="173"/>
      <c r="OLS125" s="173"/>
      <c r="OLT125" s="173"/>
      <c r="OLU125" s="173"/>
      <c r="OLV125" s="173"/>
      <c r="OLW125" s="173"/>
      <c r="OLX125" s="173"/>
      <c r="OLY125" s="89"/>
      <c r="OLZ125" s="172"/>
      <c r="OMA125" s="172"/>
      <c r="OMB125" s="137"/>
      <c r="OMC125" s="173"/>
      <c r="OMD125" s="173"/>
      <c r="OME125" s="173"/>
      <c r="OMF125" s="173"/>
      <c r="OMG125" s="173"/>
      <c r="OMH125" s="173"/>
      <c r="OMI125" s="173"/>
      <c r="OMJ125" s="173"/>
      <c r="OMK125" s="89"/>
      <c r="OML125" s="172"/>
      <c r="OMM125" s="172"/>
      <c r="OMN125" s="137"/>
      <c r="OMO125" s="173"/>
      <c r="OMP125" s="173"/>
      <c r="OMQ125" s="173"/>
      <c r="OMR125" s="173"/>
      <c r="OMS125" s="173"/>
      <c r="OMT125" s="173"/>
      <c r="OMU125" s="173"/>
      <c r="OMV125" s="173"/>
      <c r="OMW125" s="89"/>
      <c r="OMX125" s="172"/>
      <c r="OMY125" s="172"/>
      <c r="OMZ125" s="137"/>
      <c r="ONA125" s="173"/>
      <c r="ONB125" s="173"/>
      <c r="ONC125" s="173"/>
      <c r="OND125" s="173"/>
      <c r="ONE125" s="173"/>
      <c r="ONF125" s="173"/>
      <c r="ONG125" s="173"/>
      <c r="ONH125" s="173"/>
      <c r="ONI125" s="89"/>
      <c r="ONJ125" s="172"/>
      <c r="ONK125" s="172"/>
      <c r="ONL125" s="137"/>
      <c r="ONM125" s="173"/>
      <c r="ONN125" s="173"/>
      <c r="ONO125" s="173"/>
      <c r="ONP125" s="173"/>
      <c r="ONQ125" s="173"/>
      <c r="ONR125" s="173"/>
      <c r="ONS125" s="173"/>
      <c r="ONT125" s="173"/>
      <c r="ONU125" s="89"/>
      <c r="ONV125" s="172"/>
      <c r="ONW125" s="172"/>
      <c r="ONX125" s="137"/>
      <c r="ONY125" s="173"/>
      <c r="ONZ125" s="173"/>
      <c r="OOA125" s="173"/>
      <c r="OOB125" s="173"/>
      <c r="OOC125" s="173"/>
      <c r="OOD125" s="173"/>
      <c r="OOE125" s="173"/>
      <c r="OOF125" s="173"/>
      <c r="OOG125" s="89"/>
      <c r="OOH125" s="172"/>
      <c r="OOI125" s="172"/>
      <c r="OOJ125" s="137"/>
      <c r="OOK125" s="173"/>
      <c r="OOL125" s="173"/>
      <c r="OOM125" s="173"/>
      <c r="OON125" s="173"/>
      <c r="OOO125" s="173"/>
      <c r="OOP125" s="173"/>
      <c r="OOQ125" s="173"/>
      <c r="OOR125" s="173"/>
      <c r="OOS125" s="89"/>
      <c r="OOT125" s="172"/>
      <c r="OOU125" s="172"/>
      <c r="OOV125" s="137"/>
      <c r="OOW125" s="173"/>
      <c r="OOX125" s="173"/>
      <c r="OOY125" s="173"/>
      <c r="OOZ125" s="173"/>
      <c r="OPA125" s="173"/>
      <c r="OPB125" s="173"/>
      <c r="OPC125" s="173"/>
      <c r="OPD125" s="173"/>
      <c r="OPE125" s="89"/>
      <c r="OPF125" s="172"/>
      <c r="OPG125" s="172"/>
      <c r="OPH125" s="137"/>
      <c r="OPI125" s="173"/>
      <c r="OPJ125" s="173"/>
      <c r="OPK125" s="173"/>
      <c r="OPL125" s="173"/>
      <c r="OPM125" s="173"/>
      <c r="OPN125" s="173"/>
      <c r="OPO125" s="173"/>
      <c r="OPP125" s="173"/>
      <c r="OPQ125" s="89"/>
      <c r="OPR125" s="172"/>
      <c r="OPS125" s="172"/>
      <c r="OPT125" s="137"/>
      <c r="OPU125" s="173"/>
      <c r="OPV125" s="173"/>
      <c r="OPW125" s="173"/>
      <c r="OPX125" s="173"/>
      <c r="OPY125" s="173"/>
      <c r="OPZ125" s="173"/>
      <c r="OQA125" s="173"/>
      <c r="OQB125" s="173"/>
      <c r="OQC125" s="89"/>
      <c r="OQD125" s="172"/>
      <c r="OQE125" s="172"/>
      <c r="OQF125" s="137"/>
      <c r="OQG125" s="173"/>
      <c r="OQH125" s="173"/>
      <c r="OQI125" s="173"/>
      <c r="OQJ125" s="173"/>
      <c r="OQK125" s="173"/>
      <c r="OQL125" s="173"/>
      <c r="OQM125" s="173"/>
      <c r="OQN125" s="173"/>
      <c r="OQO125" s="89"/>
      <c r="OQP125" s="172"/>
      <c r="OQQ125" s="172"/>
      <c r="OQR125" s="137"/>
      <c r="OQS125" s="173"/>
      <c r="OQT125" s="173"/>
      <c r="OQU125" s="173"/>
      <c r="OQV125" s="173"/>
      <c r="OQW125" s="173"/>
      <c r="OQX125" s="173"/>
      <c r="OQY125" s="173"/>
      <c r="OQZ125" s="173"/>
      <c r="ORA125" s="89"/>
      <c r="ORB125" s="172"/>
      <c r="ORC125" s="172"/>
      <c r="ORD125" s="137"/>
      <c r="ORE125" s="173"/>
      <c r="ORF125" s="173"/>
      <c r="ORG125" s="173"/>
      <c r="ORH125" s="173"/>
      <c r="ORI125" s="173"/>
      <c r="ORJ125" s="173"/>
      <c r="ORK125" s="173"/>
      <c r="ORL125" s="173"/>
      <c r="ORM125" s="89"/>
      <c r="ORN125" s="172"/>
      <c r="ORO125" s="172"/>
      <c r="ORP125" s="137"/>
      <c r="ORQ125" s="173"/>
      <c r="ORR125" s="173"/>
      <c r="ORS125" s="173"/>
      <c r="ORT125" s="173"/>
      <c r="ORU125" s="173"/>
      <c r="ORV125" s="173"/>
      <c r="ORW125" s="173"/>
      <c r="ORX125" s="173"/>
      <c r="ORY125" s="89"/>
      <c r="ORZ125" s="172"/>
      <c r="OSA125" s="172"/>
      <c r="OSB125" s="137"/>
      <c r="OSC125" s="173"/>
      <c r="OSD125" s="173"/>
      <c r="OSE125" s="173"/>
      <c r="OSF125" s="173"/>
      <c r="OSG125" s="173"/>
      <c r="OSH125" s="173"/>
      <c r="OSI125" s="173"/>
      <c r="OSJ125" s="173"/>
      <c r="OSK125" s="89"/>
      <c r="OSL125" s="172"/>
      <c r="OSM125" s="172"/>
      <c r="OSN125" s="137"/>
      <c r="OSO125" s="173"/>
      <c r="OSP125" s="173"/>
      <c r="OSQ125" s="173"/>
      <c r="OSR125" s="173"/>
      <c r="OSS125" s="173"/>
      <c r="OST125" s="173"/>
      <c r="OSU125" s="173"/>
      <c r="OSV125" s="173"/>
      <c r="OSW125" s="89"/>
      <c r="OSX125" s="172"/>
      <c r="OSY125" s="172"/>
      <c r="OSZ125" s="137"/>
      <c r="OTA125" s="173"/>
      <c r="OTB125" s="173"/>
      <c r="OTC125" s="173"/>
      <c r="OTD125" s="173"/>
      <c r="OTE125" s="173"/>
      <c r="OTF125" s="173"/>
      <c r="OTG125" s="173"/>
      <c r="OTH125" s="173"/>
      <c r="OTI125" s="89"/>
      <c r="OTJ125" s="172"/>
      <c r="OTK125" s="172"/>
      <c r="OTL125" s="137"/>
      <c r="OTM125" s="173"/>
      <c r="OTN125" s="173"/>
      <c r="OTO125" s="173"/>
      <c r="OTP125" s="173"/>
      <c r="OTQ125" s="173"/>
      <c r="OTR125" s="173"/>
      <c r="OTS125" s="173"/>
      <c r="OTT125" s="173"/>
      <c r="OTU125" s="89"/>
      <c r="OTV125" s="172"/>
      <c r="OTW125" s="172"/>
      <c r="OTX125" s="137"/>
      <c r="OTY125" s="173"/>
      <c r="OTZ125" s="173"/>
      <c r="OUA125" s="173"/>
      <c r="OUB125" s="173"/>
      <c r="OUC125" s="173"/>
      <c r="OUD125" s="173"/>
      <c r="OUE125" s="173"/>
      <c r="OUF125" s="173"/>
      <c r="OUG125" s="89"/>
      <c r="OUH125" s="172"/>
      <c r="OUI125" s="172"/>
      <c r="OUJ125" s="137"/>
      <c r="OUK125" s="173"/>
      <c r="OUL125" s="173"/>
      <c r="OUM125" s="173"/>
      <c r="OUN125" s="173"/>
      <c r="OUO125" s="173"/>
      <c r="OUP125" s="173"/>
      <c r="OUQ125" s="173"/>
      <c r="OUR125" s="173"/>
      <c r="OUS125" s="89"/>
      <c r="OUT125" s="172"/>
      <c r="OUU125" s="172"/>
      <c r="OUV125" s="137"/>
      <c r="OUW125" s="173"/>
      <c r="OUX125" s="173"/>
      <c r="OUY125" s="173"/>
      <c r="OUZ125" s="173"/>
      <c r="OVA125" s="173"/>
      <c r="OVB125" s="173"/>
      <c r="OVC125" s="173"/>
      <c r="OVD125" s="173"/>
      <c r="OVE125" s="89"/>
      <c r="OVF125" s="172"/>
      <c r="OVG125" s="172"/>
      <c r="OVH125" s="137"/>
      <c r="OVI125" s="173"/>
      <c r="OVJ125" s="173"/>
      <c r="OVK125" s="173"/>
      <c r="OVL125" s="173"/>
      <c r="OVM125" s="173"/>
      <c r="OVN125" s="173"/>
      <c r="OVO125" s="173"/>
      <c r="OVP125" s="173"/>
      <c r="OVQ125" s="89"/>
      <c r="OVR125" s="172"/>
      <c r="OVS125" s="172"/>
      <c r="OVT125" s="137"/>
      <c r="OVU125" s="173"/>
      <c r="OVV125" s="173"/>
      <c r="OVW125" s="173"/>
      <c r="OVX125" s="173"/>
      <c r="OVY125" s="173"/>
      <c r="OVZ125" s="173"/>
      <c r="OWA125" s="173"/>
      <c r="OWB125" s="173"/>
      <c r="OWC125" s="89"/>
      <c r="OWD125" s="172"/>
      <c r="OWE125" s="172"/>
      <c r="OWF125" s="137"/>
      <c r="OWG125" s="173"/>
      <c r="OWH125" s="173"/>
      <c r="OWI125" s="173"/>
      <c r="OWJ125" s="173"/>
      <c r="OWK125" s="173"/>
      <c r="OWL125" s="173"/>
      <c r="OWM125" s="173"/>
      <c r="OWN125" s="173"/>
      <c r="OWO125" s="89"/>
      <c r="OWP125" s="172"/>
      <c r="OWQ125" s="172"/>
      <c r="OWR125" s="137"/>
      <c r="OWS125" s="173"/>
      <c r="OWT125" s="173"/>
      <c r="OWU125" s="173"/>
      <c r="OWV125" s="173"/>
      <c r="OWW125" s="173"/>
      <c r="OWX125" s="173"/>
      <c r="OWY125" s="173"/>
      <c r="OWZ125" s="173"/>
      <c r="OXA125" s="89"/>
      <c r="OXB125" s="172"/>
      <c r="OXC125" s="172"/>
      <c r="OXD125" s="137"/>
      <c r="OXE125" s="173"/>
      <c r="OXF125" s="173"/>
      <c r="OXG125" s="173"/>
      <c r="OXH125" s="173"/>
      <c r="OXI125" s="173"/>
      <c r="OXJ125" s="173"/>
      <c r="OXK125" s="173"/>
      <c r="OXL125" s="173"/>
      <c r="OXM125" s="89"/>
      <c r="OXN125" s="172"/>
      <c r="OXO125" s="172"/>
      <c r="OXP125" s="137"/>
      <c r="OXQ125" s="173"/>
      <c r="OXR125" s="173"/>
      <c r="OXS125" s="173"/>
      <c r="OXT125" s="173"/>
      <c r="OXU125" s="173"/>
      <c r="OXV125" s="173"/>
      <c r="OXW125" s="173"/>
      <c r="OXX125" s="173"/>
      <c r="OXY125" s="89"/>
      <c r="OXZ125" s="172"/>
      <c r="OYA125" s="172"/>
      <c r="OYB125" s="137"/>
      <c r="OYC125" s="173"/>
      <c r="OYD125" s="173"/>
      <c r="OYE125" s="173"/>
      <c r="OYF125" s="173"/>
      <c r="OYG125" s="173"/>
      <c r="OYH125" s="173"/>
      <c r="OYI125" s="173"/>
      <c r="OYJ125" s="173"/>
      <c r="OYK125" s="89"/>
      <c r="OYL125" s="172"/>
      <c r="OYM125" s="172"/>
      <c r="OYN125" s="137"/>
      <c r="OYO125" s="173"/>
      <c r="OYP125" s="173"/>
      <c r="OYQ125" s="173"/>
      <c r="OYR125" s="173"/>
      <c r="OYS125" s="173"/>
      <c r="OYT125" s="173"/>
      <c r="OYU125" s="173"/>
      <c r="OYV125" s="173"/>
      <c r="OYW125" s="89"/>
      <c r="OYX125" s="172"/>
      <c r="OYY125" s="172"/>
      <c r="OYZ125" s="137"/>
      <c r="OZA125" s="173"/>
      <c r="OZB125" s="173"/>
      <c r="OZC125" s="173"/>
      <c r="OZD125" s="173"/>
      <c r="OZE125" s="173"/>
      <c r="OZF125" s="173"/>
      <c r="OZG125" s="173"/>
      <c r="OZH125" s="173"/>
      <c r="OZI125" s="89"/>
      <c r="OZJ125" s="172"/>
      <c r="OZK125" s="172"/>
      <c r="OZL125" s="137"/>
      <c r="OZM125" s="173"/>
      <c r="OZN125" s="173"/>
      <c r="OZO125" s="173"/>
      <c r="OZP125" s="173"/>
      <c r="OZQ125" s="173"/>
      <c r="OZR125" s="173"/>
      <c r="OZS125" s="173"/>
      <c r="OZT125" s="173"/>
      <c r="OZU125" s="89"/>
      <c r="OZV125" s="172"/>
      <c r="OZW125" s="172"/>
      <c r="OZX125" s="137"/>
      <c r="OZY125" s="173"/>
      <c r="OZZ125" s="173"/>
      <c r="PAA125" s="173"/>
      <c r="PAB125" s="173"/>
      <c r="PAC125" s="173"/>
      <c r="PAD125" s="173"/>
      <c r="PAE125" s="173"/>
      <c r="PAF125" s="173"/>
      <c r="PAG125" s="89"/>
      <c r="PAH125" s="172"/>
      <c r="PAI125" s="172"/>
      <c r="PAJ125" s="137"/>
      <c r="PAK125" s="173"/>
      <c r="PAL125" s="173"/>
      <c r="PAM125" s="173"/>
      <c r="PAN125" s="173"/>
      <c r="PAO125" s="173"/>
      <c r="PAP125" s="173"/>
      <c r="PAQ125" s="173"/>
      <c r="PAR125" s="173"/>
      <c r="PAS125" s="89"/>
      <c r="PAT125" s="172"/>
      <c r="PAU125" s="172"/>
      <c r="PAV125" s="137"/>
      <c r="PAW125" s="173"/>
      <c r="PAX125" s="173"/>
      <c r="PAY125" s="173"/>
      <c r="PAZ125" s="173"/>
      <c r="PBA125" s="173"/>
      <c r="PBB125" s="173"/>
      <c r="PBC125" s="173"/>
      <c r="PBD125" s="173"/>
      <c r="PBE125" s="89"/>
      <c r="PBF125" s="172"/>
      <c r="PBG125" s="172"/>
      <c r="PBH125" s="137"/>
      <c r="PBI125" s="173"/>
      <c r="PBJ125" s="173"/>
      <c r="PBK125" s="173"/>
      <c r="PBL125" s="173"/>
      <c r="PBM125" s="173"/>
      <c r="PBN125" s="173"/>
      <c r="PBO125" s="173"/>
      <c r="PBP125" s="173"/>
      <c r="PBQ125" s="89"/>
      <c r="PBR125" s="172"/>
      <c r="PBS125" s="172"/>
      <c r="PBT125" s="137"/>
      <c r="PBU125" s="173"/>
      <c r="PBV125" s="173"/>
      <c r="PBW125" s="173"/>
      <c r="PBX125" s="173"/>
      <c r="PBY125" s="173"/>
      <c r="PBZ125" s="173"/>
      <c r="PCA125" s="173"/>
      <c r="PCB125" s="173"/>
      <c r="PCC125" s="89"/>
      <c r="PCD125" s="172"/>
      <c r="PCE125" s="172"/>
      <c r="PCF125" s="137"/>
      <c r="PCG125" s="173"/>
      <c r="PCH125" s="173"/>
      <c r="PCI125" s="173"/>
      <c r="PCJ125" s="173"/>
      <c r="PCK125" s="173"/>
      <c r="PCL125" s="173"/>
      <c r="PCM125" s="173"/>
      <c r="PCN125" s="173"/>
      <c r="PCO125" s="89"/>
      <c r="PCP125" s="172"/>
      <c r="PCQ125" s="172"/>
      <c r="PCR125" s="137"/>
      <c r="PCS125" s="173"/>
      <c r="PCT125" s="173"/>
      <c r="PCU125" s="173"/>
      <c r="PCV125" s="173"/>
      <c r="PCW125" s="173"/>
      <c r="PCX125" s="173"/>
      <c r="PCY125" s="173"/>
      <c r="PCZ125" s="173"/>
      <c r="PDA125" s="89"/>
      <c r="PDB125" s="172"/>
      <c r="PDC125" s="172"/>
      <c r="PDD125" s="137"/>
      <c r="PDE125" s="173"/>
      <c r="PDF125" s="173"/>
      <c r="PDG125" s="173"/>
      <c r="PDH125" s="173"/>
      <c r="PDI125" s="173"/>
      <c r="PDJ125" s="173"/>
      <c r="PDK125" s="173"/>
      <c r="PDL125" s="173"/>
      <c r="PDM125" s="89"/>
      <c r="PDN125" s="172"/>
      <c r="PDO125" s="172"/>
      <c r="PDP125" s="137"/>
      <c r="PDQ125" s="173"/>
      <c r="PDR125" s="173"/>
      <c r="PDS125" s="173"/>
      <c r="PDT125" s="173"/>
      <c r="PDU125" s="173"/>
      <c r="PDV125" s="173"/>
      <c r="PDW125" s="173"/>
      <c r="PDX125" s="173"/>
      <c r="PDY125" s="89"/>
      <c r="PDZ125" s="172"/>
      <c r="PEA125" s="172"/>
      <c r="PEB125" s="137"/>
      <c r="PEC125" s="173"/>
      <c r="PED125" s="173"/>
      <c r="PEE125" s="173"/>
      <c r="PEF125" s="173"/>
      <c r="PEG125" s="173"/>
      <c r="PEH125" s="173"/>
      <c r="PEI125" s="173"/>
      <c r="PEJ125" s="173"/>
      <c r="PEK125" s="89"/>
      <c r="PEL125" s="172"/>
      <c r="PEM125" s="172"/>
      <c r="PEN125" s="137"/>
      <c r="PEO125" s="173"/>
      <c r="PEP125" s="173"/>
      <c r="PEQ125" s="173"/>
      <c r="PER125" s="173"/>
      <c r="PES125" s="173"/>
      <c r="PET125" s="173"/>
      <c r="PEU125" s="173"/>
      <c r="PEV125" s="173"/>
      <c r="PEW125" s="89"/>
      <c r="PEX125" s="172"/>
      <c r="PEY125" s="172"/>
      <c r="PEZ125" s="137"/>
      <c r="PFA125" s="173"/>
      <c r="PFB125" s="173"/>
      <c r="PFC125" s="173"/>
      <c r="PFD125" s="173"/>
      <c r="PFE125" s="173"/>
      <c r="PFF125" s="173"/>
      <c r="PFG125" s="173"/>
      <c r="PFH125" s="173"/>
      <c r="PFI125" s="89"/>
      <c r="PFJ125" s="172"/>
      <c r="PFK125" s="172"/>
      <c r="PFL125" s="137"/>
      <c r="PFM125" s="173"/>
      <c r="PFN125" s="173"/>
      <c r="PFO125" s="173"/>
      <c r="PFP125" s="173"/>
      <c r="PFQ125" s="173"/>
      <c r="PFR125" s="173"/>
      <c r="PFS125" s="173"/>
      <c r="PFT125" s="173"/>
      <c r="PFU125" s="89"/>
      <c r="PFV125" s="172"/>
      <c r="PFW125" s="172"/>
      <c r="PFX125" s="137"/>
      <c r="PFY125" s="173"/>
      <c r="PFZ125" s="173"/>
      <c r="PGA125" s="173"/>
      <c r="PGB125" s="173"/>
      <c r="PGC125" s="173"/>
      <c r="PGD125" s="173"/>
      <c r="PGE125" s="173"/>
      <c r="PGF125" s="173"/>
      <c r="PGG125" s="89"/>
      <c r="PGH125" s="172"/>
      <c r="PGI125" s="172"/>
      <c r="PGJ125" s="137"/>
      <c r="PGK125" s="173"/>
      <c r="PGL125" s="173"/>
      <c r="PGM125" s="173"/>
      <c r="PGN125" s="173"/>
      <c r="PGO125" s="173"/>
      <c r="PGP125" s="173"/>
      <c r="PGQ125" s="173"/>
      <c r="PGR125" s="173"/>
      <c r="PGS125" s="89"/>
      <c r="PGT125" s="172"/>
      <c r="PGU125" s="172"/>
      <c r="PGV125" s="137"/>
      <c r="PGW125" s="173"/>
      <c r="PGX125" s="173"/>
      <c r="PGY125" s="173"/>
      <c r="PGZ125" s="173"/>
      <c r="PHA125" s="173"/>
      <c r="PHB125" s="173"/>
      <c r="PHC125" s="173"/>
      <c r="PHD125" s="173"/>
      <c r="PHE125" s="89"/>
      <c r="PHF125" s="172"/>
      <c r="PHG125" s="172"/>
      <c r="PHH125" s="137"/>
      <c r="PHI125" s="173"/>
      <c r="PHJ125" s="173"/>
      <c r="PHK125" s="173"/>
      <c r="PHL125" s="173"/>
      <c r="PHM125" s="173"/>
      <c r="PHN125" s="173"/>
      <c r="PHO125" s="173"/>
      <c r="PHP125" s="173"/>
      <c r="PHQ125" s="89"/>
      <c r="PHR125" s="172"/>
      <c r="PHS125" s="172"/>
      <c r="PHT125" s="137"/>
      <c r="PHU125" s="173"/>
      <c r="PHV125" s="173"/>
      <c r="PHW125" s="173"/>
      <c r="PHX125" s="173"/>
      <c r="PHY125" s="173"/>
      <c r="PHZ125" s="173"/>
      <c r="PIA125" s="173"/>
      <c r="PIB125" s="173"/>
      <c r="PIC125" s="89"/>
      <c r="PID125" s="172"/>
      <c r="PIE125" s="172"/>
      <c r="PIF125" s="137"/>
      <c r="PIG125" s="173"/>
      <c r="PIH125" s="173"/>
      <c r="PII125" s="173"/>
      <c r="PIJ125" s="173"/>
      <c r="PIK125" s="173"/>
      <c r="PIL125" s="173"/>
      <c r="PIM125" s="173"/>
      <c r="PIN125" s="173"/>
      <c r="PIO125" s="89"/>
      <c r="PIP125" s="172"/>
      <c r="PIQ125" s="172"/>
      <c r="PIR125" s="137"/>
      <c r="PIS125" s="173"/>
      <c r="PIT125" s="173"/>
      <c r="PIU125" s="173"/>
      <c r="PIV125" s="173"/>
      <c r="PIW125" s="173"/>
      <c r="PIX125" s="173"/>
      <c r="PIY125" s="173"/>
      <c r="PIZ125" s="173"/>
      <c r="PJA125" s="89"/>
      <c r="PJB125" s="172"/>
      <c r="PJC125" s="172"/>
      <c r="PJD125" s="137"/>
      <c r="PJE125" s="173"/>
      <c r="PJF125" s="173"/>
      <c r="PJG125" s="173"/>
      <c r="PJH125" s="173"/>
      <c r="PJI125" s="173"/>
      <c r="PJJ125" s="173"/>
      <c r="PJK125" s="173"/>
      <c r="PJL125" s="173"/>
      <c r="PJM125" s="89"/>
      <c r="PJN125" s="172"/>
      <c r="PJO125" s="172"/>
      <c r="PJP125" s="137"/>
      <c r="PJQ125" s="173"/>
      <c r="PJR125" s="173"/>
      <c r="PJS125" s="173"/>
      <c r="PJT125" s="173"/>
      <c r="PJU125" s="173"/>
      <c r="PJV125" s="173"/>
      <c r="PJW125" s="173"/>
      <c r="PJX125" s="173"/>
      <c r="PJY125" s="89"/>
      <c r="PJZ125" s="172"/>
      <c r="PKA125" s="172"/>
      <c r="PKB125" s="137"/>
      <c r="PKC125" s="173"/>
      <c r="PKD125" s="173"/>
      <c r="PKE125" s="173"/>
      <c r="PKF125" s="173"/>
      <c r="PKG125" s="173"/>
      <c r="PKH125" s="173"/>
      <c r="PKI125" s="173"/>
      <c r="PKJ125" s="173"/>
      <c r="PKK125" s="89"/>
      <c r="PKL125" s="172"/>
      <c r="PKM125" s="172"/>
      <c r="PKN125" s="137"/>
      <c r="PKO125" s="173"/>
      <c r="PKP125" s="173"/>
      <c r="PKQ125" s="173"/>
      <c r="PKR125" s="173"/>
      <c r="PKS125" s="173"/>
      <c r="PKT125" s="173"/>
      <c r="PKU125" s="173"/>
      <c r="PKV125" s="173"/>
      <c r="PKW125" s="89"/>
      <c r="PKX125" s="172"/>
      <c r="PKY125" s="172"/>
      <c r="PKZ125" s="137"/>
      <c r="PLA125" s="173"/>
      <c r="PLB125" s="173"/>
      <c r="PLC125" s="173"/>
      <c r="PLD125" s="173"/>
      <c r="PLE125" s="173"/>
      <c r="PLF125" s="173"/>
      <c r="PLG125" s="173"/>
      <c r="PLH125" s="173"/>
      <c r="PLI125" s="89"/>
      <c r="PLJ125" s="172"/>
      <c r="PLK125" s="172"/>
      <c r="PLL125" s="137"/>
      <c r="PLM125" s="173"/>
      <c r="PLN125" s="173"/>
      <c r="PLO125" s="173"/>
      <c r="PLP125" s="173"/>
      <c r="PLQ125" s="173"/>
      <c r="PLR125" s="173"/>
      <c r="PLS125" s="173"/>
      <c r="PLT125" s="173"/>
      <c r="PLU125" s="89"/>
      <c r="PLV125" s="172"/>
      <c r="PLW125" s="172"/>
      <c r="PLX125" s="137"/>
      <c r="PLY125" s="173"/>
      <c r="PLZ125" s="173"/>
      <c r="PMA125" s="173"/>
      <c r="PMB125" s="173"/>
      <c r="PMC125" s="173"/>
      <c r="PMD125" s="173"/>
      <c r="PME125" s="173"/>
      <c r="PMF125" s="173"/>
      <c r="PMG125" s="89"/>
      <c r="PMH125" s="172"/>
      <c r="PMI125" s="172"/>
      <c r="PMJ125" s="137"/>
      <c r="PMK125" s="173"/>
      <c r="PML125" s="173"/>
      <c r="PMM125" s="173"/>
      <c r="PMN125" s="173"/>
      <c r="PMO125" s="173"/>
      <c r="PMP125" s="173"/>
      <c r="PMQ125" s="173"/>
      <c r="PMR125" s="173"/>
      <c r="PMS125" s="89"/>
      <c r="PMT125" s="172"/>
      <c r="PMU125" s="172"/>
      <c r="PMV125" s="137"/>
      <c r="PMW125" s="173"/>
      <c r="PMX125" s="173"/>
      <c r="PMY125" s="173"/>
      <c r="PMZ125" s="173"/>
      <c r="PNA125" s="173"/>
      <c r="PNB125" s="173"/>
      <c r="PNC125" s="173"/>
      <c r="PND125" s="173"/>
      <c r="PNE125" s="89"/>
      <c r="PNF125" s="172"/>
      <c r="PNG125" s="172"/>
      <c r="PNH125" s="137"/>
      <c r="PNI125" s="173"/>
      <c r="PNJ125" s="173"/>
      <c r="PNK125" s="173"/>
      <c r="PNL125" s="173"/>
      <c r="PNM125" s="173"/>
      <c r="PNN125" s="173"/>
      <c r="PNO125" s="173"/>
      <c r="PNP125" s="173"/>
      <c r="PNQ125" s="89"/>
      <c r="PNR125" s="172"/>
      <c r="PNS125" s="172"/>
      <c r="PNT125" s="137"/>
      <c r="PNU125" s="173"/>
      <c r="PNV125" s="173"/>
      <c r="PNW125" s="173"/>
      <c r="PNX125" s="173"/>
      <c r="PNY125" s="173"/>
      <c r="PNZ125" s="173"/>
      <c r="POA125" s="173"/>
      <c r="POB125" s="173"/>
      <c r="POC125" s="89"/>
      <c r="POD125" s="172"/>
      <c r="POE125" s="172"/>
      <c r="POF125" s="137"/>
      <c r="POG125" s="173"/>
      <c r="POH125" s="173"/>
      <c r="POI125" s="173"/>
      <c r="POJ125" s="173"/>
      <c r="POK125" s="173"/>
      <c r="POL125" s="173"/>
      <c r="POM125" s="173"/>
      <c r="PON125" s="173"/>
      <c r="POO125" s="89"/>
      <c r="POP125" s="172"/>
      <c r="POQ125" s="172"/>
      <c r="POR125" s="137"/>
      <c r="POS125" s="173"/>
      <c r="POT125" s="173"/>
      <c r="POU125" s="173"/>
      <c r="POV125" s="173"/>
      <c r="POW125" s="173"/>
      <c r="POX125" s="173"/>
      <c r="POY125" s="173"/>
      <c r="POZ125" s="173"/>
      <c r="PPA125" s="89"/>
      <c r="PPB125" s="172"/>
      <c r="PPC125" s="172"/>
      <c r="PPD125" s="137"/>
      <c r="PPE125" s="173"/>
      <c r="PPF125" s="173"/>
      <c r="PPG125" s="173"/>
      <c r="PPH125" s="173"/>
      <c r="PPI125" s="173"/>
      <c r="PPJ125" s="173"/>
      <c r="PPK125" s="173"/>
      <c r="PPL125" s="173"/>
      <c r="PPM125" s="89"/>
      <c r="PPN125" s="172"/>
      <c r="PPO125" s="172"/>
      <c r="PPP125" s="137"/>
      <c r="PPQ125" s="173"/>
      <c r="PPR125" s="173"/>
      <c r="PPS125" s="173"/>
      <c r="PPT125" s="173"/>
      <c r="PPU125" s="173"/>
      <c r="PPV125" s="173"/>
      <c r="PPW125" s="173"/>
      <c r="PPX125" s="173"/>
      <c r="PPY125" s="89"/>
      <c r="PPZ125" s="172"/>
      <c r="PQA125" s="172"/>
      <c r="PQB125" s="137"/>
      <c r="PQC125" s="173"/>
      <c r="PQD125" s="173"/>
      <c r="PQE125" s="173"/>
      <c r="PQF125" s="173"/>
      <c r="PQG125" s="173"/>
      <c r="PQH125" s="173"/>
      <c r="PQI125" s="173"/>
      <c r="PQJ125" s="173"/>
      <c r="PQK125" s="89"/>
      <c r="PQL125" s="172"/>
      <c r="PQM125" s="172"/>
      <c r="PQN125" s="137"/>
      <c r="PQO125" s="173"/>
      <c r="PQP125" s="173"/>
      <c r="PQQ125" s="173"/>
      <c r="PQR125" s="173"/>
      <c r="PQS125" s="173"/>
      <c r="PQT125" s="173"/>
      <c r="PQU125" s="173"/>
      <c r="PQV125" s="173"/>
      <c r="PQW125" s="89"/>
      <c r="PQX125" s="172"/>
      <c r="PQY125" s="172"/>
      <c r="PQZ125" s="137"/>
      <c r="PRA125" s="173"/>
      <c r="PRB125" s="173"/>
      <c r="PRC125" s="173"/>
      <c r="PRD125" s="173"/>
      <c r="PRE125" s="173"/>
      <c r="PRF125" s="173"/>
      <c r="PRG125" s="173"/>
      <c r="PRH125" s="173"/>
      <c r="PRI125" s="89"/>
      <c r="PRJ125" s="172"/>
      <c r="PRK125" s="172"/>
      <c r="PRL125" s="137"/>
      <c r="PRM125" s="173"/>
      <c r="PRN125" s="173"/>
      <c r="PRO125" s="173"/>
      <c r="PRP125" s="173"/>
      <c r="PRQ125" s="173"/>
      <c r="PRR125" s="173"/>
      <c r="PRS125" s="173"/>
      <c r="PRT125" s="173"/>
      <c r="PRU125" s="89"/>
      <c r="PRV125" s="172"/>
      <c r="PRW125" s="172"/>
      <c r="PRX125" s="137"/>
      <c r="PRY125" s="173"/>
      <c r="PRZ125" s="173"/>
      <c r="PSA125" s="173"/>
      <c r="PSB125" s="173"/>
      <c r="PSC125" s="173"/>
      <c r="PSD125" s="173"/>
      <c r="PSE125" s="173"/>
      <c r="PSF125" s="173"/>
      <c r="PSG125" s="89"/>
      <c r="PSH125" s="172"/>
      <c r="PSI125" s="172"/>
      <c r="PSJ125" s="137"/>
      <c r="PSK125" s="173"/>
      <c r="PSL125" s="173"/>
      <c r="PSM125" s="173"/>
      <c r="PSN125" s="173"/>
      <c r="PSO125" s="173"/>
      <c r="PSP125" s="173"/>
      <c r="PSQ125" s="173"/>
      <c r="PSR125" s="173"/>
      <c r="PSS125" s="89"/>
      <c r="PST125" s="172"/>
      <c r="PSU125" s="172"/>
      <c r="PSV125" s="137"/>
      <c r="PSW125" s="173"/>
      <c r="PSX125" s="173"/>
      <c r="PSY125" s="173"/>
      <c r="PSZ125" s="173"/>
      <c r="PTA125" s="173"/>
      <c r="PTB125" s="173"/>
      <c r="PTC125" s="173"/>
      <c r="PTD125" s="173"/>
      <c r="PTE125" s="89"/>
      <c r="PTF125" s="172"/>
      <c r="PTG125" s="172"/>
      <c r="PTH125" s="137"/>
      <c r="PTI125" s="173"/>
      <c r="PTJ125" s="173"/>
      <c r="PTK125" s="173"/>
      <c r="PTL125" s="173"/>
      <c r="PTM125" s="173"/>
      <c r="PTN125" s="173"/>
      <c r="PTO125" s="173"/>
      <c r="PTP125" s="173"/>
      <c r="PTQ125" s="89"/>
      <c r="PTR125" s="172"/>
      <c r="PTS125" s="172"/>
      <c r="PTT125" s="137"/>
      <c r="PTU125" s="173"/>
      <c r="PTV125" s="173"/>
      <c r="PTW125" s="173"/>
      <c r="PTX125" s="173"/>
      <c r="PTY125" s="173"/>
      <c r="PTZ125" s="173"/>
      <c r="PUA125" s="173"/>
      <c r="PUB125" s="173"/>
      <c r="PUC125" s="89"/>
      <c r="PUD125" s="172"/>
      <c r="PUE125" s="172"/>
      <c r="PUF125" s="137"/>
      <c r="PUG125" s="173"/>
      <c r="PUH125" s="173"/>
      <c r="PUI125" s="173"/>
      <c r="PUJ125" s="173"/>
      <c r="PUK125" s="173"/>
      <c r="PUL125" s="173"/>
      <c r="PUM125" s="173"/>
      <c r="PUN125" s="173"/>
      <c r="PUO125" s="89"/>
      <c r="PUP125" s="172"/>
      <c r="PUQ125" s="172"/>
      <c r="PUR125" s="137"/>
      <c r="PUS125" s="173"/>
      <c r="PUT125" s="173"/>
      <c r="PUU125" s="173"/>
      <c r="PUV125" s="173"/>
      <c r="PUW125" s="173"/>
      <c r="PUX125" s="173"/>
      <c r="PUY125" s="173"/>
      <c r="PUZ125" s="173"/>
      <c r="PVA125" s="89"/>
      <c r="PVB125" s="172"/>
      <c r="PVC125" s="172"/>
      <c r="PVD125" s="137"/>
      <c r="PVE125" s="173"/>
      <c r="PVF125" s="173"/>
      <c r="PVG125" s="173"/>
      <c r="PVH125" s="173"/>
      <c r="PVI125" s="173"/>
      <c r="PVJ125" s="173"/>
      <c r="PVK125" s="173"/>
      <c r="PVL125" s="173"/>
      <c r="PVM125" s="89"/>
      <c r="PVN125" s="172"/>
      <c r="PVO125" s="172"/>
      <c r="PVP125" s="137"/>
      <c r="PVQ125" s="173"/>
      <c r="PVR125" s="173"/>
      <c r="PVS125" s="173"/>
      <c r="PVT125" s="173"/>
      <c r="PVU125" s="173"/>
      <c r="PVV125" s="173"/>
      <c r="PVW125" s="173"/>
      <c r="PVX125" s="173"/>
      <c r="PVY125" s="89"/>
      <c r="PVZ125" s="172"/>
      <c r="PWA125" s="172"/>
      <c r="PWB125" s="137"/>
      <c r="PWC125" s="173"/>
      <c r="PWD125" s="173"/>
      <c r="PWE125" s="173"/>
      <c r="PWF125" s="173"/>
      <c r="PWG125" s="173"/>
      <c r="PWH125" s="173"/>
      <c r="PWI125" s="173"/>
      <c r="PWJ125" s="173"/>
      <c r="PWK125" s="89"/>
      <c r="PWL125" s="172"/>
      <c r="PWM125" s="172"/>
      <c r="PWN125" s="137"/>
      <c r="PWO125" s="173"/>
      <c r="PWP125" s="173"/>
      <c r="PWQ125" s="173"/>
      <c r="PWR125" s="173"/>
      <c r="PWS125" s="173"/>
      <c r="PWT125" s="173"/>
      <c r="PWU125" s="173"/>
      <c r="PWV125" s="173"/>
      <c r="PWW125" s="89"/>
      <c r="PWX125" s="172"/>
      <c r="PWY125" s="172"/>
      <c r="PWZ125" s="137"/>
      <c r="PXA125" s="173"/>
      <c r="PXB125" s="173"/>
      <c r="PXC125" s="173"/>
      <c r="PXD125" s="173"/>
      <c r="PXE125" s="173"/>
      <c r="PXF125" s="173"/>
      <c r="PXG125" s="173"/>
      <c r="PXH125" s="173"/>
      <c r="PXI125" s="89"/>
      <c r="PXJ125" s="172"/>
      <c r="PXK125" s="172"/>
      <c r="PXL125" s="137"/>
      <c r="PXM125" s="173"/>
      <c r="PXN125" s="173"/>
      <c r="PXO125" s="173"/>
      <c r="PXP125" s="173"/>
      <c r="PXQ125" s="173"/>
      <c r="PXR125" s="173"/>
      <c r="PXS125" s="173"/>
      <c r="PXT125" s="173"/>
      <c r="PXU125" s="89"/>
      <c r="PXV125" s="172"/>
      <c r="PXW125" s="172"/>
      <c r="PXX125" s="137"/>
      <c r="PXY125" s="173"/>
      <c r="PXZ125" s="173"/>
      <c r="PYA125" s="173"/>
      <c r="PYB125" s="173"/>
      <c r="PYC125" s="173"/>
      <c r="PYD125" s="173"/>
      <c r="PYE125" s="173"/>
      <c r="PYF125" s="173"/>
      <c r="PYG125" s="89"/>
      <c r="PYH125" s="172"/>
      <c r="PYI125" s="172"/>
      <c r="PYJ125" s="137"/>
      <c r="PYK125" s="173"/>
      <c r="PYL125" s="173"/>
      <c r="PYM125" s="173"/>
      <c r="PYN125" s="173"/>
      <c r="PYO125" s="173"/>
      <c r="PYP125" s="173"/>
      <c r="PYQ125" s="173"/>
      <c r="PYR125" s="173"/>
      <c r="PYS125" s="89"/>
      <c r="PYT125" s="172"/>
      <c r="PYU125" s="172"/>
      <c r="PYV125" s="137"/>
      <c r="PYW125" s="173"/>
      <c r="PYX125" s="173"/>
      <c r="PYY125" s="173"/>
      <c r="PYZ125" s="173"/>
      <c r="PZA125" s="173"/>
      <c r="PZB125" s="173"/>
      <c r="PZC125" s="173"/>
      <c r="PZD125" s="173"/>
      <c r="PZE125" s="89"/>
      <c r="PZF125" s="172"/>
      <c r="PZG125" s="172"/>
      <c r="PZH125" s="137"/>
      <c r="PZI125" s="173"/>
      <c r="PZJ125" s="173"/>
      <c r="PZK125" s="173"/>
      <c r="PZL125" s="173"/>
      <c r="PZM125" s="173"/>
      <c r="PZN125" s="173"/>
      <c r="PZO125" s="173"/>
      <c r="PZP125" s="173"/>
      <c r="PZQ125" s="89"/>
      <c r="PZR125" s="172"/>
      <c r="PZS125" s="172"/>
      <c r="PZT125" s="137"/>
      <c r="PZU125" s="173"/>
      <c r="PZV125" s="173"/>
      <c r="PZW125" s="173"/>
      <c r="PZX125" s="173"/>
      <c r="PZY125" s="173"/>
      <c r="PZZ125" s="173"/>
      <c r="QAA125" s="173"/>
      <c r="QAB125" s="173"/>
      <c r="QAC125" s="89"/>
      <c r="QAD125" s="172"/>
      <c r="QAE125" s="172"/>
      <c r="QAF125" s="137"/>
      <c r="QAG125" s="173"/>
      <c r="QAH125" s="173"/>
      <c r="QAI125" s="173"/>
      <c r="QAJ125" s="173"/>
      <c r="QAK125" s="173"/>
      <c r="QAL125" s="173"/>
      <c r="QAM125" s="173"/>
      <c r="QAN125" s="173"/>
      <c r="QAO125" s="89"/>
      <c r="QAP125" s="172"/>
      <c r="QAQ125" s="172"/>
      <c r="QAR125" s="137"/>
      <c r="QAS125" s="173"/>
      <c r="QAT125" s="173"/>
      <c r="QAU125" s="173"/>
      <c r="QAV125" s="173"/>
      <c r="QAW125" s="173"/>
      <c r="QAX125" s="173"/>
      <c r="QAY125" s="173"/>
      <c r="QAZ125" s="173"/>
      <c r="QBA125" s="89"/>
      <c r="QBB125" s="172"/>
      <c r="QBC125" s="172"/>
      <c r="QBD125" s="137"/>
      <c r="QBE125" s="173"/>
      <c r="QBF125" s="173"/>
      <c r="QBG125" s="173"/>
      <c r="QBH125" s="173"/>
      <c r="QBI125" s="173"/>
      <c r="QBJ125" s="173"/>
      <c r="QBK125" s="173"/>
      <c r="QBL125" s="173"/>
      <c r="QBM125" s="89"/>
      <c r="QBN125" s="172"/>
      <c r="QBO125" s="172"/>
      <c r="QBP125" s="137"/>
      <c r="QBQ125" s="173"/>
      <c r="QBR125" s="173"/>
      <c r="QBS125" s="173"/>
      <c r="QBT125" s="173"/>
      <c r="QBU125" s="173"/>
      <c r="QBV125" s="173"/>
      <c r="QBW125" s="173"/>
      <c r="QBX125" s="173"/>
      <c r="QBY125" s="89"/>
      <c r="QBZ125" s="172"/>
      <c r="QCA125" s="172"/>
      <c r="QCB125" s="137"/>
      <c r="QCC125" s="173"/>
      <c r="QCD125" s="173"/>
      <c r="QCE125" s="173"/>
      <c r="QCF125" s="173"/>
      <c r="QCG125" s="173"/>
      <c r="QCH125" s="173"/>
      <c r="QCI125" s="173"/>
      <c r="QCJ125" s="173"/>
      <c r="QCK125" s="89"/>
      <c r="QCL125" s="172"/>
      <c r="QCM125" s="172"/>
      <c r="QCN125" s="137"/>
      <c r="QCO125" s="173"/>
      <c r="QCP125" s="173"/>
      <c r="QCQ125" s="173"/>
      <c r="QCR125" s="173"/>
      <c r="QCS125" s="173"/>
      <c r="QCT125" s="173"/>
      <c r="QCU125" s="173"/>
      <c r="QCV125" s="173"/>
      <c r="QCW125" s="89"/>
      <c r="QCX125" s="172"/>
      <c r="QCY125" s="172"/>
      <c r="QCZ125" s="137"/>
      <c r="QDA125" s="173"/>
      <c r="QDB125" s="173"/>
      <c r="QDC125" s="173"/>
      <c r="QDD125" s="173"/>
      <c r="QDE125" s="173"/>
      <c r="QDF125" s="173"/>
      <c r="QDG125" s="173"/>
      <c r="QDH125" s="173"/>
      <c r="QDI125" s="89"/>
      <c r="QDJ125" s="172"/>
      <c r="QDK125" s="172"/>
      <c r="QDL125" s="137"/>
      <c r="QDM125" s="173"/>
      <c r="QDN125" s="173"/>
      <c r="QDO125" s="173"/>
      <c r="QDP125" s="173"/>
      <c r="QDQ125" s="173"/>
      <c r="QDR125" s="173"/>
      <c r="QDS125" s="173"/>
      <c r="QDT125" s="173"/>
      <c r="QDU125" s="89"/>
      <c r="QDV125" s="172"/>
      <c r="QDW125" s="172"/>
      <c r="QDX125" s="137"/>
      <c r="QDY125" s="173"/>
      <c r="QDZ125" s="173"/>
      <c r="QEA125" s="173"/>
      <c r="QEB125" s="173"/>
      <c r="QEC125" s="173"/>
      <c r="QED125" s="173"/>
      <c r="QEE125" s="173"/>
      <c r="QEF125" s="173"/>
      <c r="QEG125" s="89"/>
      <c r="QEH125" s="172"/>
      <c r="QEI125" s="172"/>
      <c r="QEJ125" s="137"/>
      <c r="QEK125" s="173"/>
      <c r="QEL125" s="173"/>
      <c r="QEM125" s="173"/>
      <c r="QEN125" s="173"/>
      <c r="QEO125" s="173"/>
      <c r="QEP125" s="173"/>
      <c r="QEQ125" s="173"/>
      <c r="QER125" s="173"/>
      <c r="QES125" s="89"/>
      <c r="QET125" s="172"/>
      <c r="QEU125" s="172"/>
      <c r="QEV125" s="137"/>
      <c r="QEW125" s="173"/>
      <c r="QEX125" s="173"/>
      <c r="QEY125" s="173"/>
      <c r="QEZ125" s="173"/>
      <c r="QFA125" s="173"/>
      <c r="QFB125" s="173"/>
      <c r="QFC125" s="173"/>
      <c r="QFD125" s="173"/>
      <c r="QFE125" s="89"/>
      <c r="QFF125" s="172"/>
      <c r="QFG125" s="172"/>
      <c r="QFH125" s="137"/>
      <c r="QFI125" s="173"/>
      <c r="QFJ125" s="173"/>
      <c r="QFK125" s="173"/>
      <c r="QFL125" s="173"/>
      <c r="QFM125" s="173"/>
      <c r="QFN125" s="173"/>
      <c r="QFO125" s="173"/>
      <c r="QFP125" s="173"/>
      <c r="QFQ125" s="89"/>
      <c r="QFR125" s="172"/>
      <c r="QFS125" s="172"/>
      <c r="QFT125" s="137"/>
      <c r="QFU125" s="173"/>
      <c r="QFV125" s="173"/>
      <c r="QFW125" s="173"/>
      <c r="QFX125" s="173"/>
      <c r="QFY125" s="173"/>
      <c r="QFZ125" s="173"/>
      <c r="QGA125" s="173"/>
      <c r="QGB125" s="173"/>
      <c r="QGC125" s="89"/>
      <c r="QGD125" s="172"/>
      <c r="QGE125" s="172"/>
      <c r="QGF125" s="137"/>
      <c r="QGG125" s="173"/>
      <c r="QGH125" s="173"/>
      <c r="QGI125" s="173"/>
      <c r="QGJ125" s="173"/>
      <c r="QGK125" s="173"/>
      <c r="QGL125" s="173"/>
      <c r="QGM125" s="173"/>
      <c r="QGN125" s="173"/>
      <c r="QGO125" s="89"/>
      <c r="QGP125" s="172"/>
      <c r="QGQ125" s="172"/>
      <c r="QGR125" s="137"/>
      <c r="QGS125" s="173"/>
      <c r="QGT125" s="173"/>
      <c r="QGU125" s="173"/>
      <c r="QGV125" s="173"/>
      <c r="QGW125" s="173"/>
      <c r="QGX125" s="173"/>
      <c r="QGY125" s="173"/>
      <c r="QGZ125" s="173"/>
      <c r="QHA125" s="89"/>
      <c r="QHB125" s="172"/>
      <c r="QHC125" s="172"/>
      <c r="QHD125" s="137"/>
      <c r="QHE125" s="173"/>
      <c r="QHF125" s="173"/>
      <c r="QHG125" s="173"/>
      <c r="QHH125" s="173"/>
      <c r="QHI125" s="173"/>
      <c r="QHJ125" s="173"/>
      <c r="QHK125" s="173"/>
      <c r="QHL125" s="173"/>
      <c r="QHM125" s="89"/>
      <c r="QHN125" s="172"/>
      <c r="QHO125" s="172"/>
      <c r="QHP125" s="137"/>
      <c r="QHQ125" s="173"/>
      <c r="QHR125" s="173"/>
      <c r="QHS125" s="173"/>
      <c r="QHT125" s="173"/>
      <c r="QHU125" s="173"/>
      <c r="QHV125" s="173"/>
      <c r="QHW125" s="173"/>
      <c r="QHX125" s="173"/>
      <c r="QHY125" s="89"/>
      <c r="QHZ125" s="172"/>
      <c r="QIA125" s="172"/>
      <c r="QIB125" s="137"/>
      <c r="QIC125" s="173"/>
      <c r="QID125" s="173"/>
      <c r="QIE125" s="173"/>
      <c r="QIF125" s="173"/>
      <c r="QIG125" s="173"/>
      <c r="QIH125" s="173"/>
      <c r="QII125" s="173"/>
      <c r="QIJ125" s="173"/>
      <c r="QIK125" s="89"/>
      <c r="QIL125" s="172"/>
      <c r="QIM125" s="172"/>
      <c r="QIN125" s="137"/>
      <c r="QIO125" s="173"/>
      <c r="QIP125" s="173"/>
      <c r="QIQ125" s="173"/>
      <c r="QIR125" s="173"/>
      <c r="QIS125" s="173"/>
      <c r="QIT125" s="173"/>
      <c r="QIU125" s="173"/>
      <c r="QIV125" s="173"/>
      <c r="QIW125" s="89"/>
      <c r="QIX125" s="172"/>
      <c r="QIY125" s="172"/>
      <c r="QIZ125" s="137"/>
      <c r="QJA125" s="173"/>
      <c r="QJB125" s="173"/>
      <c r="QJC125" s="173"/>
      <c r="QJD125" s="173"/>
      <c r="QJE125" s="173"/>
      <c r="QJF125" s="173"/>
      <c r="QJG125" s="173"/>
      <c r="QJH125" s="173"/>
      <c r="QJI125" s="89"/>
      <c r="QJJ125" s="172"/>
      <c r="QJK125" s="172"/>
      <c r="QJL125" s="137"/>
      <c r="QJM125" s="173"/>
      <c r="QJN125" s="173"/>
      <c r="QJO125" s="173"/>
      <c r="QJP125" s="173"/>
      <c r="QJQ125" s="173"/>
      <c r="QJR125" s="173"/>
      <c r="QJS125" s="173"/>
      <c r="QJT125" s="173"/>
      <c r="QJU125" s="89"/>
      <c r="QJV125" s="172"/>
      <c r="QJW125" s="172"/>
      <c r="QJX125" s="137"/>
      <c r="QJY125" s="173"/>
      <c r="QJZ125" s="173"/>
      <c r="QKA125" s="173"/>
      <c r="QKB125" s="173"/>
      <c r="QKC125" s="173"/>
      <c r="QKD125" s="173"/>
      <c r="QKE125" s="173"/>
      <c r="QKF125" s="173"/>
      <c r="QKG125" s="89"/>
      <c r="QKH125" s="172"/>
      <c r="QKI125" s="172"/>
      <c r="QKJ125" s="137"/>
      <c r="QKK125" s="173"/>
      <c r="QKL125" s="173"/>
      <c r="QKM125" s="173"/>
      <c r="QKN125" s="173"/>
      <c r="QKO125" s="173"/>
      <c r="QKP125" s="173"/>
      <c r="QKQ125" s="173"/>
      <c r="QKR125" s="173"/>
      <c r="QKS125" s="89"/>
      <c r="QKT125" s="172"/>
      <c r="QKU125" s="172"/>
      <c r="QKV125" s="137"/>
      <c r="QKW125" s="173"/>
      <c r="QKX125" s="173"/>
      <c r="QKY125" s="173"/>
      <c r="QKZ125" s="173"/>
      <c r="QLA125" s="173"/>
      <c r="QLB125" s="173"/>
      <c r="QLC125" s="173"/>
      <c r="QLD125" s="173"/>
      <c r="QLE125" s="89"/>
      <c r="QLF125" s="172"/>
      <c r="QLG125" s="172"/>
      <c r="QLH125" s="137"/>
      <c r="QLI125" s="173"/>
      <c r="QLJ125" s="173"/>
      <c r="QLK125" s="173"/>
      <c r="QLL125" s="173"/>
      <c r="QLM125" s="173"/>
      <c r="QLN125" s="173"/>
      <c r="QLO125" s="173"/>
      <c r="QLP125" s="173"/>
      <c r="QLQ125" s="89"/>
      <c r="QLR125" s="172"/>
      <c r="QLS125" s="172"/>
      <c r="QLT125" s="137"/>
      <c r="QLU125" s="173"/>
      <c r="QLV125" s="173"/>
      <c r="QLW125" s="173"/>
      <c r="QLX125" s="173"/>
      <c r="QLY125" s="173"/>
      <c r="QLZ125" s="173"/>
      <c r="QMA125" s="173"/>
      <c r="QMB125" s="173"/>
      <c r="QMC125" s="89"/>
      <c r="QMD125" s="172"/>
      <c r="QME125" s="172"/>
      <c r="QMF125" s="137"/>
      <c r="QMG125" s="173"/>
      <c r="QMH125" s="173"/>
      <c r="QMI125" s="173"/>
      <c r="QMJ125" s="173"/>
      <c r="QMK125" s="173"/>
      <c r="QML125" s="173"/>
      <c r="QMM125" s="173"/>
      <c r="QMN125" s="173"/>
      <c r="QMO125" s="89"/>
      <c r="QMP125" s="172"/>
      <c r="QMQ125" s="172"/>
      <c r="QMR125" s="137"/>
      <c r="QMS125" s="173"/>
      <c r="QMT125" s="173"/>
      <c r="QMU125" s="173"/>
      <c r="QMV125" s="173"/>
      <c r="QMW125" s="173"/>
      <c r="QMX125" s="173"/>
      <c r="QMY125" s="173"/>
      <c r="QMZ125" s="173"/>
      <c r="QNA125" s="89"/>
      <c r="QNB125" s="172"/>
      <c r="QNC125" s="172"/>
      <c r="QND125" s="137"/>
      <c r="QNE125" s="173"/>
      <c r="QNF125" s="173"/>
      <c r="QNG125" s="173"/>
      <c r="QNH125" s="173"/>
      <c r="QNI125" s="173"/>
      <c r="QNJ125" s="173"/>
      <c r="QNK125" s="173"/>
      <c r="QNL125" s="173"/>
      <c r="QNM125" s="89"/>
      <c r="QNN125" s="172"/>
      <c r="QNO125" s="172"/>
      <c r="QNP125" s="137"/>
      <c r="QNQ125" s="173"/>
      <c r="QNR125" s="173"/>
      <c r="QNS125" s="173"/>
      <c r="QNT125" s="173"/>
      <c r="QNU125" s="173"/>
      <c r="QNV125" s="173"/>
      <c r="QNW125" s="173"/>
      <c r="QNX125" s="173"/>
      <c r="QNY125" s="89"/>
      <c r="QNZ125" s="172"/>
      <c r="QOA125" s="172"/>
      <c r="QOB125" s="137"/>
      <c r="QOC125" s="173"/>
      <c r="QOD125" s="173"/>
      <c r="QOE125" s="173"/>
      <c r="QOF125" s="173"/>
      <c r="QOG125" s="173"/>
      <c r="QOH125" s="173"/>
      <c r="QOI125" s="173"/>
      <c r="QOJ125" s="173"/>
      <c r="QOK125" s="89"/>
      <c r="QOL125" s="172"/>
      <c r="QOM125" s="172"/>
      <c r="QON125" s="137"/>
      <c r="QOO125" s="173"/>
      <c r="QOP125" s="173"/>
      <c r="QOQ125" s="173"/>
      <c r="QOR125" s="173"/>
      <c r="QOS125" s="173"/>
      <c r="QOT125" s="173"/>
      <c r="QOU125" s="173"/>
      <c r="QOV125" s="173"/>
      <c r="QOW125" s="89"/>
      <c r="QOX125" s="172"/>
      <c r="QOY125" s="172"/>
      <c r="QOZ125" s="137"/>
      <c r="QPA125" s="173"/>
      <c r="QPB125" s="173"/>
      <c r="QPC125" s="173"/>
      <c r="QPD125" s="173"/>
      <c r="QPE125" s="173"/>
      <c r="QPF125" s="173"/>
      <c r="QPG125" s="173"/>
      <c r="QPH125" s="173"/>
      <c r="QPI125" s="89"/>
      <c r="QPJ125" s="172"/>
      <c r="QPK125" s="172"/>
      <c r="QPL125" s="137"/>
      <c r="QPM125" s="173"/>
      <c r="QPN125" s="173"/>
      <c r="QPO125" s="173"/>
      <c r="QPP125" s="173"/>
      <c r="QPQ125" s="173"/>
      <c r="QPR125" s="173"/>
      <c r="QPS125" s="173"/>
      <c r="QPT125" s="173"/>
      <c r="QPU125" s="89"/>
      <c r="QPV125" s="172"/>
      <c r="QPW125" s="172"/>
      <c r="QPX125" s="137"/>
      <c r="QPY125" s="173"/>
      <c r="QPZ125" s="173"/>
      <c r="QQA125" s="173"/>
      <c r="QQB125" s="173"/>
      <c r="QQC125" s="173"/>
      <c r="QQD125" s="173"/>
      <c r="QQE125" s="173"/>
      <c r="QQF125" s="173"/>
      <c r="QQG125" s="89"/>
      <c r="QQH125" s="172"/>
      <c r="QQI125" s="172"/>
      <c r="QQJ125" s="137"/>
      <c r="QQK125" s="173"/>
      <c r="QQL125" s="173"/>
      <c r="QQM125" s="173"/>
      <c r="QQN125" s="173"/>
      <c r="QQO125" s="173"/>
      <c r="QQP125" s="173"/>
      <c r="QQQ125" s="173"/>
      <c r="QQR125" s="173"/>
      <c r="QQS125" s="89"/>
      <c r="QQT125" s="172"/>
      <c r="QQU125" s="172"/>
      <c r="QQV125" s="137"/>
      <c r="QQW125" s="173"/>
      <c r="QQX125" s="173"/>
      <c r="QQY125" s="173"/>
      <c r="QQZ125" s="173"/>
      <c r="QRA125" s="173"/>
      <c r="QRB125" s="173"/>
      <c r="QRC125" s="173"/>
      <c r="QRD125" s="173"/>
      <c r="QRE125" s="89"/>
      <c r="QRF125" s="172"/>
      <c r="QRG125" s="172"/>
      <c r="QRH125" s="137"/>
      <c r="QRI125" s="173"/>
      <c r="QRJ125" s="173"/>
      <c r="QRK125" s="173"/>
      <c r="QRL125" s="173"/>
      <c r="QRM125" s="173"/>
      <c r="QRN125" s="173"/>
      <c r="QRO125" s="173"/>
      <c r="QRP125" s="173"/>
      <c r="QRQ125" s="89"/>
      <c r="QRR125" s="172"/>
      <c r="QRS125" s="172"/>
      <c r="QRT125" s="137"/>
      <c r="QRU125" s="173"/>
      <c r="QRV125" s="173"/>
      <c r="QRW125" s="173"/>
      <c r="QRX125" s="173"/>
      <c r="QRY125" s="173"/>
      <c r="QRZ125" s="173"/>
      <c r="QSA125" s="173"/>
      <c r="QSB125" s="173"/>
      <c r="QSC125" s="89"/>
      <c r="QSD125" s="172"/>
      <c r="QSE125" s="172"/>
      <c r="QSF125" s="137"/>
      <c r="QSG125" s="173"/>
      <c r="QSH125" s="173"/>
      <c r="QSI125" s="173"/>
      <c r="QSJ125" s="173"/>
      <c r="QSK125" s="173"/>
      <c r="QSL125" s="173"/>
      <c r="QSM125" s="173"/>
      <c r="QSN125" s="173"/>
      <c r="QSO125" s="89"/>
      <c r="QSP125" s="172"/>
      <c r="QSQ125" s="172"/>
      <c r="QSR125" s="137"/>
      <c r="QSS125" s="173"/>
      <c r="QST125" s="173"/>
      <c r="QSU125" s="173"/>
      <c r="QSV125" s="173"/>
      <c r="QSW125" s="173"/>
      <c r="QSX125" s="173"/>
      <c r="QSY125" s="173"/>
      <c r="QSZ125" s="173"/>
      <c r="QTA125" s="89"/>
      <c r="QTB125" s="172"/>
      <c r="QTC125" s="172"/>
      <c r="QTD125" s="137"/>
      <c r="QTE125" s="173"/>
      <c r="QTF125" s="173"/>
      <c r="QTG125" s="173"/>
      <c r="QTH125" s="173"/>
      <c r="QTI125" s="173"/>
      <c r="QTJ125" s="173"/>
      <c r="QTK125" s="173"/>
      <c r="QTL125" s="173"/>
      <c r="QTM125" s="89"/>
      <c r="QTN125" s="172"/>
      <c r="QTO125" s="172"/>
      <c r="QTP125" s="137"/>
      <c r="QTQ125" s="173"/>
      <c r="QTR125" s="173"/>
      <c r="QTS125" s="173"/>
      <c r="QTT125" s="173"/>
      <c r="QTU125" s="173"/>
      <c r="QTV125" s="173"/>
      <c r="QTW125" s="173"/>
      <c r="QTX125" s="173"/>
      <c r="QTY125" s="89"/>
      <c r="QTZ125" s="172"/>
      <c r="QUA125" s="172"/>
      <c r="QUB125" s="137"/>
      <c r="QUC125" s="173"/>
      <c r="QUD125" s="173"/>
      <c r="QUE125" s="173"/>
      <c r="QUF125" s="173"/>
      <c r="QUG125" s="173"/>
      <c r="QUH125" s="173"/>
      <c r="QUI125" s="173"/>
      <c r="QUJ125" s="173"/>
      <c r="QUK125" s="89"/>
      <c r="QUL125" s="172"/>
      <c r="QUM125" s="172"/>
      <c r="QUN125" s="137"/>
      <c r="QUO125" s="173"/>
      <c r="QUP125" s="173"/>
      <c r="QUQ125" s="173"/>
      <c r="QUR125" s="173"/>
      <c r="QUS125" s="173"/>
      <c r="QUT125" s="173"/>
      <c r="QUU125" s="173"/>
      <c r="QUV125" s="173"/>
      <c r="QUW125" s="89"/>
      <c r="QUX125" s="172"/>
      <c r="QUY125" s="172"/>
      <c r="QUZ125" s="137"/>
      <c r="QVA125" s="173"/>
      <c r="QVB125" s="173"/>
      <c r="QVC125" s="173"/>
      <c r="QVD125" s="173"/>
      <c r="QVE125" s="173"/>
      <c r="QVF125" s="173"/>
      <c r="QVG125" s="173"/>
      <c r="QVH125" s="173"/>
      <c r="QVI125" s="89"/>
      <c r="QVJ125" s="172"/>
      <c r="QVK125" s="172"/>
      <c r="QVL125" s="137"/>
      <c r="QVM125" s="173"/>
      <c r="QVN125" s="173"/>
      <c r="QVO125" s="173"/>
      <c r="QVP125" s="173"/>
      <c r="QVQ125" s="173"/>
      <c r="QVR125" s="173"/>
      <c r="QVS125" s="173"/>
      <c r="QVT125" s="173"/>
      <c r="QVU125" s="89"/>
      <c r="QVV125" s="172"/>
      <c r="QVW125" s="172"/>
      <c r="QVX125" s="137"/>
      <c r="QVY125" s="173"/>
      <c r="QVZ125" s="173"/>
      <c r="QWA125" s="173"/>
      <c r="QWB125" s="173"/>
      <c r="QWC125" s="173"/>
      <c r="QWD125" s="173"/>
      <c r="QWE125" s="173"/>
      <c r="QWF125" s="173"/>
      <c r="QWG125" s="89"/>
      <c r="QWH125" s="172"/>
      <c r="QWI125" s="172"/>
      <c r="QWJ125" s="137"/>
      <c r="QWK125" s="173"/>
      <c r="QWL125" s="173"/>
      <c r="QWM125" s="173"/>
      <c r="QWN125" s="173"/>
      <c r="QWO125" s="173"/>
      <c r="QWP125" s="173"/>
      <c r="QWQ125" s="173"/>
      <c r="QWR125" s="173"/>
      <c r="QWS125" s="89"/>
      <c r="QWT125" s="172"/>
      <c r="QWU125" s="172"/>
      <c r="QWV125" s="137"/>
      <c r="QWW125" s="173"/>
      <c r="QWX125" s="173"/>
      <c r="QWY125" s="173"/>
      <c r="QWZ125" s="173"/>
      <c r="QXA125" s="173"/>
      <c r="QXB125" s="173"/>
      <c r="QXC125" s="173"/>
      <c r="QXD125" s="173"/>
      <c r="QXE125" s="89"/>
      <c r="QXF125" s="172"/>
      <c r="QXG125" s="172"/>
      <c r="QXH125" s="137"/>
      <c r="QXI125" s="173"/>
      <c r="QXJ125" s="173"/>
      <c r="QXK125" s="173"/>
      <c r="QXL125" s="173"/>
      <c r="QXM125" s="173"/>
      <c r="QXN125" s="173"/>
      <c r="QXO125" s="173"/>
      <c r="QXP125" s="173"/>
      <c r="QXQ125" s="89"/>
      <c r="QXR125" s="172"/>
      <c r="QXS125" s="172"/>
      <c r="QXT125" s="137"/>
      <c r="QXU125" s="173"/>
      <c r="QXV125" s="173"/>
      <c r="QXW125" s="173"/>
      <c r="QXX125" s="173"/>
      <c r="QXY125" s="173"/>
      <c r="QXZ125" s="173"/>
      <c r="QYA125" s="173"/>
      <c r="QYB125" s="173"/>
      <c r="QYC125" s="89"/>
      <c r="QYD125" s="172"/>
      <c r="QYE125" s="172"/>
      <c r="QYF125" s="137"/>
      <c r="QYG125" s="173"/>
      <c r="QYH125" s="173"/>
      <c r="QYI125" s="173"/>
      <c r="QYJ125" s="173"/>
      <c r="QYK125" s="173"/>
      <c r="QYL125" s="173"/>
      <c r="QYM125" s="173"/>
      <c r="QYN125" s="173"/>
      <c r="QYO125" s="89"/>
      <c r="QYP125" s="172"/>
      <c r="QYQ125" s="172"/>
      <c r="QYR125" s="137"/>
      <c r="QYS125" s="173"/>
      <c r="QYT125" s="173"/>
      <c r="QYU125" s="173"/>
      <c r="QYV125" s="173"/>
      <c r="QYW125" s="173"/>
      <c r="QYX125" s="173"/>
      <c r="QYY125" s="173"/>
      <c r="QYZ125" s="173"/>
      <c r="QZA125" s="89"/>
      <c r="QZB125" s="172"/>
      <c r="QZC125" s="172"/>
      <c r="QZD125" s="137"/>
      <c r="QZE125" s="173"/>
      <c r="QZF125" s="173"/>
      <c r="QZG125" s="173"/>
      <c r="QZH125" s="173"/>
      <c r="QZI125" s="173"/>
      <c r="QZJ125" s="173"/>
      <c r="QZK125" s="173"/>
      <c r="QZL125" s="173"/>
      <c r="QZM125" s="89"/>
      <c r="QZN125" s="172"/>
      <c r="QZO125" s="172"/>
      <c r="QZP125" s="137"/>
      <c r="QZQ125" s="173"/>
      <c r="QZR125" s="173"/>
      <c r="QZS125" s="173"/>
      <c r="QZT125" s="173"/>
      <c r="QZU125" s="173"/>
      <c r="QZV125" s="173"/>
      <c r="QZW125" s="173"/>
      <c r="QZX125" s="173"/>
      <c r="QZY125" s="89"/>
      <c r="QZZ125" s="172"/>
      <c r="RAA125" s="172"/>
      <c r="RAB125" s="137"/>
      <c r="RAC125" s="173"/>
      <c r="RAD125" s="173"/>
      <c r="RAE125" s="173"/>
      <c r="RAF125" s="173"/>
      <c r="RAG125" s="173"/>
      <c r="RAH125" s="173"/>
      <c r="RAI125" s="173"/>
      <c r="RAJ125" s="173"/>
      <c r="RAK125" s="89"/>
      <c r="RAL125" s="172"/>
      <c r="RAM125" s="172"/>
      <c r="RAN125" s="137"/>
      <c r="RAO125" s="173"/>
      <c r="RAP125" s="173"/>
      <c r="RAQ125" s="173"/>
      <c r="RAR125" s="173"/>
      <c r="RAS125" s="173"/>
      <c r="RAT125" s="173"/>
      <c r="RAU125" s="173"/>
      <c r="RAV125" s="173"/>
      <c r="RAW125" s="89"/>
      <c r="RAX125" s="172"/>
      <c r="RAY125" s="172"/>
      <c r="RAZ125" s="137"/>
      <c r="RBA125" s="173"/>
      <c r="RBB125" s="173"/>
      <c r="RBC125" s="173"/>
      <c r="RBD125" s="173"/>
      <c r="RBE125" s="173"/>
      <c r="RBF125" s="173"/>
      <c r="RBG125" s="173"/>
      <c r="RBH125" s="173"/>
      <c r="RBI125" s="89"/>
      <c r="RBJ125" s="172"/>
      <c r="RBK125" s="172"/>
      <c r="RBL125" s="137"/>
      <c r="RBM125" s="173"/>
      <c r="RBN125" s="173"/>
      <c r="RBO125" s="173"/>
      <c r="RBP125" s="173"/>
      <c r="RBQ125" s="173"/>
      <c r="RBR125" s="173"/>
      <c r="RBS125" s="173"/>
      <c r="RBT125" s="173"/>
      <c r="RBU125" s="89"/>
      <c r="RBV125" s="172"/>
      <c r="RBW125" s="172"/>
      <c r="RBX125" s="137"/>
      <c r="RBY125" s="173"/>
      <c r="RBZ125" s="173"/>
      <c r="RCA125" s="173"/>
      <c r="RCB125" s="173"/>
      <c r="RCC125" s="173"/>
      <c r="RCD125" s="173"/>
      <c r="RCE125" s="173"/>
      <c r="RCF125" s="173"/>
      <c r="RCG125" s="89"/>
      <c r="RCH125" s="172"/>
      <c r="RCI125" s="172"/>
      <c r="RCJ125" s="137"/>
      <c r="RCK125" s="173"/>
      <c r="RCL125" s="173"/>
      <c r="RCM125" s="173"/>
      <c r="RCN125" s="173"/>
      <c r="RCO125" s="173"/>
      <c r="RCP125" s="173"/>
      <c r="RCQ125" s="173"/>
      <c r="RCR125" s="173"/>
      <c r="RCS125" s="89"/>
      <c r="RCT125" s="172"/>
      <c r="RCU125" s="172"/>
      <c r="RCV125" s="137"/>
      <c r="RCW125" s="173"/>
      <c r="RCX125" s="173"/>
      <c r="RCY125" s="173"/>
      <c r="RCZ125" s="173"/>
      <c r="RDA125" s="173"/>
      <c r="RDB125" s="173"/>
      <c r="RDC125" s="173"/>
      <c r="RDD125" s="173"/>
      <c r="RDE125" s="89"/>
      <c r="RDF125" s="172"/>
      <c r="RDG125" s="172"/>
      <c r="RDH125" s="137"/>
      <c r="RDI125" s="173"/>
      <c r="RDJ125" s="173"/>
      <c r="RDK125" s="173"/>
      <c r="RDL125" s="173"/>
      <c r="RDM125" s="173"/>
      <c r="RDN125" s="173"/>
      <c r="RDO125" s="173"/>
      <c r="RDP125" s="173"/>
      <c r="RDQ125" s="89"/>
      <c r="RDR125" s="172"/>
      <c r="RDS125" s="172"/>
      <c r="RDT125" s="137"/>
      <c r="RDU125" s="173"/>
      <c r="RDV125" s="173"/>
      <c r="RDW125" s="173"/>
      <c r="RDX125" s="173"/>
      <c r="RDY125" s="173"/>
      <c r="RDZ125" s="173"/>
      <c r="REA125" s="173"/>
      <c r="REB125" s="173"/>
      <c r="REC125" s="89"/>
      <c r="RED125" s="172"/>
      <c r="REE125" s="172"/>
      <c r="REF125" s="137"/>
      <c r="REG125" s="173"/>
      <c r="REH125" s="173"/>
      <c r="REI125" s="173"/>
      <c r="REJ125" s="173"/>
      <c r="REK125" s="173"/>
      <c r="REL125" s="173"/>
      <c r="REM125" s="173"/>
      <c r="REN125" s="173"/>
      <c r="REO125" s="89"/>
      <c r="REP125" s="172"/>
      <c r="REQ125" s="172"/>
      <c r="RER125" s="137"/>
      <c r="RES125" s="173"/>
      <c r="RET125" s="173"/>
      <c r="REU125" s="173"/>
      <c r="REV125" s="173"/>
      <c r="REW125" s="173"/>
      <c r="REX125" s="173"/>
      <c r="REY125" s="173"/>
      <c r="REZ125" s="173"/>
      <c r="RFA125" s="89"/>
      <c r="RFB125" s="172"/>
      <c r="RFC125" s="172"/>
      <c r="RFD125" s="137"/>
      <c r="RFE125" s="173"/>
      <c r="RFF125" s="173"/>
      <c r="RFG125" s="173"/>
      <c r="RFH125" s="173"/>
      <c r="RFI125" s="173"/>
      <c r="RFJ125" s="173"/>
      <c r="RFK125" s="173"/>
      <c r="RFL125" s="173"/>
      <c r="RFM125" s="89"/>
      <c r="RFN125" s="172"/>
      <c r="RFO125" s="172"/>
      <c r="RFP125" s="137"/>
      <c r="RFQ125" s="173"/>
      <c r="RFR125" s="173"/>
      <c r="RFS125" s="173"/>
      <c r="RFT125" s="173"/>
      <c r="RFU125" s="173"/>
      <c r="RFV125" s="173"/>
      <c r="RFW125" s="173"/>
      <c r="RFX125" s="173"/>
      <c r="RFY125" s="89"/>
      <c r="RFZ125" s="172"/>
      <c r="RGA125" s="172"/>
      <c r="RGB125" s="137"/>
      <c r="RGC125" s="173"/>
      <c r="RGD125" s="173"/>
      <c r="RGE125" s="173"/>
      <c r="RGF125" s="173"/>
      <c r="RGG125" s="173"/>
      <c r="RGH125" s="173"/>
      <c r="RGI125" s="173"/>
      <c r="RGJ125" s="173"/>
      <c r="RGK125" s="89"/>
      <c r="RGL125" s="172"/>
      <c r="RGM125" s="172"/>
      <c r="RGN125" s="137"/>
      <c r="RGO125" s="173"/>
      <c r="RGP125" s="173"/>
      <c r="RGQ125" s="173"/>
      <c r="RGR125" s="173"/>
      <c r="RGS125" s="173"/>
      <c r="RGT125" s="173"/>
      <c r="RGU125" s="173"/>
      <c r="RGV125" s="173"/>
      <c r="RGW125" s="89"/>
      <c r="RGX125" s="172"/>
      <c r="RGY125" s="172"/>
      <c r="RGZ125" s="137"/>
      <c r="RHA125" s="173"/>
      <c r="RHB125" s="173"/>
      <c r="RHC125" s="173"/>
      <c r="RHD125" s="173"/>
      <c r="RHE125" s="173"/>
      <c r="RHF125" s="173"/>
      <c r="RHG125" s="173"/>
      <c r="RHH125" s="173"/>
      <c r="RHI125" s="89"/>
      <c r="RHJ125" s="172"/>
      <c r="RHK125" s="172"/>
      <c r="RHL125" s="137"/>
      <c r="RHM125" s="173"/>
      <c r="RHN125" s="173"/>
      <c r="RHO125" s="173"/>
      <c r="RHP125" s="173"/>
      <c r="RHQ125" s="173"/>
      <c r="RHR125" s="173"/>
      <c r="RHS125" s="173"/>
      <c r="RHT125" s="173"/>
      <c r="RHU125" s="89"/>
      <c r="RHV125" s="172"/>
      <c r="RHW125" s="172"/>
      <c r="RHX125" s="137"/>
      <c r="RHY125" s="173"/>
      <c r="RHZ125" s="173"/>
      <c r="RIA125" s="173"/>
      <c r="RIB125" s="173"/>
      <c r="RIC125" s="173"/>
      <c r="RID125" s="173"/>
      <c r="RIE125" s="173"/>
      <c r="RIF125" s="173"/>
      <c r="RIG125" s="89"/>
      <c r="RIH125" s="172"/>
      <c r="RII125" s="172"/>
      <c r="RIJ125" s="137"/>
      <c r="RIK125" s="173"/>
      <c r="RIL125" s="173"/>
      <c r="RIM125" s="173"/>
      <c r="RIN125" s="173"/>
      <c r="RIO125" s="173"/>
      <c r="RIP125" s="173"/>
      <c r="RIQ125" s="173"/>
      <c r="RIR125" s="173"/>
      <c r="RIS125" s="89"/>
      <c r="RIT125" s="172"/>
      <c r="RIU125" s="172"/>
      <c r="RIV125" s="137"/>
      <c r="RIW125" s="173"/>
      <c r="RIX125" s="173"/>
      <c r="RIY125" s="173"/>
      <c r="RIZ125" s="173"/>
      <c r="RJA125" s="173"/>
      <c r="RJB125" s="173"/>
      <c r="RJC125" s="173"/>
      <c r="RJD125" s="173"/>
      <c r="RJE125" s="89"/>
      <c r="RJF125" s="172"/>
      <c r="RJG125" s="172"/>
      <c r="RJH125" s="137"/>
      <c r="RJI125" s="173"/>
      <c r="RJJ125" s="173"/>
      <c r="RJK125" s="173"/>
      <c r="RJL125" s="173"/>
      <c r="RJM125" s="173"/>
      <c r="RJN125" s="173"/>
      <c r="RJO125" s="173"/>
      <c r="RJP125" s="173"/>
      <c r="RJQ125" s="89"/>
      <c r="RJR125" s="172"/>
      <c r="RJS125" s="172"/>
      <c r="RJT125" s="137"/>
      <c r="RJU125" s="173"/>
      <c r="RJV125" s="173"/>
      <c r="RJW125" s="173"/>
      <c r="RJX125" s="173"/>
      <c r="RJY125" s="173"/>
      <c r="RJZ125" s="173"/>
      <c r="RKA125" s="173"/>
      <c r="RKB125" s="173"/>
      <c r="RKC125" s="89"/>
      <c r="RKD125" s="172"/>
      <c r="RKE125" s="172"/>
      <c r="RKF125" s="137"/>
      <c r="RKG125" s="173"/>
      <c r="RKH125" s="173"/>
      <c r="RKI125" s="173"/>
      <c r="RKJ125" s="173"/>
      <c r="RKK125" s="173"/>
      <c r="RKL125" s="173"/>
      <c r="RKM125" s="173"/>
      <c r="RKN125" s="173"/>
      <c r="RKO125" s="89"/>
      <c r="RKP125" s="172"/>
      <c r="RKQ125" s="172"/>
      <c r="RKR125" s="137"/>
      <c r="RKS125" s="173"/>
      <c r="RKT125" s="173"/>
      <c r="RKU125" s="173"/>
      <c r="RKV125" s="173"/>
      <c r="RKW125" s="173"/>
      <c r="RKX125" s="173"/>
      <c r="RKY125" s="173"/>
      <c r="RKZ125" s="173"/>
      <c r="RLA125" s="89"/>
      <c r="RLB125" s="172"/>
      <c r="RLC125" s="172"/>
      <c r="RLD125" s="137"/>
      <c r="RLE125" s="173"/>
      <c r="RLF125" s="173"/>
      <c r="RLG125" s="173"/>
      <c r="RLH125" s="173"/>
      <c r="RLI125" s="173"/>
      <c r="RLJ125" s="173"/>
      <c r="RLK125" s="173"/>
      <c r="RLL125" s="173"/>
      <c r="RLM125" s="89"/>
      <c r="RLN125" s="172"/>
      <c r="RLO125" s="172"/>
      <c r="RLP125" s="137"/>
      <c r="RLQ125" s="173"/>
      <c r="RLR125" s="173"/>
      <c r="RLS125" s="173"/>
      <c r="RLT125" s="173"/>
      <c r="RLU125" s="173"/>
      <c r="RLV125" s="173"/>
      <c r="RLW125" s="173"/>
      <c r="RLX125" s="173"/>
      <c r="RLY125" s="89"/>
      <c r="RLZ125" s="172"/>
      <c r="RMA125" s="172"/>
      <c r="RMB125" s="137"/>
      <c r="RMC125" s="173"/>
      <c r="RMD125" s="173"/>
      <c r="RME125" s="173"/>
      <c r="RMF125" s="173"/>
      <c r="RMG125" s="173"/>
      <c r="RMH125" s="173"/>
      <c r="RMI125" s="173"/>
      <c r="RMJ125" s="173"/>
      <c r="RMK125" s="89"/>
      <c r="RML125" s="172"/>
      <c r="RMM125" s="172"/>
      <c r="RMN125" s="137"/>
      <c r="RMO125" s="173"/>
      <c r="RMP125" s="173"/>
      <c r="RMQ125" s="173"/>
      <c r="RMR125" s="173"/>
      <c r="RMS125" s="173"/>
      <c r="RMT125" s="173"/>
      <c r="RMU125" s="173"/>
      <c r="RMV125" s="173"/>
      <c r="RMW125" s="89"/>
      <c r="RMX125" s="172"/>
      <c r="RMY125" s="172"/>
      <c r="RMZ125" s="137"/>
      <c r="RNA125" s="173"/>
      <c r="RNB125" s="173"/>
      <c r="RNC125" s="173"/>
      <c r="RND125" s="173"/>
      <c r="RNE125" s="173"/>
      <c r="RNF125" s="173"/>
      <c r="RNG125" s="173"/>
      <c r="RNH125" s="173"/>
      <c r="RNI125" s="89"/>
      <c r="RNJ125" s="172"/>
      <c r="RNK125" s="172"/>
      <c r="RNL125" s="137"/>
      <c r="RNM125" s="173"/>
      <c r="RNN125" s="173"/>
      <c r="RNO125" s="173"/>
      <c r="RNP125" s="173"/>
      <c r="RNQ125" s="173"/>
      <c r="RNR125" s="173"/>
      <c r="RNS125" s="173"/>
      <c r="RNT125" s="173"/>
      <c r="RNU125" s="89"/>
      <c r="RNV125" s="172"/>
      <c r="RNW125" s="172"/>
      <c r="RNX125" s="137"/>
      <c r="RNY125" s="173"/>
      <c r="RNZ125" s="173"/>
      <c r="ROA125" s="173"/>
      <c r="ROB125" s="173"/>
      <c r="ROC125" s="173"/>
      <c r="ROD125" s="173"/>
      <c r="ROE125" s="173"/>
      <c r="ROF125" s="173"/>
      <c r="ROG125" s="89"/>
      <c r="ROH125" s="172"/>
      <c r="ROI125" s="172"/>
      <c r="ROJ125" s="137"/>
      <c r="ROK125" s="173"/>
      <c r="ROL125" s="173"/>
      <c r="ROM125" s="173"/>
      <c r="RON125" s="173"/>
      <c r="ROO125" s="173"/>
      <c r="ROP125" s="173"/>
      <c r="ROQ125" s="173"/>
      <c r="ROR125" s="173"/>
      <c r="ROS125" s="89"/>
      <c r="ROT125" s="172"/>
      <c r="ROU125" s="172"/>
      <c r="ROV125" s="137"/>
      <c r="ROW125" s="173"/>
      <c r="ROX125" s="173"/>
      <c r="ROY125" s="173"/>
      <c r="ROZ125" s="173"/>
      <c r="RPA125" s="173"/>
      <c r="RPB125" s="173"/>
      <c r="RPC125" s="173"/>
      <c r="RPD125" s="173"/>
      <c r="RPE125" s="89"/>
      <c r="RPF125" s="172"/>
      <c r="RPG125" s="172"/>
      <c r="RPH125" s="137"/>
      <c r="RPI125" s="173"/>
      <c r="RPJ125" s="173"/>
      <c r="RPK125" s="173"/>
      <c r="RPL125" s="173"/>
      <c r="RPM125" s="173"/>
      <c r="RPN125" s="173"/>
      <c r="RPO125" s="173"/>
      <c r="RPP125" s="173"/>
      <c r="RPQ125" s="89"/>
      <c r="RPR125" s="172"/>
      <c r="RPS125" s="172"/>
      <c r="RPT125" s="137"/>
      <c r="RPU125" s="173"/>
      <c r="RPV125" s="173"/>
      <c r="RPW125" s="173"/>
      <c r="RPX125" s="173"/>
      <c r="RPY125" s="173"/>
      <c r="RPZ125" s="173"/>
      <c r="RQA125" s="173"/>
      <c r="RQB125" s="173"/>
      <c r="RQC125" s="89"/>
      <c r="RQD125" s="172"/>
      <c r="RQE125" s="172"/>
      <c r="RQF125" s="137"/>
      <c r="RQG125" s="173"/>
      <c r="RQH125" s="173"/>
      <c r="RQI125" s="173"/>
      <c r="RQJ125" s="173"/>
      <c r="RQK125" s="173"/>
      <c r="RQL125" s="173"/>
      <c r="RQM125" s="173"/>
      <c r="RQN125" s="173"/>
      <c r="RQO125" s="89"/>
      <c r="RQP125" s="172"/>
      <c r="RQQ125" s="172"/>
      <c r="RQR125" s="137"/>
      <c r="RQS125" s="173"/>
      <c r="RQT125" s="173"/>
      <c r="RQU125" s="173"/>
      <c r="RQV125" s="173"/>
      <c r="RQW125" s="173"/>
      <c r="RQX125" s="173"/>
      <c r="RQY125" s="173"/>
      <c r="RQZ125" s="173"/>
      <c r="RRA125" s="89"/>
      <c r="RRB125" s="172"/>
      <c r="RRC125" s="172"/>
      <c r="RRD125" s="137"/>
      <c r="RRE125" s="173"/>
      <c r="RRF125" s="173"/>
      <c r="RRG125" s="173"/>
      <c r="RRH125" s="173"/>
      <c r="RRI125" s="173"/>
      <c r="RRJ125" s="173"/>
      <c r="RRK125" s="173"/>
      <c r="RRL125" s="173"/>
      <c r="RRM125" s="89"/>
      <c r="RRN125" s="172"/>
      <c r="RRO125" s="172"/>
      <c r="RRP125" s="137"/>
      <c r="RRQ125" s="173"/>
      <c r="RRR125" s="173"/>
      <c r="RRS125" s="173"/>
      <c r="RRT125" s="173"/>
      <c r="RRU125" s="173"/>
      <c r="RRV125" s="173"/>
      <c r="RRW125" s="173"/>
      <c r="RRX125" s="173"/>
      <c r="RRY125" s="89"/>
      <c r="RRZ125" s="172"/>
      <c r="RSA125" s="172"/>
      <c r="RSB125" s="137"/>
      <c r="RSC125" s="173"/>
      <c r="RSD125" s="173"/>
      <c r="RSE125" s="173"/>
      <c r="RSF125" s="173"/>
      <c r="RSG125" s="173"/>
      <c r="RSH125" s="173"/>
      <c r="RSI125" s="173"/>
      <c r="RSJ125" s="173"/>
      <c r="RSK125" s="89"/>
      <c r="RSL125" s="172"/>
      <c r="RSM125" s="172"/>
      <c r="RSN125" s="137"/>
      <c r="RSO125" s="173"/>
      <c r="RSP125" s="173"/>
      <c r="RSQ125" s="173"/>
      <c r="RSR125" s="173"/>
      <c r="RSS125" s="173"/>
      <c r="RST125" s="173"/>
      <c r="RSU125" s="173"/>
      <c r="RSV125" s="173"/>
      <c r="RSW125" s="89"/>
      <c r="RSX125" s="172"/>
      <c r="RSY125" s="172"/>
      <c r="RSZ125" s="137"/>
      <c r="RTA125" s="173"/>
      <c r="RTB125" s="173"/>
      <c r="RTC125" s="173"/>
      <c r="RTD125" s="173"/>
      <c r="RTE125" s="173"/>
      <c r="RTF125" s="173"/>
      <c r="RTG125" s="173"/>
      <c r="RTH125" s="173"/>
      <c r="RTI125" s="89"/>
      <c r="RTJ125" s="172"/>
      <c r="RTK125" s="172"/>
      <c r="RTL125" s="137"/>
      <c r="RTM125" s="173"/>
      <c r="RTN125" s="173"/>
      <c r="RTO125" s="173"/>
      <c r="RTP125" s="173"/>
      <c r="RTQ125" s="173"/>
      <c r="RTR125" s="173"/>
      <c r="RTS125" s="173"/>
      <c r="RTT125" s="173"/>
      <c r="RTU125" s="89"/>
      <c r="RTV125" s="172"/>
      <c r="RTW125" s="172"/>
      <c r="RTX125" s="137"/>
      <c r="RTY125" s="173"/>
      <c r="RTZ125" s="173"/>
      <c r="RUA125" s="173"/>
      <c r="RUB125" s="173"/>
      <c r="RUC125" s="173"/>
      <c r="RUD125" s="173"/>
      <c r="RUE125" s="173"/>
      <c r="RUF125" s="173"/>
      <c r="RUG125" s="89"/>
      <c r="RUH125" s="172"/>
      <c r="RUI125" s="172"/>
      <c r="RUJ125" s="137"/>
      <c r="RUK125" s="173"/>
      <c r="RUL125" s="173"/>
      <c r="RUM125" s="173"/>
      <c r="RUN125" s="173"/>
      <c r="RUO125" s="173"/>
      <c r="RUP125" s="173"/>
      <c r="RUQ125" s="173"/>
      <c r="RUR125" s="173"/>
      <c r="RUS125" s="89"/>
      <c r="RUT125" s="172"/>
      <c r="RUU125" s="172"/>
      <c r="RUV125" s="137"/>
      <c r="RUW125" s="173"/>
      <c r="RUX125" s="173"/>
      <c r="RUY125" s="173"/>
      <c r="RUZ125" s="173"/>
      <c r="RVA125" s="173"/>
      <c r="RVB125" s="173"/>
      <c r="RVC125" s="173"/>
      <c r="RVD125" s="173"/>
      <c r="RVE125" s="89"/>
      <c r="RVF125" s="172"/>
      <c r="RVG125" s="172"/>
      <c r="RVH125" s="137"/>
      <c r="RVI125" s="173"/>
      <c r="RVJ125" s="173"/>
      <c r="RVK125" s="173"/>
      <c r="RVL125" s="173"/>
      <c r="RVM125" s="173"/>
      <c r="RVN125" s="173"/>
      <c r="RVO125" s="173"/>
      <c r="RVP125" s="173"/>
      <c r="RVQ125" s="89"/>
      <c r="RVR125" s="172"/>
      <c r="RVS125" s="172"/>
      <c r="RVT125" s="137"/>
      <c r="RVU125" s="173"/>
      <c r="RVV125" s="173"/>
      <c r="RVW125" s="173"/>
      <c r="RVX125" s="173"/>
      <c r="RVY125" s="173"/>
      <c r="RVZ125" s="173"/>
      <c r="RWA125" s="173"/>
      <c r="RWB125" s="173"/>
      <c r="RWC125" s="89"/>
      <c r="RWD125" s="172"/>
      <c r="RWE125" s="172"/>
      <c r="RWF125" s="137"/>
      <c r="RWG125" s="173"/>
      <c r="RWH125" s="173"/>
      <c r="RWI125" s="173"/>
      <c r="RWJ125" s="173"/>
      <c r="RWK125" s="173"/>
      <c r="RWL125" s="173"/>
      <c r="RWM125" s="173"/>
      <c r="RWN125" s="173"/>
      <c r="RWO125" s="89"/>
      <c r="RWP125" s="172"/>
      <c r="RWQ125" s="172"/>
      <c r="RWR125" s="137"/>
      <c r="RWS125" s="173"/>
      <c r="RWT125" s="173"/>
      <c r="RWU125" s="173"/>
      <c r="RWV125" s="173"/>
      <c r="RWW125" s="173"/>
      <c r="RWX125" s="173"/>
      <c r="RWY125" s="173"/>
      <c r="RWZ125" s="173"/>
      <c r="RXA125" s="89"/>
      <c r="RXB125" s="172"/>
      <c r="RXC125" s="172"/>
      <c r="RXD125" s="137"/>
      <c r="RXE125" s="173"/>
      <c r="RXF125" s="173"/>
      <c r="RXG125" s="173"/>
      <c r="RXH125" s="173"/>
      <c r="RXI125" s="173"/>
      <c r="RXJ125" s="173"/>
      <c r="RXK125" s="173"/>
      <c r="RXL125" s="173"/>
      <c r="RXM125" s="89"/>
      <c r="RXN125" s="172"/>
      <c r="RXO125" s="172"/>
      <c r="RXP125" s="137"/>
      <c r="RXQ125" s="173"/>
      <c r="RXR125" s="173"/>
      <c r="RXS125" s="173"/>
      <c r="RXT125" s="173"/>
      <c r="RXU125" s="173"/>
      <c r="RXV125" s="173"/>
      <c r="RXW125" s="173"/>
      <c r="RXX125" s="173"/>
      <c r="RXY125" s="89"/>
      <c r="RXZ125" s="172"/>
      <c r="RYA125" s="172"/>
      <c r="RYB125" s="137"/>
      <c r="RYC125" s="173"/>
      <c r="RYD125" s="173"/>
      <c r="RYE125" s="173"/>
      <c r="RYF125" s="173"/>
      <c r="RYG125" s="173"/>
      <c r="RYH125" s="173"/>
      <c r="RYI125" s="173"/>
      <c r="RYJ125" s="173"/>
      <c r="RYK125" s="89"/>
      <c r="RYL125" s="172"/>
      <c r="RYM125" s="172"/>
      <c r="RYN125" s="137"/>
      <c r="RYO125" s="173"/>
      <c r="RYP125" s="173"/>
      <c r="RYQ125" s="173"/>
      <c r="RYR125" s="173"/>
      <c r="RYS125" s="173"/>
      <c r="RYT125" s="173"/>
      <c r="RYU125" s="173"/>
      <c r="RYV125" s="173"/>
      <c r="RYW125" s="89"/>
      <c r="RYX125" s="172"/>
      <c r="RYY125" s="172"/>
      <c r="RYZ125" s="137"/>
      <c r="RZA125" s="173"/>
      <c r="RZB125" s="173"/>
      <c r="RZC125" s="173"/>
      <c r="RZD125" s="173"/>
      <c r="RZE125" s="173"/>
      <c r="RZF125" s="173"/>
      <c r="RZG125" s="173"/>
      <c r="RZH125" s="173"/>
      <c r="RZI125" s="89"/>
      <c r="RZJ125" s="172"/>
      <c r="RZK125" s="172"/>
      <c r="RZL125" s="137"/>
      <c r="RZM125" s="173"/>
      <c r="RZN125" s="173"/>
      <c r="RZO125" s="173"/>
      <c r="RZP125" s="173"/>
      <c r="RZQ125" s="173"/>
      <c r="RZR125" s="173"/>
      <c r="RZS125" s="173"/>
      <c r="RZT125" s="173"/>
      <c r="RZU125" s="89"/>
      <c r="RZV125" s="172"/>
      <c r="RZW125" s="172"/>
      <c r="RZX125" s="137"/>
      <c r="RZY125" s="173"/>
      <c r="RZZ125" s="173"/>
      <c r="SAA125" s="173"/>
      <c r="SAB125" s="173"/>
      <c r="SAC125" s="173"/>
      <c r="SAD125" s="173"/>
      <c r="SAE125" s="173"/>
      <c r="SAF125" s="173"/>
      <c r="SAG125" s="89"/>
      <c r="SAH125" s="172"/>
      <c r="SAI125" s="172"/>
      <c r="SAJ125" s="137"/>
      <c r="SAK125" s="173"/>
      <c r="SAL125" s="173"/>
      <c r="SAM125" s="173"/>
      <c r="SAN125" s="173"/>
      <c r="SAO125" s="173"/>
      <c r="SAP125" s="173"/>
      <c r="SAQ125" s="173"/>
      <c r="SAR125" s="173"/>
      <c r="SAS125" s="89"/>
      <c r="SAT125" s="172"/>
      <c r="SAU125" s="172"/>
      <c r="SAV125" s="137"/>
      <c r="SAW125" s="173"/>
      <c r="SAX125" s="173"/>
      <c r="SAY125" s="173"/>
      <c r="SAZ125" s="173"/>
      <c r="SBA125" s="173"/>
      <c r="SBB125" s="173"/>
      <c r="SBC125" s="173"/>
      <c r="SBD125" s="173"/>
      <c r="SBE125" s="89"/>
      <c r="SBF125" s="172"/>
      <c r="SBG125" s="172"/>
      <c r="SBH125" s="137"/>
      <c r="SBI125" s="173"/>
      <c r="SBJ125" s="173"/>
      <c r="SBK125" s="173"/>
      <c r="SBL125" s="173"/>
      <c r="SBM125" s="173"/>
      <c r="SBN125" s="173"/>
      <c r="SBO125" s="173"/>
      <c r="SBP125" s="173"/>
      <c r="SBQ125" s="89"/>
      <c r="SBR125" s="172"/>
      <c r="SBS125" s="172"/>
      <c r="SBT125" s="137"/>
      <c r="SBU125" s="173"/>
      <c r="SBV125" s="173"/>
      <c r="SBW125" s="173"/>
      <c r="SBX125" s="173"/>
      <c r="SBY125" s="173"/>
      <c r="SBZ125" s="173"/>
      <c r="SCA125" s="173"/>
      <c r="SCB125" s="173"/>
      <c r="SCC125" s="89"/>
      <c r="SCD125" s="172"/>
      <c r="SCE125" s="172"/>
      <c r="SCF125" s="137"/>
      <c r="SCG125" s="173"/>
      <c r="SCH125" s="173"/>
      <c r="SCI125" s="173"/>
      <c r="SCJ125" s="173"/>
      <c r="SCK125" s="173"/>
      <c r="SCL125" s="173"/>
      <c r="SCM125" s="173"/>
      <c r="SCN125" s="173"/>
      <c r="SCO125" s="89"/>
      <c r="SCP125" s="172"/>
      <c r="SCQ125" s="172"/>
      <c r="SCR125" s="137"/>
      <c r="SCS125" s="173"/>
      <c r="SCT125" s="173"/>
      <c r="SCU125" s="173"/>
      <c r="SCV125" s="173"/>
      <c r="SCW125" s="173"/>
      <c r="SCX125" s="173"/>
      <c r="SCY125" s="173"/>
      <c r="SCZ125" s="173"/>
      <c r="SDA125" s="89"/>
      <c r="SDB125" s="172"/>
      <c r="SDC125" s="172"/>
      <c r="SDD125" s="137"/>
      <c r="SDE125" s="173"/>
      <c r="SDF125" s="173"/>
      <c r="SDG125" s="173"/>
      <c r="SDH125" s="173"/>
      <c r="SDI125" s="173"/>
      <c r="SDJ125" s="173"/>
      <c r="SDK125" s="173"/>
      <c r="SDL125" s="173"/>
      <c r="SDM125" s="89"/>
      <c r="SDN125" s="172"/>
      <c r="SDO125" s="172"/>
      <c r="SDP125" s="137"/>
      <c r="SDQ125" s="173"/>
      <c r="SDR125" s="173"/>
      <c r="SDS125" s="173"/>
      <c r="SDT125" s="173"/>
      <c r="SDU125" s="173"/>
      <c r="SDV125" s="173"/>
      <c r="SDW125" s="173"/>
      <c r="SDX125" s="173"/>
      <c r="SDY125" s="89"/>
      <c r="SDZ125" s="172"/>
      <c r="SEA125" s="172"/>
      <c r="SEB125" s="137"/>
      <c r="SEC125" s="173"/>
      <c r="SED125" s="173"/>
      <c r="SEE125" s="173"/>
      <c r="SEF125" s="173"/>
      <c r="SEG125" s="173"/>
      <c r="SEH125" s="173"/>
      <c r="SEI125" s="173"/>
      <c r="SEJ125" s="173"/>
      <c r="SEK125" s="89"/>
      <c r="SEL125" s="172"/>
      <c r="SEM125" s="172"/>
      <c r="SEN125" s="137"/>
      <c r="SEO125" s="173"/>
      <c r="SEP125" s="173"/>
      <c r="SEQ125" s="173"/>
      <c r="SER125" s="173"/>
      <c r="SES125" s="173"/>
      <c r="SET125" s="173"/>
      <c r="SEU125" s="173"/>
      <c r="SEV125" s="173"/>
      <c r="SEW125" s="89"/>
      <c r="SEX125" s="172"/>
      <c r="SEY125" s="172"/>
      <c r="SEZ125" s="137"/>
      <c r="SFA125" s="173"/>
      <c r="SFB125" s="173"/>
      <c r="SFC125" s="173"/>
      <c r="SFD125" s="173"/>
      <c r="SFE125" s="173"/>
      <c r="SFF125" s="173"/>
      <c r="SFG125" s="173"/>
      <c r="SFH125" s="173"/>
      <c r="SFI125" s="89"/>
      <c r="SFJ125" s="172"/>
      <c r="SFK125" s="172"/>
      <c r="SFL125" s="137"/>
      <c r="SFM125" s="173"/>
      <c r="SFN125" s="173"/>
      <c r="SFO125" s="173"/>
      <c r="SFP125" s="173"/>
      <c r="SFQ125" s="173"/>
      <c r="SFR125" s="173"/>
      <c r="SFS125" s="173"/>
      <c r="SFT125" s="173"/>
      <c r="SFU125" s="89"/>
      <c r="SFV125" s="172"/>
      <c r="SFW125" s="172"/>
      <c r="SFX125" s="137"/>
      <c r="SFY125" s="173"/>
      <c r="SFZ125" s="173"/>
      <c r="SGA125" s="173"/>
      <c r="SGB125" s="173"/>
      <c r="SGC125" s="173"/>
      <c r="SGD125" s="173"/>
      <c r="SGE125" s="173"/>
      <c r="SGF125" s="173"/>
      <c r="SGG125" s="89"/>
      <c r="SGH125" s="172"/>
      <c r="SGI125" s="172"/>
      <c r="SGJ125" s="137"/>
      <c r="SGK125" s="173"/>
      <c r="SGL125" s="173"/>
      <c r="SGM125" s="173"/>
      <c r="SGN125" s="173"/>
      <c r="SGO125" s="173"/>
      <c r="SGP125" s="173"/>
      <c r="SGQ125" s="173"/>
      <c r="SGR125" s="173"/>
      <c r="SGS125" s="89"/>
      <c r="SGT125" s="172"/>
      <c r="SGU125" s="172"/>
      <c r="SGV125" s="137"/>
      <c r="SGW125" s="173"/>
      <c r="SGX125" s="173"/>
      <c r="SGY125" s="173"/>
      <c r="SGZ125" s="173"/>
      <c r="SHA125" s="173"/>
      <c r="SHB125" s="173"/>
      <c r="SHC125" s="173"/>
      <c r="SHD125" s="173"/>
      <c r="SHE125" s="89"/>
      <c r="SHF125" s="172"/>
      <c r="SHG125" s="172"/>
      <c r="SHH125" s="137"/>
      <c r="SHI125" s="173"/>
      <c r="SHJ125" s="173"/>
      <c r="SHK125" s="173"/>
      <c r="SHL125" s="173"/>
      <c r="SHM125" s="173"/>
      <c r="SHN125" s="173"/>
      <c r="SHO125" s="173"/>
      <c r="SHP125" s="173"/>
      <c r="SHQ125" s="89"/>
      <c r="SHR125" s="172"/>
      <c r="SHS125" s="172"/>
      <c r="SHT125" s="137"/>
      <c r="SHU125" s="173"/>
      <c r="SHV125" s="173"/>
      <c r="SHW125" s="173"/>
      <c r="SHX125" s="173"/>
      <c r="SHY125" s="173"/>
      <c r="SHZ125" s="173"/>
      <c r="SIA125" s="173"/>
      <c r="SIB125" s="173"/>
      <c r="SIC125" s="89"/>
      <c r="SID125" s="172"/>
      <c r="SIE125" s="172"/>
      <c r="SIF125" s="137"/>
      <c r="SIG125" s="173"/>
      <c r="SIH125" s="173"/>
      <c r="SII125" s="173"/>
      <c r="SIJ125" s="173"/>
      <c r="SIK125" s="173"/>
      <c r="SIL125" s="173"/>
      <c r="SIM125" s="173"/>
      <c r="SIN125" s="173"/>
      <c r="SIO125" s="89"/>
      <c r="SIP125" s="172"/>
      <c r="SIQ125" s="172"/>
      <c r="SIR125" s="137"/>
      <c r="SIS125" s="173"/>
      <c r="SIT125" s="173"/>
      <c r="SIU125" s="173"/>
      <c r="SIV125" s="173"/>
      <c r="SIW125" s="173"/>
      <c r="SIX125" s="173"/>
      <c r="SIY125" s="173"/>
      <c r="SIZ125" s="173"/>
      <c r="SJA125" s="89"/>
      <c r="SJB125" s="172"/>
      <c r="SJC125" s="172"/>
      <c r="SJD125" s="137"/>
      <c r="SJE125" s="173"/>
      <c r="SJF125" s="173"/>
      <c r="SJG125" s="173"/>
      <c r="SJH125" s="173"/>
      <c r="SJI125" s="173"/>
      <c r="SJJ125" s="173"/>
      <c r="SJK125" s="173"/>
      <c r="SJL125" s="173"/>
      <c r="SJM125" s="89"/>
      <c r="SJN125" s="172"/>
      <c r="SJO125" s="172"/>
      <c r="SJP125" s="137"/>
      <c r="SJQ125" s="173"/>
      <c r="SJR125" s="173"/>
      <c r="SJS125" s="173"/>
      <c r="SJT125" s="173"/>
      <c r="SJU125" s="173"/>
      <c r="SJV125" s="173"/>
      <c r="SJW125" s="173"/>
      <c r="SJX125" s="173"/>
      <c r="SJY125" s="89"/>
      <c r="SJZ125" s="172"/>
      <c r="SKA125" s="172"/>
      <c r="SKB125" s="137"/>
      <c r="SKC125" s="173"/>
      <c r="SKD125" s="173"/>
      <c r="SKE125" s="173"/>
      <c r="SKF125" s="173"/>
      <c r="SKG125" s="173"/>
      <c r="SKH125" s="173"/>
      <c r="SKI125" s="173"/>
      <c r="SKJ125" s="173"/>
      <c r="SKK125" s="89"/>
      <c r="SKL125" s="172"/>
      <c r="SKM125" s="172"/>
      <c r="SKN125" s="137"/>
      <c r="SKO125" s="173"/>
      <c r="SKP125" s="173"/>
      <c r="SKQ125" s="173"/>
      <c r="SKR125" s="173"/>
      <c r="SKS125" s="173"/>
      <c r="SKT125" s="173"/>
      <c r="SKU125" s="173"/>
      <c r="SKV125" s="173"/>
      <c r="SKW125" s="89"/>
      <c r="SKX125" s="172"/>
      <c r="SKY125" s="172"/>
      <c r="SKZ125" s="137"/>
      <c r="SLA125" s="173"/>
      <c r="SLB125" s="173"/>
      <c r="SLC125" s="173"/>
      <c r="SLD125" s="173"/>
      <c r="SLE125" s="173"/>
      <c r="SLF125" s="173"/>
      <c r="SLG125" s="173"/>
      <c r="SLH125" s="173"/>
      <c r="SLI125" s="89"/>
      <c r="SLJ125" s="172"/>
      <c r="SLK125" s="172"/>
      <c r="SLL125" s="137"/>
      <c r="SLM125" s="173"/>
      <c r="SLN125" s="173"/>
      <c r="SLO125" s="173"/>
      <c r="SLP125" s="173"/>
      <c r="SLQ125" s="173"/>
      <c r="SLR125" s="173"/>
      <c r="SLS125" s="173"/>
      <c r="SLT125" s="173"/>
      <c r="SLU125" s="89"/>
      <c r="SLV125" s="172"/>
      <c r="SLW125" s="172"/>
      <c r="SLX125" s="137"/>
      <c r="SLY125" s="173"/>
      <c r="SLZ125" s="173"/>
      <c r="SMA125" s="173"/>
      <c r="SMB125" s="173"/>
      <c r="SMC125" s="173"/>
      <c r="SMD125" s="173"/>
      <c r="SME125" s="173"/>
      <c r="SMF125" s="173"/>
      <c r="SMG125" s="89"/>
      <c r="SMH125" s="172"/>
      <c r="SMI125" s="172"/>
      <c r="SMJ125" s="137"/>
      <c r="SMK125" s="173"/>
      <c r="SML125" s="173"/>
      <c r="SMM125" s="173"/>
      <c r="SMN125" s="173"/>
      <c r="SMO125" s="173"/>
      <c r="SMP125" s="173"/>
      <c r="SMQ125" s="173"/>
      <c r="SMR125" s="173"/>
      <c r="SMS125" s="89"/>
      <c r="SMT125" s="172"/>
      <c r="SMU125" s="172"/>
      <c r="SMV125" s="137"/>
      <c r="SMW125" s="173"/>
      <c r="SMX125" s="173"/>
      <c r="SMY125" s="173"/>
      <c r="SMZ125" s="173"/>
      <c r="SNA125" s="173"/>
      <c r="SNB125" s="173"/>
      <c r="SNC125" s="173"/>
      <c r="SND125" s="173"/>
      <c r="SNE125" s="89"/>
      <c r="SNF125" s="172"/>
      <c r="SNG125" s="172"/>
      <c r="SNH125" s="137"/>
      <c r="SNI125" s="173"/>
      <c r="SNJ125" s="173"/>
      <c r="SNK125" s="173"/>
      <c r="SNL125" s="173"/>
      <c r="SNM125" s="173"/>
      <c r="SNN125" s="173"/>
      <c r="SNO125" s="173"/>
      <c r="SNP125" s="173"/>
      <c r="SNQ125" s="89"/>
      <c r="SNR125" s="172"/>
      <c r="SNS125" s="172"/>
      <c r="SNT125" s="137"/>
      <c r="SNU125" s="173"/>
      <c r="SNV125" s="173"/>
      <c r="SNW125" s="173"/>
      <c r="SNX125" s="173"/>
      <c r="SNY125" s="173"/>
      <c r="SNZ125" s="173"/>
      <c r="SOA125" s="173"/>
      <c r="SOB125" s="173"/>
      <c r="SOC125" s="89"/>
      <c r="SOD125" s="172"/>
      <c r="SOE125" s="172"/>
      <c r="SOF125" s="137"/>
      <c r="SOG125" s="173"/>
      <c r="SOH125" s="173"/>
      <c r="SOI125" s="173"/>
      <c r="SOJ125" s="173"/>
      <c r="SOK125" s="173"/>
      <c r="SOL125" s="173"/>
      <c r="SOM125" s="173"/>
      <c r="SON125" s="173"/>
      <c r="SOO125" s="89"/>
      <c r="SOP125" s="172"/>
      <c r="SOQ125" s="172"/>
      <c r="SOR125" s="137"/>
      <c r="SOS125" s="173"/>
      <c r="SOT125" s="173"/>
      <c r="SOU125" s="173"/>
      <c r="SOV125" s="173"/>
      <c r="SOW125" s="173"/>
      <c r="SOX125" s="173"/>
      <c r="SOY125" s="173"/>
      <c r="SOZ125" s="173"/>
      <c r="SPA125" s="89"/>
      <c r="SPB125" s="172"/>
      <c r="SPC125" s="172"/>
      <c r="SPD125" s="137"/>
      <c r="SPE125" s="173"/>
      <c r="SPF125" s="173"/>
      <c r="SPG125" s="173"/>
      <c r="SPH125" s="173"/>
      <c r="SPI125" s="173"/>
      <c r="SPJ125" s="173"/>
      <c r="SPK125" s="173"/>
      <c r="SPL125" s="173"/>
      <c r="SPM125" s="89"/>
      <c r="SPN125" s="172"/>
      <c r="SPO125" s="172"/>
      <c r="SPP125" s="137"/>
      <c r="SPQ125" s="173"/>
      <c r="SPR125" s="173"/>
      <c r="SPS125" s="173"/>
      <c r="SPT125" s="173"/>
      <c r="SPU125" s="173"/>
      <c r="SPV125" s="173"/>
      <c r="SPW125" s="173"/>
      <c r="SPX125" s="173"/>
      <c r="SPY125" s="89"/>
      <c r="SPZ125" s="172"/>
      <c r="SQA125" s="172"/>
      <c r="SQB125" s="137"/>
      <c r="SQC125" s="173"/>
      <c r="SQD125" s="173"/>
      <c r="SQE125" s="173"/>
      <c r="SQF125" s="173"/>
      <c r="SQG125" s="173"/>
      <c r="SQH125" s="173"/>
      <c r="SQI125" s="173"/>
      <c r="SQJ125" s="173"/>
      <c r="SQK125" s="89"/>
      <c r="SQL125" s="172"/>
      <c r="SQM125" s="172"/>
      <c r="SQN125" s="137"/>
      <c r="SQO125" s="173"/>
      <c r="SQP125" s="173"/>
      <c r="SQQ125" s="173"/>
      <c r="SQR125" s="173"/>
      <c r="SQS125" s="173"/>
      <c r="SQT125" s="173"/>
      <c r="SQU125" s="173"/>
      <c r="SQV125" s="173"/>
      <c r="SQW125" s="89"/>
      <c r="SQX125" s="172"/>
      <c r="SQY125" s="172"/>
      <c r="SQZ125" s="137"/>
      <c r="SRA125" s="173"/>
      <c r="SRB125" s="173"/>
      <c r="SRC125" s="173"/>
      <c r="SRD125" s="173"/>
      <c r="SRE125" s="173"/>
      <c r="SRF125" s="173"/>
      <c r="SRG125" s="173"/>
      <c r="SRH125" s="173"/>
      <c r="SRI125" s="89"/>
      <c r="SRJ125" s="172"/>
      <c r="SRK125" s="172"/>
      <c r="SRL125" s="137"/>
      <c r="SRM125" s="173"/>
      <c r="SRN125" s="173"/>
      <c r="SRO125" s="173"/>
      <c r="SRP125" s="173"/>
      <c r="SRQ125" s="173"/>
      <c r="SRR125" s="173"/>
      <c r="SRS125" s="173"/>
      <c r="SRT125" s="173"/>
      <c r="SRU125" s="89"/>
      <c r="SRV125" s="172"/>
      <c r="SRW125" s="172"/>
      <c r="SRX125" s="137"/>
      <c r="SRY125" s="173"/>
      <c r="SRZ125" s="173"/>
      <c r="SSA125" s="173"/>
      <c r="SSB125" s="173"/>
      <c r="SSC125" s="173"/>
      <c r="SSD125" s="173"/>
      <c r="SSE125" s="173"/>
      <c r="SSF125" s="173"/>
      <c r="SSG125" s="89"/>
      <c r="SSH125" s="172"/>
      <c r="SSI125" s="172"/>
      <c r="SSJ125" s="137"/>
      <c r="SSK125" s="173"/>
      <c r="SSL125" s="173"/>
      <c r="SSM125" s="173"/>
      <c r="SSN125" s="173"/>
      <c r="SSO125" s="173"/>
      <c r="SSP125" s="173"/>
      <c r="SSQ125" s="173"/>
      <c r="SSR125" s="173"/>
      <c r="SSS125" s="89"/>
      <c r="SST125" s="172"/>
      <c r="SSU125" s="172"/>
      <c r="SSV125" s="137"/>
      <c r="SSW125" s="173"/>
      <c r="SSX125" s="173"/>
      <c r="SSY125" s="173"/>
      <c r="SSZ125" s="173"/>
      <c r="STA125" s="173"/>
      <c r="STB125" s="173"/>
      <c r="STC125" s="173"/>
      <c r="STD125" s="173"/>
      <c r="STE125" s="89"/>
      <c r="STF125" s="172"/>
      <c r="STG125" s="172"/>
      <c r="STH125" s="137"/>
      <c r="STI125" s="173"/>
      <c r="STJ125" s="173"/>
      <c r="STK125" s="173"/>
      <c r="STL125" s="173"/>
      <c r="STM125" s="173"/>
      <c r="STN125" s="173"/>
      <c r="STO125" s="173"/>
      <c r="STP125" s="173"/>
      <c r="STQ125" s="89"/>
      <c r="STR125" s="172"/>
      <c r="STS125" s="172"/>
      <c r="STT125" s="137"/>
      <c r="STU125" s="173"/>
      <c r="STV125" s="173"/>
      <c r="STW125" s="173"/>
      <c r="STX125" s="173"/>
      <c r="STY125" s="173"/>
      <c r="STZ125" s="173"/>
      <c r="SUA125" s="173"/>
      <c r="SUB125" s="173"/>
      <c r="SUC125" s="89"/>
      <c r="SUD125" s="172"/>
      <c r="SUE125" s="172"/>
      <c r="SUF125" s="137"/>
      <c r="SUG125" s="173"/>
      <c r="SUH125" s="173"/>
      <c r="SUI125" s="173"/>
      <c r="SUJ125" s="173"/>
      <c r="SUK125" s="173"/>
      <c r="SUL125" s="173"/>
      <c r="SUM125" s="173"/>
      <c r="SUN125" s="173"/>
      <c r="SUO125" s="89"/>
      <c r="SUP125" s="172"/>
      <c r="SUQ125" s="172"/>
      <c r="SUR125" s="137"/>
      <c r="SUS125" s="173"/>
      <c r="SUT125" s="173"/>
      <c r="SUU125" s="173"/>
      <c r="SUV125" s="173"/>
      <c r="SUW125" s="173"/>
      <c r="SUX125" s="173"/>
      <c r="SUY125" s="173"/>
      <c r="SUZ125" s="173"/>
      <c r="SVA125" s="89"/>
      <c r="SVB125" s="172"/>
      <c r="SVC125" s="172"/>
      <c r="SVD125" s="137"/>
      <c r="SVE125" s="173"/>
      <c r="SVF125" s="173"/>
      <c r="SVG125" s="173"/>
      <c r="SVH125" s="173"/>
      <c r="SVI125" s="173"/>
      <c r="SVJ125" s="173"/>
      <c r="SVK125" s="173"/>
      <c r="SVL125" s="173"/>
      <c r="SVM125" s="89"/>
      <c r="SVN125" s="172"/>
      <c r="SVO125" s="172"/>
      <c r="SVP125" s="137"/>
      <c r="SVQ125" s="173"/>
      <c r="SVR125" s="173"/>
      <c r="SVS125" s="173"/>
      <c r="SVT125" s="173"/>
      <c r="SVU125" s="173"/>
      <c r="SVV125" s="173"/>
      <c r="SVW125" s="173"/>
      <c r="SVX125" s="173"/>
      <c r="SVY125" s="89"/>
      <c r="SVZ125" s="172"/>
      <c r="SWA125" s="172"/>
      <c r="SWB125" s="137"/>
      <c r="SWC125" s="173"/>
      <c r="SWD125" s="173"/>
      <c r="SWE125" s="173"/>
      <c r="SWF125" s="173"/>
      <c r="SWG125" s="173"/>
      <c r="SWH125" s="173"/>
      <c r="SWI125" s="173"/>
      <c r="SWJ125" s="173"/>
      <c r="SWK125" s="89"/>
      <c r="SWL125" s="172"/>
      <c r="SWM125" s="172"/>
      <c r="SWN125" s="137"/>
      <c r="SWO125" s="173"/>
      <c r="SWP125" s="173"/>
      <c r="SWQ125" s="173"/>
      <c r="SWR125" s="173"/>
      <c r="SWS125" s="173"/>
      <c r="SWT125" s="173"/>
      <c r="SWU125" s="173"/>
      <c r="SWV125" s="173"/>
      <c r="SWW125" s="89"/>
      <c r="SWX125" s="172"/>
      <c r="SWY125" s="172"/>
      <c r="SWZ125" s="137"/>
      <c r="SXA125" s="173"/>
      <c r="SXB125" s="173"/>
      <c r="SXC125" s="173"/>
      <c r="SXD125" s="173"/>
      <c r="SXE125" s="173"/>
      <c r="SXF125" s="173"/>
      <c r="SXG125" s="173"/>
      <c r="SXH125" s="173"/>
      <c r="SXI125" s="89"/>
      <c r="SXJ125" s="172"/>
      <c r="SXK125" s="172"/>
      <c r="SXL125" s="137"/>
      <c r="SXM125" s="173"/>
      <c r="SXN125" s="173"/>
      <c r="SXO125" s="173"/>
      <c r="SXP125" s="173"/>
      <c r="SXQ125" s="173"/>
      <c r="SXR125" s="173"/>
      <c r="SXS125" s="173"/>
      <c r="SXT125" s="173"/>
      <c r="SXU125" s="89"/>
      <c r="SXV125" s="172"/>
      <c r="SXW125" s="172"/>
      <c r="SXX125" s="137"/>
      <c r="SXY125" s="173"/>
      <c r="SXZ125" s="173"/>
      <c r="SYA125" s="173"/>
      <c r="SYB125" s="173"/>
      <c r="SYC125" s="173"/>
      <c r="SYD125" s="173"/>
      <c r="SYE125" s="173"/>
      <c r="SYF125" s="173"/>
      <c r="SYG125" s="89"/>
      <c r="SYH125" s="172"/>
      <c r="SYI125" s="172"/>
      <c r="SYJ125" s="137"/>
      <c r="SYK125" s="173"/>
      <c r="SYL125" s="173"/>
      <c r="SYM125" s="173"/>
      <c r="SYN125" s="173"/>
      <c r="SYO125" s="173"/>
      <c r="SYP125" s="173"/>
      <c r="SYQ125" s="173"/>
      <c r="SYR125" s="173"/>
      <c r="SYS125" s="89"/>
      <c r="SYT125" s="172"/>
      <c r="SYU125" s="172"/>
      <c r="SYV125" s="137"/>
      <c r="SYW125" s="173"/>
      <c r="SYX125" s="173"/>
      <c r="SYY125" s="173"/>
      <c r="SYZ125" s="173"/>
      <c r="SZA125" s="173"/>
      <c r="SZB125" s="173"/>
      <c r="SZC125" s="173"/>
      <c r="SZD125" s="173"/>
      <c r="SZE125" s="89"/>
      <c r="SZF125" s="172"/>
      <c r="SZG125" s="172"/>
      <c r="SZH125" s="137"/>
      <c r="SZI125" s="173"/>
      <c r="SZJ125" s="173"/>
      <c r="SZK125" s="173"/>
      <c r="SZL125" s="173"/>
      <c r="SZM125" s="173"/>
      <c r="SZN125" s="173"/>
      <c r="SZO125" s="173"/>
      <c r="SZP125" s="173"/>
      <c r="SZQ125" s="89"/>
      <c r="SZR125" s="172"/>
      <c r="SZS125" s="172"/>
      <c r="SZT125" s="137"/>
      <c r="SZU125" s="173"/>
      <c r="SZV125" s="173"/>
      <c r="SZW125" s="173"/>
      <c r="SZX125" s="173"/>
      <c r="SZY125" s="173"/>
      <c r="SZZ125" s="173"/>
      <c r="TAA125" s="173"/>
      <c r="TAB125" s="173"/>
      <c r="TAC125" s="89"/>
      <c r="TAD125" s="172"/>
      <c r="TAE125" s="172"/>
      <c r="TAF125" s="137"/>
      <c r="TAG125" s="173"/>
      <c r="TAH125" s="173"/>
      <c r="TAI125" s="173"/>
      <c r="TAJ125" s="173"/>
      <c r="TAK125" s="173"/>
      <c r="TAL125" s="173"/>
      <c r="TAM125" s="173"/>
      <c r="TAN125" s="173"/>
      <c r="TAO125" s="89"/>
      <c r="TAP125" s="172"/>
      <c r="TAQ125" s="172"/>
      <c r="TAR125" s="137"/>
      <c r="TAS125" s="173"/>
      <c r="TAT125" s="173"/>
      <c r="TAU125" s="173"/>
      <c r="TAV125" s="173"/>
      <c r="TAW125" s="173"/>
      <c r="TAX125" s="173"/>
      <c r="TAY125" s="173"/>
      <c r="TAZ125" s="173"/>
      <c r="TBA125" s="89"/>
      <c r="TBB125" s="172"/>
      <c r="TBC125" s="172"/>
      <c r="TBD125" s="137"/>
      <c r="TBE125" s="173"/>
      <c r="TBF125" s="173"/>
      <c r="TBG125" s="173"/>
      <c r="TBH125" s="173"/>
      <c r="TBI125" s="173"/>
      <c r="TBJ125" s="173"/>
      <c r="TBK125" s="173"/>
      <c r="TBL125" s="173"/>
      <c r="TBM125" s="89"/>
      <c r="TBN125" s="172"/>
      <c r="TBO125" s="172"/>
      <c r="TBP125" s="137"/>
      <c r="TBQ125" s="173"/>
      <c r="TBR125" s="173"/>
      <c r="TBS125" s="173"/>
      <c r="TBT125" s="173"/>
      <c r="TBU125" s="173"/>
      <c r="TBV125" s="173"/>
      <c r="TBW125" s="173"/>
      <c r="TBX125" s="173"/>
      <c r="TBY125" s="89"/>
      <c r="TBZ125" s="172"/>
      <c r="TCA125" s="172"/>
      <c r="TCB125" s="137"/>
      <c r="TCC125" s="173"/>
      <c r="TCD125" s="173"/>
      <c r="TCE125" s="173"/>
      <c r="TCF125" s="173"/>
      <c r="TCG125" s="173"/>
      <c r="TCH125" s="173"/>
      <c r="TCI125" s="173"/>
      <c r="TCJ125" s="173"/>
      <c r="TCK125" s="89"/>
      <c r="TCL125" s="172"/>
      <c r="TCM125" s="172"/>
      <c r="TCN125" s="137"/>
      <c r="TCO125" s="173"/>
      <c r="TCP125" s="173"/>
      <c r="TCQ125" s="173"/>
      <c r="TCR125" s="173"/>
      <c r="TCS125" s="173"/>
      <c r="TCT125" s="173"/>
      <c r="TCU125" s="173"/>
      <c r="TCV125" s="173"/>
      <c r="TCW125" s="89"/>
      <c r="TCX125" s="172"/>
      <c r="TCY125" s="172"/>
      <c r="TCZ125" s="137"/>
      <c r="TDA125" s="173"/>
      <c r="TDB125" s="173"/>
      <c r="TDC125" s="173"/>
      <c r="TDD125" s="173"/>
      <c r="TDE125" s="173"/>
      <c r="TDF125" s="173"/>
      <c r="TDG125" s="173"/>
      <c r="TDH125" s="173"/>
      <c r="TDI125" s="89"/>
      <c r="TDJ125" s="172"/>
      <c r="TDK125" s="172"/>
      <c r="TDL125" s="137"/>
      <c r="TDM125" s="173"/>
      <c r="TDN125" s="173"/>
      <c r="TDO125" s="173"/>
      <c r="TDP125" s="173"/>
      <c r="TDQ125" s="173"/>
      <c r="TDR125" s="173"/>
      <c r="TDS125" s="173"/>
      <c r="TDT125" s="173"/>
      <c r="TDU125" s="89"/>
      <c r="TDV125" s="172"/>
      <c r="TDW125" s="172"/>
      <c r="TDX125" s="137"/>
      <c r="TDY125" s="173"/>
      <c r="TDZ125" s="173"/>
      <c r="TEA125" s="173"/>
      <c r="TEB125" s="173"/>
      <c r="TEC125" s="173"/>
      <c r="TED125" s="173"/>
      <c r="TEE125" s="173"/>
      <c r="TEF125" s="173"/>
      <c r="TEG125" s="89"/>
      <c r="TEH125" s="172"/>
      <c r="TEI125" s="172"/>
      <c r="TEJ125" s="137"/>
      <c r="TEK125" s="173"/>
      <c r="TEL125" s="173"/>
      <c r="TEM125" s="173"/>
      <c r="TEN125" s="173"/>
      <c r="TEO125" s="173"/>
      <c r="TEP125" s="173"/>
      <c r="TEQ125" s="173"/>
      <c r="TER125" s="173"/>
      <c r="TES125" s="89"/>
      <c r="TET125" s="172"/>
      <c r="TEU125" s="172"/>
      <c r="TEV125" s="137"/>
      <c r="TEW125" s="173"/>
      <c r="TEX125" s="173"/>
      <c r="TEY125" s="173"/>
      <c r="TEZ125" s="173"/>
      <c r="TFA125" s="173"/>
      <c r="TFB125" s="173"/>
      <c r="TFC125" s="173"/>
      <c r="TFD125" s="173"/>
      <c r="TFE125" s="89"/>
      <c r="TFF125" s="172"/>
      <c r="TFG125" s="172"/>
      <c r="TFH125" s="137"/>
      <c r="TFI125" s="173"/>
      <c r="TFJ125" s="173"/>
      <c r="TFK125" s="173"/>
      <c r="TFL125" s="173"/>
      <c r="TFM125" s="173"/>
      <c r="TFN125" s="173"/>
      <c r="TFO125" s="173"/>
      <c r="TFP125" s="173"/>
      <c r="TFQ125" s="89"/>
      <c r="TFR125" s="172"/>
      <c r="TFS125" s="172"/>
      <c r="TFT125" s="137"/>
      <c r="TFU125" s="173"/>
      <c r="TFV125" s="173"/>
      <c r="TFW125" s="173"/>
      <c r="TFX125" s="173"/>
      <c r="TFY125" s="173"/>
      <c r="TFZ125" s="173"/>
      <c r="TGA125" s="173"/>
      <c r="TGB125" s="173"/>
      <c r="TGC125" s="89"/>
      <c r="TGD125" s="172"/>
      <c r="TGE125" s="172"/>
      <c r="TGF125" s="137"/>
      <c r="TGG125" s="173"/>
      <c r="TGH125" s="173"/>
      <c r="TGI125" s="173"/>
      <c r="TGJ125" s="173"/>
      <c r="TGK125" s="173"/>
      <c r="TGL125" s="173"/>
      <c r="TGM125" s="173"/>
      <c r="TGN125" s="173"/>
      <c r="TGO125" s="89"/>
      <c r="TGP125" s="172"/>
      <c r="TGQ125" s="172"/>
      <c r="TGR125" s="137"/>
      <c r="TGS125" s="173"/>
      <c r="TGT125" s="173"/>
      <c r="TGU125" s="173"/>
      <c r="TGV125" s="173"/>
      <c r="TGW125" s="173"/>
      <c r="TGX125" s="173"/>
      <c r="TGY125" s="173"/>
      <c r="TGZ125" s="173"/>
      <c r="THA125" s="89"/>
      <c r="THB125" s="172"/>
      <c r="THC125" s="172"/>
      <c r="THD125" s="137"/>
      <c r="THE125" s="173"/>
      <c r="THF125" s="173"/>
      <c r="THG125" s="173"/>
      <c r="THH125" s="173"/>
      <c r="THI125" s="173"/>
      <c r="THJ125" s="173"/>
      <c r="THK125" s="173"/>
      <c r="THL125" s="173"/>
      <c r="THM125" s="89"/>
      <c r="THN125" s="172"/>
      <c r="THO125" s="172"/>
      <c r="THP125" s="137"/>
      <c r="THQ125" s="173"/>
      <c r="THR125" s="173"/>
      <c r="THS125" s="173"/>
      <c r="THT125" s="173"/>
      <c r="THU125" s="173"/>
      <c r="THV125" s="173"/>
      <c r="THW125" s="173"/>
      <c r="THX125" s="173"/>
      <c r="THY125" s="89"/>
      <c r="THZ125" s="172"/>
      <c r="TIA125" s="172"/>
      <c r="TIB125" s="137"/>
      <c r="TIC125" s="173"/>
      <c r="TID125" s="173"/>
      <c r="TIE125" s="173"/>
      <c r="TIF125" s="173"/>
      <c r="TIG125" s="173"/>
      <c r="TIH125" s="173"/>
      <c r="TII125" s="173"/>
      <c r="TIJ125" s="173"/>
      <c r="TIK125" s="89"/>
      <c r="TIL125" s="172"/>
      <c r="TIM125" s="172"/>
      <c r="TIN125" s="137"/>
      <c r="TIO125" s="173"/>
      <c r="TIP125" s="173"/>
      <c r="TIQ125" s="173"/>
      <c r="TIR125" s="173"/>
      <c r="TIS125" s="173"/>
      <c r="TIT125" s="173"/>
      <c r="TIU125" s="173"/>
      <c r="TIV125" s="173"/>
      <c r="TIW125" s="89"/>
      <c r="TIX125" s="172"/>
      <c r="TIY125" s="172"/>
      <c r="TIZ125" s="137"/>
      <c r="TJA125" s="173"/>
      <c r="TJB125" s="173"/>
      <c r="TJC125" s="173"/>
      <c r="TJD125" s="173"/>
      <c r="TJE125" s="173"/>
      <c r="TJF125" s="173"/>
      <c r="TJG125" s="173"/>
      <c r="TJH125" s="173"/>
      <c r="TJI125" s="89"/>
      <c r="TJJ125" s="172"/>
      <c r="TJK125" s="172"/>
      <c r="TJL125" s="137"/>
      <c r="TJM125" s="173"/>
      <c r="TJN125" s="173"/>
      <c r="TJO125" s="173"/>
      <c r="TJP125" s="173"/>
      <c r="TJQ125" s="173"/>
      <c r="TJR125" s="173"/>
      <c r="TJS125" s="173"/>
      <c r="TJT125" s="173"/>
      <c r="TJU125" s="89"/>
      <c r="TJV125" s="172"/>
      <c r="TJW125" s="172"/>
      <c r="TJX125" s="137"/>
      <c r="TJY125" s="173"/>
      <c r="TJZ125" s="173"/>
      <c r="TKA125" s="173"/>
      <c r="TKB125" s="173"/>
      <c r="TKC125" s="173"/>
      <c r="TKD125" s="173"/>
      <c r="TKE125" s="173"/>
      <c r="TKF125" s="173"/>
      <c r="TKG125" s="89"/>
      <c r="TKH125" s="172"/>
      <c r="TKI125" s="172"/>
      <c r="TKJ125" s="137"/>
      <c r="TKK125" s="173"/>
      <c r="TKL125" s="173"/>
      <c r="TKM125" s="173"/>
      <c r="TKN125" s="173"/>
      <c r="TKO125" s="173"/>
      <c r="TKP125" s="173"/>
      <c r="TKQ125" s="173"/>
      <c r="TKR125" s="173"/>
      <c r="TKS125" s="89"/>
      <c r="TKT125" s="172"/>
      <c r="TKU125" s="172"/>
      <c r="TKV125" s="137"/>
      <c r="TKW125" s="173"/>
      <c r="TKX125" s="173"/>
      <c r="TKY125" s="173"/>
      <c r="TKZ125" s="173"/>
      <c r="TLA125" s="173"/>
      <c r="TLB125" s="173"/>
      <c r="TLC125" s="173"/>
      <c r="TLD125" s="173"/>
      <c r="TLE125" s="89"/>
      <c r="TLF125" s="172"/>
      <c r="TLG125" s="172"/>
      <c r="TLH125" s="137"/>
      <c r="TLI125" s="173"/>
      <c r="TLJ125" s="173"/>
      <c r="TLK125" s="173"/>
      <c r="TLL125" s="173"/>
      <c r="TLM125" s="173"/>
      <c r="TLN125" s="173"/>
      <c r="TLO125" s="173"/>
      <c r="TLP125" s="173"/>
      <c r="TLQ125" s="89"/>
      <c r="TLR125" s="172"/>
      <c r="TLS125" s="172"/>
      <c r="TLT125" s="137"/>
      <c r="TLU125" s="173"/>
      <c r="TLV125" s="173"/>
      <c r="TLW125" s="173"/>
      <c r="TLX125" s="173"/>
      <c r="TLY125" s="173"/>
      <c r="TLZ125" s="173"/>
      <c r="TMA125" s="173"/>
      <c r="TMB125" s="173"/>
      <c r="TMC125" s="89"/>
      <c r="TMD125" s="172"/>
      <c r="TME125" s="172"/>
      <c r="TMF125" s="137"/>
      <c r="TMG125" s="173"/>
      <c r="TMH125" s="173"/>
      <c r="TMI125" s="173"/>
      <c r="TMJ125" s="173"/>
      <c r="TMK125" s="173"/>
      <c r="TML125" s="173"/>
      <c r="TMM125" s="173"/>
      <c r="TMN125" s="173"/>
      <c r="TMO125" s="89"/>
      <c r="TMP125" s="172"/>
      <c r="TMQ125" s="172"/>
      <c r="TMR125" s="137"/>
      <c r="TMS125" s="173"/>
      <c r="TMT125" s="173"/>
      <c r="TMU125" s="173"/>
      <c r="TMV125" s="173"/>
      <c r="TMW125" s="173"/>
      <c r="TMX125" s="173"/>
      <c r="TMY125" s="173"/>
      <c r="TMZ125" s="173"/>
      <c r="TNA125" s="89"/>
      <c r="TNB125" s="172"/>
      <c r="TNC125" s="172"/>
      <c r="TND125" s="137"/>
      <c r="TNE125" s="173"/>
      <c r="TNF125" s="173"/>
      <c r="TNG125" s="173"/>
      <c r="TNH125" s="173"/>
      <c r="TNI125" s="173"/>
      <c r="TNJ125" s="173"/>
      <c r="TNK125" s="173"/>
      <c r="TNL125" s="173"/>
      <c r="TNM125" s="89"/>
      <c r="TNN125" s="172"/>
      <c r="TNO125" s="172"/>
      <c r="TNP125" s="137"/>
      <c r="TNQ125" s="173"/>
      <c r="TNR125" s="173"/>
      <c r="TNS125" s="173"/>
      <c r="TNT125" s="173"/>
      <c r="TNU125" s="173"/>
      <c r="TNV125" s="173"/>
      <c r="TNW125" s="173"/>
      <c r="TNX125" s="173"/>
      <c r="TNY125" s="89"/>
      <c r="TNZ125" s="172"/>
      <c r="TOA125" s="172"/>
      <c r="TOB125" s="137"/>
      <c r="TOC125" s="173"/>
      <c r="TOD125" s="173"/>
      <c r="TOE125" s="173"/>
      <c r="TOF125" s="173"/>
      <c r="TOG125" s="173"/>
      <c r="TOH125" s="173"/>
      <c r="TOI125" s="173"/>
      <c r="TOJ125" s="173"/>
      <c r="TOK125" s="89"/>
      <c r="TOL125" s="172"/>
      <c r="TOM125" s="172"/>
      <c r="TON125" s="137"/>
      <c r="TOO125" s="173"/>
      <c r="TOP125" s="173"/>
      <c r="TOQ125" s="173"/>
      <c r="TOR125" s="173"/>
      <c r="TOS125" s="173"/>
      <c r="TOT125" s="173"/>
      <c r="TOU125" s="173"/>
      <c r="TOV125" s="173"/>
      <c r="TOW125" s="89"/>
      <c r="TOX125" s="172"/>
      <c r="TOY125" s="172"/>
      <c r="TOZ125" s="137"/>
      <c r="TPA125" s="173"/>
      <c r="TPB125" s="173"/>
      <c r="TPC125" s="173"/>
      <c r="TPD125" s="173"/>
      <c r="TPE125" s="173"/>
      <c r="TPF125" s="173"/>
      <c r="TPG125" s="173"/>
      <c r="TPH125" s="173"/>
      <c r="TPI125" s="89"/>
      <c r="TPJ125" s="172"/>
      <c r="TPK125" s="172"/>
      <c r="TPL125" s="137"/>
      <c r="TPM125" s="173"/>
      <c r="TPN125" s="173"/>
      <c r="TPO125" s="173"/>
      <c r="TPP125" s="173"/>
      <c r="TPQ125" s="173"/>
      <c r="TPR125" s="173"/>
      <c r="TPS125" s="173"/>
      <c r="TPT125" s="173"/>
      <c r="TPU125" s="89"/>
      <c r="TPV125" s="172"/>
      <c r="TPW125" s="172"/>
      <c r="TPX125" s="137"/>
      <c r="TPY125" s="173"/>
      <c r="TPZ125" s="173"/>
      <c r="TQA125" s="173"/>
      <c r="TQB125" s="173"/>
      <c r="TQC125" s="173"/>
      <c r="TQD125" s="173"/>
      <c r="TQE125" s="173"/>
      <c r="TQF125" s="173"/>
      <c r="TQG125" s="89"/>
      <c r="TQH125" s="172"/>
      <c r="TQI125" s="172"/>
      <c r="TQJ125" s="137"/>
      <c r="TQK125" s="173"/>
      <c r="TQL125" s="173"/>
      <c r="TQM125" s="173"/>
      <c r="TQN125" s="173"/>
      <c r="TQO125" s="173"/>
      <c r="TQP125" s="173"/>
      <c r="TQQ125" s="173"/>
      <c r="TQR125" s="173"/>
      <c r="TQS125" s="89"/>
      <c r="TQT125" s="172"/>
      <c r="TQU125" s="172"/>
      <c r="TQV125" s="137"/>
      <c r="TQW125" s="173"/>
      <c r="TQX125" s="173"/>
      <c r="TQY125" s="173"/>
      <c r="TQZ125" s="173"/>
      <c r="TRA125" s="173"/>
      <c r="TRB125" s="173"/>
      <c r="TRC125" s="173"/>
      <c r="TRD125" s="173"/>
      <c r="TRE125" s="89"/>
      <c r="TRF125" s="172"/>
      <c r="TRG125" s="172"/>
      <c r="TRH125" s="137"/>
      <c r="TRI125" s="173"/>
      <c r="TRJ125" s="173"/>
      <c r="TRK125" s="173"/>
      <c r="TRL125" s="173"/>
      <c r="TRM125" s="173"/>
      <c r="TRN125" s="173"/>
      <c r="TRO125" s="173"/>
      <c r="TRP125" s="173"/>
      <c r="TRQ125" s="89"/>
      <c r="TRR125" s="172"/>
      <c r="TRS125" s="172"/>
      <c r="TRT125" s="137"/>
      <c r="TRU125" s="173"/>
      <c r="TRV125" s="173"/>
      <c r="TRW125" s="173"/>
      <c r="TRX125" s="173"/>
      <c r="TRY125" s="173"/>
      <c r="TRZ125" s="173"/>
      <c r="TSA125" s="173"/>
      <c r="TSB125" s="173"/>
      <c r="TSC125" s="89"/>
      <c r="TSD125" s="172"/>
      <c r="TSE125" s="172"/>
      <c r="TSF125" s="137"/>
      <c r="TSG125" s="173"/>
      <c r="TSH125" s="173"/>
      <c r="TSI125" s="173"/>
      <c r="TSJ125" s="173"/>
      <c r="TSK125" s="173"/>
      <c r="TSL125" s="173"/>
      <c r="TSM125" s="173"/>
      <c r="TSN125" s="173"/>
      <c r="TSO125" s="89"/>
      <c r="TSP125" s="172"/>
      <c r="TSQ125" s="172"/>
      <c r="TSR125" s="137"/>
      <c r="TSS125" s="173"/>
      <c r="TST125" s="173"/>
      <c r="TSU125" s="173"/>
      <c r="TSV125" s="173"/>
      <c r="TSW125" s="173"/>
      <c r="TSX125" s="173"/>
      <c r="TSY125" s="173"/>
      <c r="TSZ125" s="173"/>
      <c r="TTA125" s="89"/>
      <c r="TTB125" s="172"/>
      <c r="TTC125" s="172"/>
      <c r="TTD125" s="137"/>
      <c r="TTE125" s="173"/>
      <c r="TTF125" s="173"/>
      <c r="TTG125" s="173"/>
      <c r="TTH125" s="173"/>
      <c r="TTI125" s="173"/>
      <c r="TTJ125" s="173"/>
      <c r="TTK125" s="173"/>
      <c r="TTL125" s="173"/>
      <c r="TTM125" s="89"/>
      <c r="TTN125" s="172"/>
      <c r="TTO125" s="172"/>
      <c r="TTP125" s="137"/>
      <c r="TTQ125" s="173"/>
      <c r="TTR125" s="173"/>
      <c r="TTS125" s="173"/>
      <c r="TTT125" s="173"/>
      <c r="TTU125" s="173"/>
      <c r="TTV125" s="173"/>
      <c r="TTW125" s="173"/>
      <c r="TTX125" s="173"/>
      <c r="TTY125" s="89"/>
      <c r="TTZ125" s="172"/>
      <c r="TUA125" s="172"/>
      <c r="TUB125" s="137"/>
      <c r="TUC125" s="173"/>
      <c r="TUD125" s="173"/>
      <c r="TUE125" s="173"/>
      <c r="TUF125" s="173"/>
      <c r="TUG125" s="173"/>
      <c r="TUH125" s="173"/>
      <c r="TUI125" s="173"/>
      <c r="TUJ125" s="173"/>
      <c r="TUK125" s="89"/>
      <c r="TUL125" s="172"/>
      <c r="TUM125" s="172"/>
      <c r="TUN125" s="137"/>
      <c r="TUO125" s="173"/>
      <c r="TUP125" s="173"/>
      <c r="TUQ125" s="173"/>
      <c r="TUR125" s="173"/>
      <c r="TUS125" s="173"/>
      <c r="TUT125" s="173"/>
      <c r="TUU125" s="173"/>
      <c r="TUV125" s="173"/>
      <c r="TUW125" s="89"/>
      <c r="TUX125" s="172"/>
      <c r="TUY125" s="172"/>
      <c r="TUZ125" s="137"/>
      <c r="TVA125" s="173"/>
      <c r="TVB125" s="173"/>
      <c r="TVC125" s="173"/>
      <c r="TVD125" s="173"/>
      <c r="TVE125" s="173"/>
      <c r="TVF125" s="173"/>
      <c r="TVG125" s="173"/>
      <c r="TVH125" s="173"/>
      <c r="TVI125" s="89"/>
      <c r="TVJ125" s="172"/>
      <c r="TVK125" s="172"/>
      <c r="TVL125" s="137"/>
      <c r="TVM125" s="173"/>
      <c r="TVN125" s="173"/>
      <c r="TVO125" s="173"/>
      <c r="TVP125" s="173"/>
      <c r="TVQ125" s="173"/>
      <c r="TVR125" s="173"/>
      <c r="TVS125" s="173"/>
      <c r="TVT125" s="173"/>
      <c r="TVU125" s="89"/>
      <c r="TVV125" s="172"/>
      <c r="TVW125" s="172"/>
      <c r="TVX125" s="137"/>
      <c r="TVY125" s="173"/>
      <c r="TVZ125" s="173"/>
      <c r="TWA125" s="173"/>
      <c r="TWB125" s="173"/>
      <c r="TWC125" s="173"/>
      <c r="TWD125" s="173"/>
      <c r="TWE125" s="173"/>
      <c r="TWF125" s="173"/>
      <c r="TWG125" s="89"/>
      <c r="TWH125" s="172"/>
      <c r="TWI125" s="172"/>
      <c r="TWJ125" s="137"/>
      <c r="TWK125" s="173"/>
      <c r="TWL125" s="173"/>
      <c r="TWM125" s="173"/>
      <c r="TWN125" s="173"/>
      <c r="TWO125" s="173"/>
      <c r="TWP125" s="173"/>
      <c r="TWQ125" s="173"/>
      <c r="TWR125" s="173"/>
      <c r="TWS125" s="89"/>
      <c r="TWT125" s="172"/>
      <c r="TWU125" s="172"/>
      <c r="TWV125" s="137"/>
      <c r="TWW125" s="173"/>
      <c r="TWX125" s="173"/>
      <c r="TWY125" s="173"/>
      <c r="TWZ125" s="173"/>
      <c r="TXA125" s="173"/>
      <c r="TXB125" s="173"/>
      <c r="TXC125" s="173"/>
      <c r="TXD125" s="173"/>
      <c r="TXE125" s="89"/>
      <c r="TXF125" s="172"/>
      <c r="TXG125" s="172"/>
      <c r="TXH125" s="137"/>
      <c r="TXI125" s="173"/>
      <c r="TXJ125" s="173"/>
      <c r="TXK125" s="173"/>
      <c r="TXL125" s="173"/>
      <c r="TXM125" s="173"/>
      <c r="TXN125" s="173"/>
      <c r="TXO125" s="173"/>
      <c r="TXP125" s="173"/>
      <c r="TXQ125" s="89"/>
      <c r="TXR125" s="172"/>
      <c r="TXS125" s="172"/>
      <c r="TXT125" s="137"/>
      <c r="TXU125" s="173"/>
      <c r="TXV125" s="173"/>
      <c r="TXW125" s="173"/>
      <c r="TXX125" s="173"/>
      <c r="TXY125" s="173"/>
      <c r="TXZ125" s="173"/>
      <c r="TYA125" s="173"/>
      <c r="TYB125" s="173"/>
      <c r="TYC125" s="89"/>
      <c r="TYD125" s="172"/>
      <c r="TYE125" s="172"/>
      <c r="TYF125" s="137"/>
      <c r="TYG125" s="173"/>
      <c r="TYH125" s="173"/>
      <c r="TYI125" s="173"/>
      <c r="TYJ125" s="173"/>
      <c r="TYK125" s="173"/>
      <c r="TYL125" s="173"/>
      <c r="TYM125" s="173"/>
      <c r="TYN125" s="173"/>
      <c r="TYO125" s="89"/>
      <c r="TYP125" s="172"/>
      <c r="TYQ125" s="172"/>
      <c r="TYR125" s="137"/>
      <c r="TYS125" s="173"/>
      <c r="TYT125" s="173"/>
      <c r="TYU125" s="173"/>
      <c r="TYV125" s="173"/>
      <c r="TYW125" s="173"/>
      <c r="TYX125" s="173"/>
      <c r="TYY125" s="173"/>
      <c r="TYZ125" s="173"/>
      <c r="TZA125" s="89"/>
      <c r="TZB125" s="172"/>
      <c r="TZC125" s="172"/>
      <c r="TZD125" s="137"/>
      <c r="TZE125" s="173"/>
      <c r="TZF125" s="173"/>
      <c r="TZG125" s="173"/>
      <c r="TZH125" s="173"/>
      <c r="TZI125" s="173"/>
      <c r="TZJ125" s="173"/>
      <c r="TZK125" s="173"/>
      <c r="TZL125" s="173"/>
      <c r="TZM125" s="89"/>
      <c r="TZN125" s="172"/>
      <c r="TZO125" s="172"/>
      <c r="TZP125" s="137"/>
      <c r="TZQ125" s="173"/>
      <c r="TZR125" s="173"/>
      <c r="TZS125" s="173"/>
      <c r="TZT125" s="173"/>
      <c r="TZU125" s="173"/>
      <c r="TZV125" s="173"/>
      <c r="TZW125" s="173"/>
      <c r="TZX125" s="173"/>
      <c r="TZY125" s="89"/>
      <c r="TZZ125" s="172"/>
      <c r="UAA125" s="172"/>
      <c r="UAB125" s="137"/>
      <c r="UAC125" s="173"/>
      <c r="UAD125" s="173"/>
      <c r="UAE125" s="173"/>
      <c r="UAF125" s="173"/>
      <c r="UAG125" s="173"/>
      <c r="UAH125" s="173"/>
      <c r="UAI125" s="173"/>
      <c r="UAJ125" s="173"/>
      <c r="UAK125" s="89"/>
      <c r="UAL125" s="172"/>
      <c r="UAM125" s="172"/>
      <c r="UAN125" s="137"/>
      <c r="UAO125" s="173"/>
      <c r="UAP125" s="173"/>
      <c r="UAQ125" s="173"/>
      <c r="UAR125" s="173"/>
      <c r="UAS125" s="173"/>
      <c r="UAT125" s="173"/>
      <c r="UAU125" s="173"/>
      <c r="UAV125" s="173"/>
      <c r="UAW125" s="89"/>
      <c r="UAX125" s="172"/>
      <c r="UAY125" s="172"/>
      <c r="UAZ125" s="137"/>
      <c r="UBA125" s="173"/>
      <c r="UBB125" s="173"/>
      <c r="UBC125" s="173"/>
      <c r="UBD125" s="173"/>
      <c r="UBE125" s="173"/>
      <c r="UBF125" s="173"/>
      <c r="UBG125" s="173"/>
      <c r="UBH125" s="173"/>
      <c r="UBI125" s="89"/>
      <c r="UBJ125" s="172"/>
      <c r="UBK125" s="172"/>
      <c r="UBL125" s="137"/>
      <c r="UBM125" s="173"/>
      <c r="UBN125" s="173"/>
      <c r="UBO125" s="173"/>
      <c r="UBP125" s="173"/>
      <c r="UBQ125" s="173"/>
      <c r="UBR125" s="173"/>
      <c r="UBS125" s="173"/>
      <c r="UBT125" s="173"/>
      <c r="UBU125" s="89"/>
      <c r="UBV125" s="172"/>
      <c r="UBW125" s="172"/>
      <c r="UBX125" s="137"/>
      <c r="UBY125" s="173"/>
      <c r="UBZ125" s="173"/>
      <c r="UCA125" s="173"/>
      <c r="UCB125" s="173"/>
      <c r="UCC125" s="173"/>
      <c r="UCD125" s="173"/>
      <c r="UCE125" s="173"/>
      <c r="UCF125" s="173"/>
      <c r="UCG125" s="89"/>
      <c r="UCH125" s="172"/>
      <c r="UCI125" s="172"/>
      <c r="UCJ125" s="137"/>
      <c r="UCK125" s="173"/>
      <c r="UCL125" s="173"/>
      <c r="UCM125" s="173"/>
      <c r="UCN125" s="173"/>
      <c r="UCO125" s="173"/>
      <c r="UCP125" s="173"/>
      <c r="UCQ125" s="173"/>
      <c r="UCR125" s="173"/>
      <c r="UCS125" s="89"/>
      <c r="UCT125" s="172"/>
      <c r="UCU125" s="172"/>
      <c r="UCV125" s="137"/>
      <c r="UCW125" s="173"/>
      <c r="UCX125" s="173"/>
      <c r="UCY125" s="173"/>
      <c r="UCZ125" s="173"/>
      <c r="UDA125" s="173"/>
      <c r="UDB125" s="173"/>
      <c r="UDC125" s="173"/>
      <c r="UDD125" s="173"/>
      <c r="UDE125" s="89"/>
      <c r="UDF125" s="172"/>
      <c r="UDG125" s="172"/>
      <c r="UDH125" s="137"/>
      <c r="UDI125" s="173"/>
      <c r="UDJ125" s="173"/>
      <c r="UDK125" s="173"/>
      <c r="UDL125" s="173"/>
      <c r="UDM125" s="173"/>
      <c r="UDN125" s="173"/>
      <c r="UDO125" s="173"/>
      <c r="UDP125" s="173"/>
      <c r="UDQ125" s="89"/>
      <c r="UDR125" s="172"/>
      <c r="UDS125" s="172"/>
      <c r="UDT125" s="137"/>
      <c r="UDU125" s="173"/>
      <c r="UDV125" s="173"/>
      <c r="UDW125" s="173"/>
      <c r="UDX125" s="173"/>
      <c r="UDY125" s="173"/>
      <c r="UDZ125" s="173"/>
      <c r="UEA125" s="173"/>
      <c r="UEB125" s="173"/>
      <c r="UEC125" s="89"/>
      <c r="UED125" s="172"/>
      <c r="UEE125" s="172"/>
      <c r="UEF125" s="137"/>
      <c r="UEG125" s="173"/>
      <c r="UEH125" s="173"/>
      <c r="UEI125" s="173"/>
      <c r="UEJ125" s="173"/>
      <c r="UEK125" s="173"/>
      <c r="UEL125" s="173"/>
      <c r="UEM125" s="173"/>
      <c r="UEN125" s="173"/>
      <c r="UEO125" s="89"/>
      <c r="UEP125" s="172"/>
      <c r="UEQ125" s="172"/>
      <c r="UER125" s="137"/>
      <c r="UES125" s="173"/>
      <c r="UET125" s="173"/>
      <c r="UEU125" s="173"/>
      <c r="UEV125" s="173"/>
      <c r="UEW125" s="173"/>
      <c r="UEX125" s="173"/>
      <c r="UEY125" s="173"/>
      <c r="UEZ125" s="173"/>
      <c r="UFA125" s="89"/>
      <c r="UFB125" s="172"/>
      <c r="UFC125" s="172"/>
      <c r="UFD125" s="137"/>
      <c r="UFE125" s="173"/>
      <c r="UFF125" s="173"/>
      <c r="UFG125" s="173"/>
      <c r="UFH125" s="173"/>
      <c r="UFI125" s="173"/>
      <c r="UFJ125" s="173"/>
      <c r="UFK125" s="173"/>
      <c r="UFL125" s="173"/>
      <c r="UFM125" s="89"/>
      <c r="UFN125" s="172"/>
      <c r="UFO125" s="172"/>
      <c r="UFP125" s="137"/>
      <c r="UFQ125" s="173"/>
      <c r="UFR125" s="173"/>
      <c r="UFS125" s="173"/>
      <c r="UFT125" s="173"/>
      <c r="UFU125" s="173"/>
      <c r="UFV125" s="173"/>
      <c r="UFW125" s="173"/>
      <c r="UFX125" s="173"/>
      <c r="UFY125" s="89"/>
      <c r="UFZ125" s="172"/>
      <c r="UGA125" s="172"/>
      <c r="UGB125" s="137"/>
      <c r="UGC125" s="173"/>
      <c r="UGD125" s="173"/>
      <c r="UGE125" s="173"/>
      <c r="UGF125" s="173"/>
      <c r="UGG125" s="173"/>
      <c r="UGH125" s="173"/>
      <c r="UGI125" s="173"/>
      <c r="UGJ125" s="173"/>
      <c r="UGK125" s="89"/>
      <c r="UGL125" s="172"/>
      <c r="UGM125" s="172"/>
      <c r="UGN125" s="137"/>
      <c r="UGO125" s="173"/>
      <c r="UGP125" s="173"/>
      <c r="UGQ125" s="173"/>
      <c r="UGR125" s="173"/>
      <c r="UGS125" s="173"/>
      <c r="UGT125" s="173"/>
      <c r="UGU125" s="173"/>
      <c r="UGV125" s="173"/>
      <c r="UGW125" s="89"/>
      <c r="UGX125" s="172"/>
      <c r="UGY125" s="172"/>
      <c r="UGZ125" s="137"/>
      <c r="UHA125" s="173"/>
      <c r="UHB125" s="173"/>
      <c r="UHC125" s="173"/>
      <c r="UHD125" s="173"/>
      <c r="UHE125" s="173"/>
      <c r="UHF125" s="173"/>
      <c r="UHG125" s="173"/>
      <c r="UHH125" s="173"/>
      <c r="UHI125" s="89"/>
      <c r="UHJ125" s="172"/>
      <c r="UHK125" s="172"/>
      <c r="UHL125" s="137"/>
      <c r="UHM125" s="173"/>
      <c r="UHN125" s="173"/>
      <c r="UHO125" s="173"/>
      <c r="UHP125" s="173"/>
      <c r="UHQ125" s="173"/>
      <c r="UHR125" s="173"/>
      <c r="UHS125" s="173"/>
      <c r="UHT125" s="173"/>
      <c r="UHU125" s="89"/>
      <c r="UHV125" s="172"/>
      <c r="UHW125" s="172"/>
      <c r="UHX125" s="137"/>
      <c r="UHY125" s="173"/>
      <c r="UHZ125" s="173"/>
      <c r="UIA125" s="173"/>
      <c r="UIB125" s="173"/>
      <c r="UIC125" s="173"/>
      <c r="UID125" s="173"/>
      <c r="UIE125" s="173"/>
      <c r="UIF125" s="173"/>
      <c r="UIG125" s="89"/>
      <c r="UIH125" s="172"/>
      <c r="UII125" s="172"/>
      <c r="UIJ125" s="137"/>
      <c r="UIK125" s="173"/>
      <c r="UIL125" s="173"/>
      <c r="UIM125" s="173"/>
      <c r="UIN125" s="173"/>
      <c r="UIO125" s="173"/>
      <c r="UIP125" s="173"/>
      <c r="UIQ125" s="173"/>
      <c r="UIR125" s="173"/>
      <c r="UIS125" s="89"/>
      <c r="UIT125" s="172"/>
      <c r="UIU125" s="172"/>
      <c r="UIV125" s="137"/>
      <c r="UIW125" s="173"/>
      <c r="UIX125" s="173"/>
      <c r="UIY125" s="173"/>
      <c r="UIZ125" s="173"/>
      <c r="UJA125" s="173"/>
      <c r="UJB125" s="173"/>
      <c r="UJC125" s="173"/>
      <c r="UJD125" s="173"/>
      <c r="UJE125" s="89"/>
      <c r="UJF125" s="172"/>
      <c r="UJG125" s="172"/>
      <c r="UJH125" s="137"/>
      <c r="UJI125" s="173"/>
      <c r="UJJ125" s="173"/>
      <c r="UJK125" s="173"/>
      <c r="UJL125" s="173"/>
      <c r="UJM125" s="173"/>
      <c r="UJN125" s="173"/>
      <c r="UJO125" s="173"/>
      <c r="UJP125" s="173"/>
      <c r="UJQ125" s="89"/>
      <c r="UJR125" s="172"/>
      <c r="UJS125" s="172"/>
      <c r="UJT125" s="137"/>
      <c r="UJU125" s="173"/>
      <c r="UJV125" s="173"/>
      <c r="UJW125" s="173"/>
      <c r="UJX125" s="173"/>
      <c r="UJY125" s="173"/>
      <c r="UJZ125" s="173"/>
      <c r="UKA125" s="173"/>
      <c r="UKB125" s="173"/>
      <c r="UKC125" s="89"/>
      <c r="UKD125" s="172"/>
      <c r="UKE125" s="172"/>
      <c r="UKF125" s="137"/>
      <c r="UKG125" s="173"/>
      <c r="UKH125" s="173"/>
      <c r="UKI125" s="173"/>
      <c r="UKJ125" s="173"/>
      <c r="UKK125" s="173"/>
      <c r="UKL125" s="173"/>
      <c r="UKM125" s="173"/>
      <c r="UKN125" s="173"/>
      <c r="UKO125" s="89"/>
      <c r="UKP125" s="172"/>
      <c r="UKQ125" s="172"/>
      <c r="UKR125" s="137"/>
      <c r="UKS125" s="173"/>
      <c r="UKT125" s="173"/>
      <c r="UKU125" s="173"/>
      <c r="UKV125" s="173"/>
      <c r="UKW125" s="173"/>
      <c r="UKX125" s="173"/>
      <c r="UKY125" s="173"/>
      <c r="UKZ125" s="173"/>
      <c r="ULA125" s="89"/>
      <c r="ULB125" s="172"/>
      <c r="ULC125" s="172"/>
      <c r="ULD125" s="137"/>
      <c r="ULE125" s="173"/>
      <c r="ULF125" s="173"/>
      <c r="ULG125" s="173"/>
      <c r="ULH125" s="173"/>
      <c r="ULI125" s="173"/>
      <c r="ULJ125" s="173"/>
      <c r="ULK125" s="173"/>
      <c r="ULL125" s="173"/>
      <c r="ULM125" s="89"/>
      <c r="ULN125" s="172"/>
      <c r="ULO125" s="172"/>
      <c r="ULP125" s="137"/>
      <c r="ULQ125" s="173"/>
      <c r="ULR125" s="173"/>
      <c r="ULS125" s="173"/>
      <c r="ULT125" s="173"/>
      <c r="ULU125" s="173"/>
      <c r="ULV125" s="173"/>
      <c r="ULW125" s="173"/>
      <c r="ULX125" s="173"/>
      <c r="ULY125" s="89"/>
      <c r="ULZ125" s="172"/>
      <c r="UMA125" s="172"/>
      <c r="UMB125" s="137"/>
      <c r="UMC125" s="173"/>
      <c r="UMD125" s="173"/>
      <c r="UME125" s="173"/>
      <c r="UMF125" s="173"/>
      <c r="UMG125" s="173"/>
      <c r="UMH125" s="173"/>
      <c r="UMI125" s="173"/>
      <c r="UMJ125" s="173"/>
      <c r="UMK125" s="89"/>
      <c r="UML125" s="172"/>
      <c r="UMM125" s="172"/>
      <c r="UMN125" s="137"/>
      <c r="UMO125" s="173"/>
      <c r="UMP125" s="173"/>
      <c r="UMQ125" s="173"/>
      <c r="UMR125" s="173"/>
      <c r="UMS125" s="173"/>
      <c r="UMT125" s="173"/>
      <c r="UMU125" s="173"/>
      <c r="UMV125" s="173"/>
      <c r="UMW125" s="89"/>
      <c r="UMX125" s="172"/>
      <c r="UMY125" s="172"/>
      <c r="UMZ125" s="137"/>
      <c r="UNA125" s="173"/>
      <c r="UNB125" s="173"/>
      <c r="UNC125" s="173"/>
      <c r="UND125" s="173"/>
      <c r="UNE125" s="173"/>
      <c r="UNF125" s="173"/>
      <c r="UNG125" s="173"/>
      <c r="UNH125" s="173"/>
      <c r="UNI125" s="89"/>
      <c r="UNJ125" s="172"/>
      <c r="UNK125" s="172"/>
      <c r="UNL125" s="137"/>
      <c r="UNM125" s="173"/>
      <c r="UNN125" s="173"/>
      <c r="UNO125" s="173"/>
      <c r="UNP125" s="173"/>
      <c r="UNQ125" s="173"/>
      <c r="UNR125" s="173"/>
      <c r="UNS125" s="173"/>
      <c r="UNT125" s="173"/>
      <c r="UNU125" s="89"/>
      <c r="UNV125" s="172"/>
      <c r="UNW125" s="172"/>
      <c r="UNX125" s="137"/>
      <c r="UNY125" s="173"/>
      <c r="UNZ125" s="173"/>
      <c r="UOA125" s="173"/>
      <c r="UOB125" s="173"/>
      <c r="UOC125" s="173"/>
      <c r="UOD125" s="173"/>
      <c r="UOE125" s="173"/>
      <c r="UOF125" s="173"/>
      <c r="UOG125" s="89"/>
      <c r="UOH125" s="172"/>
      <c r="UOI125" s="172"/>
      <c r="UOJ125" s="137"/>
      <c r="UOK125" s="173"/>
      <c r="UOL125" s="173"/>
      <c r="UOM125" s="173"/>
      <c r="UON125" s="173"/>
      <c r="UOO125" s="173"/>
      <c r="UOP125" s="173"/>
      <c r="UOQ125" s="173"/>
      <c r="UOR125" s="173"/>
      <c r="UOS125" s="89"/>
      <c r="UOT125" s="172"/>
      <c r="UOU125" s="172"/>
      <c r="UOV125" s="137"/>
      <c r="UOW125" s="173"/>
      <c r="UOX125" s="173"/>
      <c r="UOY125" s="173"/>
      <c r="UOZ125" s="173"/>
      <c r="UPA125" s="173"/>
      <c r="UPB125" s="173"/>
      <c r="UPC125" s="173"/>
      <c r="UPD125" s="173"/>
      <c r="UPE125" s="89"/>
      <c r="UPF125" s="172"/>
      <c r="UPG125" s="172"/>
      <c r="UPH125" s="137"/>
      <c r="UPI125" s="173"/>
      <c r="UPJ125" s="173"/>
      <c r="UPK125" s="173"/>
      <c r="UPL125" s="173"/>
      <c r="UPM125" s="173"/>
      <c r="UPN125" s="173"/>
      <c r="UPO125" s="173"/>
      <c r="UPP125" s="173"/>
      <c r="UPQ125" s="89"/>
      <c r="UPR125" s="172"/>
      <c r="UPS125" s="172"/>
      <c r="UPT125" s="137"/>
      <c r="UPU125" s="173"/>
      <c r="UPV125" s="173"/>
      <c r="UPW125" s="173"/>
      <c r="UPX125" s="173"/>
      <c r="UPY125" s="173"/>
      <c r="UPZ125" s="173"/>
      <c r="UQA125" s="173"/>
      <c r="UQB125" s="173"/>
      <c r="UQC125" s="89"/>
      <c r="UQD125" s="172"/>
      <c r="UQE125" s="172"/>
      <c r="UQF125" s="137"/>
      <c r="UQG125" s="173"/>
      <c r="UQH125" s="173"/>
      <c r="UQI125" s="173"/>
      <c r="UQJ125" s="173"/>
      <c r="UQK125" s="173"/>
      <c r="UQL125" s="173"/>
      <c r="UQM125" s="173"/>
      <c r="UQN125" s="173"/>
      <c r="UQO125" s="89"/>
      <c r="UQP125" s="172"/>
      <c r="UQQ125" s="172"/>
      <c r="UQR125" s="137"/>
      <c r="UQS125" s="173"/>
      <c r="UQT125" s="173"/>
      <c r="UQU125" s="173"/>
      <c r="UQV125" s="173"/>
      <c r="UQW125" s="173"/>
      <c r="UQX125" s="173"/>
      <c r="UQY125" s="173"/>
      <c r="UQZ125" s="173"/>
      <c r="URA125" s="89"/>
      <c r="URB125" s="172"/>
      <c r="URC125" s="172"/>
      <c r="URD125" s="137"/>
      <c r="URE125" s="173"/>
      <c r="URF125" s="173"/>
      <c r="URG125" s="173"/>
      <c r="URH125" s="173"/>
      <c r="URI125" s="173"/>
      <c r="URJ125" s="173"/>
      <c r="URK125" s="173"/>
      <c r="URL125" s="173"/>
      <c r="URM125" s="89"/>
      <c r="URN125" s="172"/>
      <c r="URO125" s="172"/>
      <c r="URP125" s="137"/>
      <c r="URQ125" s="173"/>
      <c r="URR125" s="173"/>
      <c r="URS125" s="173"/>
      <c r="URT125" s="173"/>
      <c r="URU125" s="173"/>
      <c r="URV125" s="173"/>
      <c r="URW125" s="173"/>
      <c r="URX125" s="173"/>
      <c r="URY125" s="89"/>
      <c r="URZ125" s="172"/>
      <c r="USA125" s="172"/>
      <c r="USB125" s="137"/>
      <c r="USC125" s="173"/>
      <c r="USD125" s="173"/>
      <c r="USE125" s="173"/>
      <c r="USF125" s="173"/>
      <c r="USG125" s="173"/>
      <c r="USH125" s="173"/>
      <c r="USI125" s="173"/>
      <c r="USJ125" s="173"/>
      <c r="USK125" s="89"/>
      <c r="USL125" s="172"/>
      <c r="USM125" s="172"/>
      <c r="USN125" s="137"/>
      <c r="USO125" s="173"/>
      <c r="USP125" s="173"/>
      <c r="USQ125" s="173"/>
      <c r="USR125" s="173"/>
      <c r="USS125" s="173"/>
      <c r="UST125" s="173"/>
      <c r="USU125" s="173"/>
      <c r="USV125" s="173"/>
      <c r="USW125" s="89"/>
      <c r="USX125" s="172"/>
      <c r="USY125" s="172"/>
      <c r="USZ125" s="137"/>
      <c r="UTA125" s="173"/>
      <c r="UTB125" s="173"/>
      <c r="UTC125" s="173"/>
      <c r="UTD125" s="173"/>
      <c r="UTE125" s="173"/>
      <c r="UTF125" s="173"/>
      <c r="UTG125" s="173"/>
      <c r="UTH125" s="173"/>
      <c r="UTI125" s="89"/>
      <c r="UTJ125" s="172"/>
      <c r="UTK125" s="172"/>
      <c r="UTL125" s="137"/>
      <c r="UTM125" s="173"/>
      <c r="UTN125" s="173"/>
      <c r="UTO125" s="173"/>
      <c r="UTP125" s="173"/>
      <c r="UTQ125" s="173"/>
      <c r="UTR125" s="173"/>
      <c r="UTS125" s="173"/>
      <c r="UTT125" s="173"/>
      <c r="UTU125" s="89"/>
      <c r="UTV125" s="172"/>
      <c r="UTW125" s="172"/>
      <c r="UTX125" s="137"/>
      <c r="UTY125" s="173"/>
      <c r="UTZ125" s="173"/>
      <c r="UUA125" s="173"/>
      <c r="UUB125" s="173"/>
      <c r="UUC125" s="173"/>
      <c r="UUD125" s="173"/>
      <c r="UUE125" s="173"/>
      <c r="UUF125" s="173"/>
      <c r="UUG125" s="89"/>
      <c r="UUH125" s="172"/>
      <c r="UUI125" s="172"/>
      <c r="UUJ125" s="137"/>
      <c r="UUK125" s="173"/>
      <c r="UUL125" s="173"/>
      <c r="UUM125" s="173"/>
      <c r="UUN125" s="173"/>
      <c r="UUO125" s="173"/>
      <c r="UUP125" s="173"/>
      <c r="UUQ125" s="173"/>
      <c r="UUR125" s="173"/>
      <c r="UUS125" s="89"/>
      <c r="UUT125" s="172"/>
      <c r="UUU125" s="172"/>
      <c r="UUV125" s="137"/>
      <c r="UUW125" s="173"/>
      <c r="UUX125" s="173"/>
      <c r="UUY125" s="173"/>
      <c r="UUZ125" s="173"/>
      <c r="UVA125" s="173"/>
      <c r="UVB125" s="173"/>
      <c r="UVC125" s="173"/>
      <c r="UVD125" s="173"/>
      <c r="UVE125" s="89"/>
      <c r="UVF125" s="172"/>
      <c r="UVG125" s="172"/>
      <c r="UVH125" s="137"/>
      <c r="UVI125" s="173"/>
      <c r="UVJ125" s="173"/>
      <c r="UVK125" s="173"/>
      <c r="UVL125" s="173"/>
      <c r="UVM125" s="173"/>
      <c r="UVN125" s="173"/>
      <c r="UVO125" s="173"/>
      <c r="UVP125" s="173"/>
      <c r="UVQ125" s="89"/>
      <c r="UVR125" s="172"/>
      <c r="UVS125" s="172"/>
      <c r="UVT125" s="137"/>
      <c r="UVU125" s="173"/>
      <c r="UVV125" s="173"/>
      <c r="UVW125" s="173"/>
      <c r="UVX125" s="173"/>
      <c r="UVY125" s="173"/>
      <c r="UVZ125" s="173"/>
      <c r="UWA125" s="173"/>
      <c r="UWB125" s="173"/>
      <c r="UWC125" s="89"/>
      <c r="UWD125" s="172"/>
      <c r="UWE125" s="172"/>
      <c r="UWF125" s="137"/>
      <c r="UWG125" s="173"/>
      <c r="UWH125" s="173"/>
      <c r="UWI125" s="173"/>
      <c r="UWJ125" s="173"/>
      <c r="UWK125" s="173"/>
      <c r="UWL125" s="173"/>
      <c r="UWM125" s="173"/>
      <c r="UWN125" s="173"/>
      <c r="UWO125" s="89"/>
      <c r="UWP125" s="172"/>
      <c r="UWQ125" s="172"/>
      <c r="UWR125" s="137"/>
      <c r="UWS125" s="173"/>
      <c r="UWT125" s="173"/>
      <c r="UWU125" s="173"/>
      <c r="UWV125" s="173"/>
      <c r="UWW125" s="173"/>
      <c r="UWX125" s="173"/>
      <c r="UWY125" s="173"/>
      <c r="UWZ125" s="173"/>
      <c r="UXA125" s="89"/>
      <c r="UXB125" s="172"/>
      <c r="UXC125" s="172"/>
      <c r="UXD125" s="137"/>
      <c r="UXE125" s="173"/>
      <c r="UXF125" s="173"/>
      <c r="UXG125" s="173"/>
      <c r="UXH125" s="173"/>
      <c r="UXI125" s="173"/>
      <c r="UXJ125" s="173"/>
      <c r="UXK125" s="173"/>
      <c r="UXL125" s="173"/>
      <c r="UXM125" s="89"/>
      <c r="UXN125" s="172"/>
      <c r="UXO125" s="172"/>
      <c r="UXP125" s="137"/>
      <c r="UXQ125" s="173"/>
      <c r="UXR125" s="173"/>
      <c r="UXS125" s="173"/>
      <c r="UXT125" s="173"/>
      <c r="UXU125" s="173"/>
      <c r="UXV125" s="173"/>
      <c r="UXW125" s="173"/>
      <c r="UXX125" s="173"/>
      <c r="UXY125" s="89"/>
      <c r="UXZ125" s="172"/>
      <c r="UYA125" s="172"/>
      <c r="UYB125" s="137"/>
      <c r="UYC125" s="173"/>
      <c r="UYD125" s="173"/>
      <c r="UYE125" s="173"/>
      <c r="UYF125" s="173"/>
      <c r="UYG125" s="173"/>
      <c r="UYH125" s="173"/>
      <c r="UYI125" s="173"/>
      <c r="UYJ125" s="173"/>
      <c r="UYK125" s="89"/>
      <c r="UYL125" s="172"/>
      <c r="UYM125" s="172"/>
      <c r="UYN125" s="137"/>
      <c r="UYO125" s="173"/>
      <c r="UYP125" s="173"/>
      <c r="UYQ125" s="173"/>
      <c r="UYR125" s="173"/>
      <c r="UYS125" s="173"/>
      <c r="UYT125" s="173"/>
      <c r="UYU125" s="173"/>
      <c r="UYV125" s="173"/>
      <c r="UYW125" s="89"/>
      <c r="UYX125" s="172"/>
      <c r="UYY125" s="172"/>
      <c r="UYZ125" s="137"/>
      <c r="UZA125" s="173"/>
      <c r="UZB125" s="173"/>
      <c r="UZC125" s="173"/>
      <c r="UZD125" s="173"/>
      <c r="UZE125" s="173"/>
      <c r="UZF125" s="173"/>
      <c r="UZG125" s="173"/>
      <c r="UZH125" s="173"/>
      <c r="UZI125" s="89"/>
      <c r="UZJ125" s="172"/>
      <c r="UZK125" s="172"/>
      <c r="UZL125" s="137"/>
      <c r="UZM125" s="173"/>
      <c r="UZN125" s="173"/>
      <c r="UZO125" s="173"/>
      <c r="UZP125" s="173"/>
      <c r="UZQ125" s="173"/>
      <c r="UZR125" s="173"/>
      <c r="UZS125" s="173"/>
      <c r="UZT125" s="173"/>
      <c r="UZU125" s="89"/>
      <c r="UZV125" s="172"/>
      <c r="UZW125" s="172"/>
      <c r="UZX125" s="137"/>
      <c r="UZY125" s="173"/>
      <c r="UZZ125" s="173"/>
      <c r="VAA125" s="173"/>
      <c r="VAB125" s="173"/>
      <c r="VAC125" s="173"/>
      <c r="VAD125" s="173"/>
      <c r="VAE125" s="173"/>
      <c r="VAF125" s="173"/>
      <c r="VAG125" s="89"/>
      <c r="VAH125" s="172"/>
      <c r="VAI125" s="172"/>
      <c r="VAJ125" s="137"/>
      <c r="VAK125" s="173"/>
      <c r="VAL125" s="173"/>
      <c r="VAM125" s="173"/>
      <c r="VAN125" s="173"/>
      <c r="VAO125" s="173"/>
      <c r="VAP125" s="173"/>
      <c r="VAQ125" s="173"/>
      <c r="VAR125" s="173"/>
      <c r="VAS125" s="89"/>
      <c r="VAT125" s="172"/>
      <c r="VAU125" s="172"/>
      <c r="VAV125" s="137"/>
      <c r="VAW125" s="173"/>
      <c r="VAX125" s="173"/>
      <c r="VAY125" s="173"/>
      <c r="VAZ125" s="173"/>
      <c r="VBA125" s="173"/>
      <c r="VBB125" s="173"/>
      <c r="VBC125" s="173"/>
      <c r="VBD125" s="173"/>
      <c r="VBE125" s="89"/>
      <c r="VBF125" s="172"/>
      <c r="VBG125" s="172"/>
      <c r="VBH125" s="137"/>
      <c r="VBI125" s="173"/>
      <c r="VBJ125" s="173"/>
      <c r="VBK125" s="173"/>
      <c r="VBL125" s="173"/>
      <c r="VBM125" s="173"/>
      <c r="VBN125" s="173"/>
      <c r="VBO125" s="173"/>
      <c r="VBP125" s="173"/>
      <c r="VBQ125" s="89"/>
      <c r="VBR125" s="172"/>
      <c r="VBS125" s="172"/>
      <c r="VBT125" s="137"/>
      <c r="VBU125" s="173"/>
      <c r="VBV125" s="173"/>
      <c r="VBW125" s="173"/>
      <c r="VBX125" s="173"/>
      <c r="VBY125" s="173"/>
      <c r="VBZ125" s="173"/>
      <c r="VCA125" s="173"/>
      <c r="VCB125" s="173"/>
      <c r="VCC125" s="89"/>
      <c r="VCD125" s="172"/>
      <c r="VCE125" s="172"/>
      <c r="VCF125" s="137"/>
      <c r="VCG125" s="173"/>
      <c r="VCH125" s="173"/>
      <c r="VCI125" s="173"/>
      <c r="VCJ125" s="173"/>
      <c r="VCK125" s="173"/>
      <c r="VCL125" s="173"/>
      <c r="VCM125" s="173"/>
      <c r="VCN125" s="173"/>
      <c r="VCO125" s="89"/>
      <c r="VCP125" s="172"/>
      <c r="VCQ125" s="172"/>
      <c r="VCR125" s="137"/>
      <c r="VCS125" s="173"/>
      <c r="VCT125" s="173"/>
      <c r="VCU125" s="173"/>
      <c r="VCV125" s="173"/>
      <c r="VCW125" s="173"/>
      <c r="VCX125" s="173"/>
      <c r="VCY125" s="173"/>
      <c r="VCZ125" s="173"/>
      <c r="VDA125" s="89"/>
      <c r="VDB125" s="172"/>
      <c r="VDC125" s="172"/>
      <c r="VDD125" s="137"/>
      <c r="VDE125" s="173"/>
      <c r="VDF125" s="173"/>
      <c r="VDG125" s="173"/>
      <c r="VDH125" s="173"/>
      <c r="VDI125" s="173"/>
      <c r="VDJ125" s="173"/>
      <c r="VDK125" s="173"/>
      <c r="VDL125" s="173"/>
      <c r="VDM125" s="89"/>
      <c r="VDN125" s="172"/>
      <c r="VDO125" s="172"/>
      <c r="VDP125" s="137"/>
      <c r="VDQ125" s="173"/>
      <c r="VDR125" s="173"/>
      <c r="VDS125" s="173"/>
      <c r="VDT125" s="173"/>
      <c r="VDU125" s="173"/>
      <c r="VDV125" s="173"/>
      <c r="VDW125" s="173"/>
      <c r="VDX125" s="173"/>
      <c r="VDY125" s="89"/>
      <c r="VDZ125" s="172"/>
      <c r="VEA125" s="172"/>
      <c r="VEB125" s="137"/>
      <c r="VEC125" s="173"/>
      <c r="VED125" s="173"/>
      <c r="VEE125" s="173"/>
      <c r="VEF125" s="173"/>
      <c r="VEG125" s="173"/>
      <c r="VEH125" s="173"/>
      <c r="VEI125" s="173"/>
      <c r="VEJ125" s="173"/>
      <c r="VEK125" s="89"/>
      <c r="VEL125" s="172"/>
      <c r="VEM125" s="172"/>
      <c r="VEN125" s="137"/>
      <c r="VEO125" s="173"/>
      <c r="VEP125" s="173"/>
      <c r="VEQ125" s="173"/>
      <c r="VER125" s="173"/>
      <c r="VES125" s="173"/>
      <c r="VET125" s="173"/>
      <c r="VEU125" s="173"/>
      <c r="VEV125" s="173"/>
      <c r="VEW125" s="89"/>
      <c r="VEX125" s="172"/>
      <c r="VEY125" s="172"/>
      <c r="VEZ125" s="137"/>
      <c r="VFA125" s="173"/>
      <c r="VFB125" s="173"/>
      <c r="VFC125" s="173"/>
      <c r="VFD125" s="173"/>
      <c r="VFE125" s="173"/>
      <c r="VFF125" s="173"/>
      <c r="VFG125" s="173"/>
      <c r="VFH125" s="173"/>
      <c r="VFI125" s="89"/>
      <c r="VFJ125" s="172"/>
      <c r="VFK125" s="172"/>
      <c r="VFL125" s="137"/>
      <c r="VFM125" s="173"/>
      <c r="VFN125" s="173"/>
      <c r="VFO125" s="173"/>
      <c r="VFP125" s="173"/>
      <c r="VFQ125" s="173"/>
      <c r="VFR125" s="173"/>
      <c r="VFS125" s="173"/>
      <c r="VFT125" s="173"/>
      <c r="VFU125" s="89"/>
      <c r="VFV125" s="172"/>
      <c r="VFW125" s="172"/>
      <c r="VFX125" s="137"/>
      <c r="VFY125" s="173"/>
      <c r="VFZ125" s="173"/>
      <c r="VGA125" s="173"/>
      <c r="VGB125" s="173"/>
      <c r="VGC125" s="173"/>
      <c r="VGD125" s="173"/>
      <c r="VGE125" s="173"/>
      <c r="VGF125" s="173"/>
      <c r="VGG125" s="89"/>
      <c r="VGH125" s="172"/>
      <c r="VGI125" s="172"/>
      <c r="VGJ125" s="137"/>
      <c r="VGK125" s="173"/>
      <c r="VGL125" s="173"/>
      <c r="VGM125" s="173"/>
      <c r="VGN125" s="173"/>
      <c r="VGO125" s="173"/>
      <c r="VGP125" s="173"/>
      <c r="VGQ125" s="173"/>
      <c r="VGR125" s="173"/>
      <c r="VGS125" s="89"/>
      <c r="VGT125" s="172"/>
      <c r="VGU125" s="172"/>
      <c r="VGV125" s="137"/>
      <c r="VGW125" s="173"/>
      <c r="VGX125" s="173"/>
      <c r="VGY125" s="173"/>
      <c r="VGZ125" s="173"/>
      <c r="VHA125" s="173"/>
      <c r="VHB125" s="173"/>
      <c r="VHC125" s="173"/>
      <c r="VHD125" s="173"/>
      <c r="VHE125" s="89"/>
      <c r="VHF125" s="172"/>
      <c r="VHG125" s="172"/>
      <c r="VHH125" s="137"/>
      <c r="VHI125" s="173"/>
      <c r="VHJ125" s="173"/>
      <c r="VHK125" s="173"/>
      <c r="VHL125" s="173"/>
      <c r="VHM125" s="173"/>
      <c r="VHN125" s="173"/>
      <c r="VHO125" s="173"/>
      <c r="VHP125" s="173"/>
      <c r="VHQ125" s="89"/>
      <c r="VHR125" s="172"/>
      <c r="VHS125" s="172"/>
      <c r="VHT125" s="137"/>
      <c r="VHU125" s="173"/>
      <c r="VHV125" s="173"/>
      <c r="VHW125" s="173"/>
      <c r="VHX125" s="173"/>
      <c r="VHY125" s="173"/>
      <c r="VHZ125" s="173"/>
      <c r="VIA125" s="173"/>
      <c r="VIB125" s="173"/>
      <c r="VIC125" s="89"/>
      <c r="VID125" s="172"/>
      <c r="VIE125" s="172"/>
      <c r="VIF125" s="137"/>
      <c r="VIG125" s="173"/>
      <c r="VIH125" s="173"/>
      <c r="VII125" s="173"/>
      <c r="VIJ125" s="173"/>
      <c r="VIK125" s="173"/>
      <c r="VIL125" s="173"/>
      <c r="VIM125" s="173"/>
      <c r="VIN125" s="173"/>
      <c r="VIO125" s="89"/>
      <c r="VIP125" s="172"/>
      <c r="VIQ125" s="172"/>
      <c r="VIR125" s="137"/>
      <c r="VIS125" s="173"/>
      <c r="VIT125" s="173"/>
      <c r="VIU125" s="173"/>
      <c r="VIV125" s="173"/>
      <c r="VIW125" s="173"/>
      <c r="VIX125" s="173"/>
      <c r="VIY125" s="173"/>
      <c r="VIZ125" s="173"/>
      <c r="VJA125" s="89"/>
      <c r="VJB125" s="172"/>
      <c r="VJC125" s="172"/>
      <c r="VJD125" s="137"/>
      <c r="VJE125" s="173"/>
      <c r="VJF125" s="173"/>
      <c r="VJG125" s="173"/>
      <c r="VJH125" s="173"/>
      <c r="VJI125" s="173"/>
      <c r="VJJ125" s="173"/>
      <c r="VJK125" s="173"/>
      <c r="VJL125" s="173"/>
      <c r="VJM125" s="89"/>
      <c r="VJN125" s="172"/>
      <c r="VJO125" s="172"/>
      <c r="VJP125" s="137"/>
      <c r="VJQ125" s="173"/>
      <c r="VJR125" s="173"/>
      <c r="VJS125" s="173"/>
      <c r="VJT125" s="173"/>
      <c r="VJU125" s="173"/>
      <c r="VJV125" s="173"/>
      <c r="VJW125" s="173"/>
      <c r="VJX125" s="173"/>
      <c r="VJY125" s="89"/>
      <c r="VJZ125" s="172"/>
      <c r="VKA125" s="172"/>
      <c r="VKB125" s="137"/>
      <c r="VKC125" s="173"/>
      <c r="VKD125" s="173"/>
      <c r="VKE125" s="173"/>
      <c r="VKF125" s="173"/>
      <c r="VKG125" s="173"/>
      <c r="VKH125" s="173"/>
      <c r="VKI125" s="173"/>
      <c r="VKJ125" s="173"/>
      <c r="VKK125" s="89"/>
      <c r="VKL125" s="172"/>
      <c r="VKM125" s="172"/>
      <c r="VKN125" s="137"/>
      <c r="VKO125" s="173"/>
      <c r="VKP125" s="173"/>
      <c r="VKQ125" s="173"/>
      <c r="VKR125" s="173"/>
      <c r="VKS125" s="173"/>
      <c r="VKT125" s="173"/>
      <c r="VKU125" s="173"/>
      <c r="VKV125" s="173"/>
      <c r="VKW125" s="89"/>
      <c r="VKX125" s="172"/>
      <c r="VKY125" s="172"/>
      <c r="VKZ125" s="137"/>
      <c r="VLA125" s="173"/>
      <c r="VLB125" s="173"/>
      <c r="VLC125" s="173"/>
      <c r="VLD125" s="173"/>
      <c r="VLE125" s="173"/>
      <c r="VLF125" s="173"/>
      <c r="VLG125" s="173"/>
      <c r="VLH125" s="173"/>
      <c r="VLI125" s="89"/>
      <c r="VLJ125" s="172"/>
      <c r="VLK125" s="172"/>
      <c r="VLL125" s="137"/>
      <c r="VLM125" s="173"/>
      <c r="VLN125" s="173"/>
      <c r="VLO125" s="173"/>
      <c r="VLP125" s="173"/>
      <c r="VLQ125" s="173"/>
      <c r="VLR125" s="173"/>
      <c r="VLS125" s="173"/>
      <c r="VLT125" s="173"/>
      <c r="VLU125" s="89"/>
      <c r="VLV125" s="172"/>
      <c r="VLW125" s="172"/>
      <c r="VLX125" s="137"/>
      <c r="VLY125" s="173"/>
      <c r="VLZ125" s="173"/>
      <c r="VMA125" s="173"/>
      <c r="VMB125" s="173"/>
      <c r="VMC125" s="173"/>
      <c r="VMD125" s="173"/>
      <c r="VME125" s="173"/>
      <c r="VMF125" s="173"/>
      <c r="VMG125" s="89"/>
      <c r="VMH125" s="172"/>
      <c r="VMI125" s="172"/>
      <c r="VMJ125" s="137"/>
      <c r="VMK125" s="173"/>
      <c r="VML125" s="173"/>
      <c r="VMM125" s="173"/>
      <c r="VMN125" s="173"/>
      <c r="VMO125" s="173"/>
      <c r="VMP125" s="173"/>
      <c r="VMQ125" s="173"/>
      <c r="VMR125" s="173"/>
      <c r="VMS125" s="89"/>
      <c r="VMT125" s="172"/>
      <c r="VMU125" s="172"/>
      <c r="VMV125" s="137"/>
      <c r="VMW125" s="173"/>
      <c r="VMX125" s="173"/>
      <c r="VMY125" s="173"/>
      <c r="VMZ125" s="173"/>
      <c r="VNA125" s="173"/>
      <c r="VNB125" s="173"/>
      <c r="VNC125" s="173"/>
      <c r="VND125" s="173"/>
      <c r="VNE125" s="89"/>
      <c r="VNF125" s="172"/>
      <c r="VNG125" s="172"/>
      <c r="VNH125" s="137"/>
      <c r="VNI125" s="173"/>
      <c r="VNJ125" s="173"/>
      <c r="VNK125" s="173"/>
      <c r="VNL125" s="173"/>
      <c r="VNM125" s="173"/>
      <c r="VNN125" s="173"/>
      <c r="VNO125" s="173"/>
      <c r="VNP125" s="173"/>
      <c r="VNQ125" s="89"/>
      <c r="VNR125" s="172"/>
      <c r="VNS125" s="172"/>
      <c r="VNT125" s="137"/>
      <c r="VNU125" s="173"/>
      <c r="VNV125" s="173"/>
      <c r="VNW125" s="173"/>
      <c r="VNX125" s="173"/>
      <c r="VNY125" s="173"/>
      <c r="VNZ125" s="173"/>
      <c r="VOA125" s="173"/>
      <c r="VOB125" s="173"/>
      <c r="VOC125" s="89"/>
      <c r="VOD125" s="172"/>
      <c r="VOE125" s="172"/>
      <c r="VOF125" s="137"/>
      <c r="VOG125" s="173"/>
      <c r="VOH125" s="173"/>
      <c r="VOI125" s="173"/>
      <c r="VOJ125" s="173"/>
      <c r="VOK125" s="173"/>
      <c r="VOL125" s="173"/>
      <c r="VOM125" s="173"/>
      <c r="VON125" s="173"/>
      <c r="VOO125" s="89"/>
      <c r="VOP125" s="172"/>
      <c r="VOQ125" s="172"/>
      <c r="VOR125" s="137"/>
      <c r="VOS125" s="173"/>
      <c r="VOT125" s="173"/>
      <c r="VOU125" s="173"/>
      <c r="VOV125" s="173"/>
      <c r="VOW125" s="173"/>
      <c r="VOX125" s="173"/>
      <c r="VOY125" s="173"/>
      <c r="VOZ125" s="173"/>
      <c r="VPA125" s="89"/>
      <c r="VPB125" s="172"/>
      <c r="VPC125" s="172"/>
      <c r="VPD125" s="137"/>
      <c r="VPE125" s="173"/>
      <c r="VPF125" s="173"/>
      <c r="VPG125" s="173"/>
      <c r="VPH125" s="173"/>
      <c r="VPI125" s="173"/>
      <c r="VPJ125" s="173"/>
      <c r="VPK125" s="173"/>
      <c r="VPL125" s="173"/>
      <c r="VPM125" s="89"/>
      <c r="VPN125" s="172"/>
      <c r="VPO125" s="172"/>
      <c r="VPP125" s="137"/>
      <c r="VPQ125" s="173"/>
      <c r="VPR125" s="173"/>
      <c r="VPS125" s="173"/>
      <c r="VPT125" s="173"/>
      <c r="VPU125" s="173"/>
      <c r="VPV125" s="173"/>
      <c r="VPW125" s="173"/>
      <c r="VPX125" s="173"/>
      <c r="VPY125" s="89"/>
      <c r="VPZ125" s="172"/>
      <c r="VQA125" s="172"/>
      <c r="VQB125" s="137"/>
      <c r="VQC125" s="173"/>
      <c r="VQD125" s="173"/>
      <c r="VQE125" s="173"/>
      <c r="VQF125" s="173"/>
      <c r="VQG125" s="173"/>
      <c r="VQH125" s="173"/>
      <c r="VQI125" s="173"/>
      <c r="VQJ125" s="173"/>
      <c r="VQK125" s="89"/>
      <c r="VQL125" s="172"/>
      <c r="VQM125" s="172"/>
      <c r="VQN125" s="137"/>
      <c r="VQO125" s="173"/>
      <c r="VQP125" s="173"/>
      <c r="VQQ125" s="173"/>
      <c r="VQR125" s="173"/>
      <c r="VQS125" s="173"/>
      <c r="VQT125" s="173"/>
      <c r="VQU125" s="173"/>
      <c r="VQV125" s="173"/>
      <c r="VQW125" s="89"/>
      <c r="VQX125" s="172"/>
      <c r="VQY125" s="172"/>
      <c r="VQZ125" s="137"/>
      <c r="VRA125" s="173"/>
      <c r="VRB125" s="173"/>
      <c r="VRC125" s="173"/>
      <c r="VRD125" s="173"/>
      <c r="VRE125" s="173"/>
      <c r="VRF125" s="173"/>
      <c r="VRG125" s="173"/>
      <c r="VRH125" s="173"/>
      <c r="VRI125" s="89"/>
      <c r="VRJ125" s="172"/>
      <c r="VRK125" s="172"/>
      <c r="VRL125" s="137"/>
      <c r="VRM125" s="173"/>
      <c r="VRN125" s="173"/>
      <c r="VRO125" s="173"/>
      <c r="VRP125" s="173"/>
      <c r="VRQ125" s="173"/>
      <c r="VRR125" s="173"/>
      <c r="VRS125" s="173"/>
      <c r="VRT125" s="173"/>
      <c r="VRU125" s="89"/>
      <c r="VRV125" s="172"/>
      <c r="VRW125" s="172"/>
      <c r="VRX125" s="137"/>
      <c r="VRY125" s="173"/>
      <c r="VRZ125" s="173"/>
      <c r="VSA125" s="173"/>
      <c r="VSB125" s="173"/>
      <c r="VSC125" s="173"/>
      <c r="VSD125" s="173"/>
      <c r="VSE125" s="173"/>
      <c r="VSF125" s="173"/>
      <c r="VSG125" s="89"/>
      <c r="VSH125" s="172"/>
      <c r="VSI125" s="172"/>
      <c r="VSJ125" s="137"/>
      <c r="VSK125" s="173"/>
      <c r="VSL125" s="173"/>
      <c r="VSM125" s="173"/>
      <c r="VSN125" s="173"/>
      <c r="VSO125" s="173"/>
      <c r="VSP125" s="173"/>
      <c r="VSQ125" s="173"/>
      <c r="VSR125" s="173"/>
      <c r="VSS125" s="89"/>
      <c r="VST125" s="172"/>
      <c r="VSU125" s="172"/>
      <c r="VSV125" s="137"/>
      <c r="VSW125" s="173"/>
      <c r="VSX125" s="173"/>
      <c r="VSY125" s="173"/>
      <c r="VSZ125" s="173"/>
      <c r="VTA125" s="173"/>
      <c r="VTB125" s="173"/>
      <c r="VTC125" s="173"/>
      <c r="VTD125" s="173"/>
      <c r="VTE125" s="89"/>
      <c r="VTF125" s="172"/>
      <c r="VTG125" s="172"/>
      <c r="VTH125" s="137"/>
      <c r="VTI125" s="173"/>
      <c r="VTJ125" s="173"/>
      <c r="VTK125" s="173"/>
      <c r="VTL125" s="173"/>
      <c r="VTM125" s="173"/>
      <c r="VTN125" s="173"/>
      <c r="VTO125" s="173"/>
      <c r="VTP125" s="173"/>
      <c r="VTQ125" s="89"/>
      <c r="VTR125" s="172"/>
      <c r="VTS125" s="172"/>
      <c r="VTT125" s="137"/>
      <c r="VTU125" s="173"/>
      <c r="VTV125" s="173"/>
      <c r="VTW125" s="173"/>
      <c r="VTX125" s="173"/>
      <c r="VTY125" s="173"/>
      <c r="VTZ125" s="173"/>
      <c r="VUA125" s="173"/>
      <c r="VUB125" s="173"/>
      <c r="VUC125" s="89"/>
      <c r="VUD125" s="172"/>
      <c r="VUE125" s="172"/>
      <c r="VUF125" s="137"/>
      <c r="VUG125" s="173"/>
      <c r="VUH125" s="173"/>
      <c r="VUI125" s="173"/>
      <c r="VUJ125" s="173"/>
      <c r="VUK125" s="173"/>
      <c r="VUL125" s="173"/>
      <c r="VUM125" s="173"/>
      <c r="VUN125" s="173"/>
      <c r="VUO125" s="89"/>
      <c r="VUP125" s="172"/>
      <c r="VUQ125" s="172"/>
      <c r="VUR125" s="137"/>
      <c r="VUS125" s="173"/>
      <c r="VUT125" s="173"/>
      <c r="VUU125" s="173"/>
      <c r="VUV125" s="173"/>
      <c r="VUW125" s="173"/>
      <c r="VUX125" s="173"/>
      <c r="VUY125" s="173"/>
      <c r="VUZ125" s="173"/>
      <c r="VVA125" s="89"/>
      <c r="VVB125" s="172"/>
      <c r="VVC125" s="172"/>
      <c r="VVD125" s="137"/>
      <c r="VVE125" s="173"/>
      <c r="VVF125" s="173"/>
      <c r="VVG125" s="173"/>
      <c r="VVH125" s="173"/>
      <c r="VVI125" s="173"/>
      <c r="VVJ125" s="173"/>
      <c r="VVK125" s="173"/>
      <c r="VVL125" s="173"/>
      <c r="VVM125" s="89"/>
      <c r="VVN125" s="172"/>
      <c r="VVO125" s="172"/>
      <c r="VVP125" s="137"/>
      <c r="VVQ125" s="173"/>
      <c r="VVR125" s="173"/>
      <c r="VVS125" s="173"/>
      <c r="VVT125" s="173"/>
      <c r="VVU125" s="173"/>
      <c r="VVV125" s="173"/>
      <c r="VVW125" s="173"/>
      <c r="VVX125" s="173"/>
      <c r="VVY125" s="89"/>
      <c r="VVZ125" s="172"/>
      <c r="VWA125" s="172"/>
      <c r="VWB125" s="137"/>
      <c r="VWC125" s="173"/>
      <c r="VWD125" s="173"/>
      <c r="VWE125" s="173"/>
      <c r="VWF125" s="173"/>
      <c r="VWG125" s="173"/>
      <c r="VWH125" s="173"/>
      <c r="VWI125" s="173"/>
      <c r="VWJ125" s="173"/>
      <c r="VWK125" s="89"/>
      <c r="VWL125" s="172"/>
      <c r="VWM125" s="172"/>
      <c r="VWN125" s="137"/>
      <c r="VWO125" s="173"/>
      <c r="VWP125" s="173"/>
      <c r="VWQ125" s="173"/>
      <c r="VWR125" s="173"/>
      <c r="VWS125" s="173"/>
      <c r="VWT125" s="173"/>
      <c r="VWU125" s="173"/>
      <c r="VWV125" s="173"/>
      <c r="VWW125" s="89"/>
      <c r="VWX125" s="172"/>
      <c r="VWY125" s="172"/>
      <c r="VWZ125" s="137"/>
      <c r="VXA125" s="173"/>
      <c r="VXB125" s="173"/>
      <c r="VXC125" s="173"/>
      <c r="VXD125" s="173"/>
      <c r="VXE125" s="173"/>
      <c r="VXF125" s="173"/>
      <c r="VXG125" s="173"/>
      <c r="VXH125" s="173"/>
      <c r="VXI125" s="89"/>
      <c r="VXJ125" s="172"/>
      <c r="VXK125" s="172"/>
      <c r="VXL125" s="137"/>
      <c r="VXM125" s="173"/>
      <c r="VXN125" s="173"/>
      <c r="VXO125" s="173"/>
      <c r="VXP125" s="173"/>
      <c r="VXQ125" s="173"/>
      <c r="VXR125" s="173"/>
      <c r="VXS125" s="173"/>
      <c r="VXT125" s="173"/>
      <c r="VXU125" s="89"/>
      <c r="VXV125" s="172"/>
      <c r="VXW125" s="172"/>
      <c r="VXX125" s="137"/>
      <c r="VXY125" s="173"/>
      <c r="VXZ125" s="173"/>
      <c r="VYA125" s="173"/>
      <c r="VYB125" s="173"/>
      <c r="VYC125" s="173"/>
      <c r="VYD125" s="173"/>
      <c r="VYE125" s="173"/>
      <c r="VYF125" s="173"/>
      <c r="VYG125" s="89"/>
      <c r="VYH125" s="172"/>
      <c r="VYI125" s="172"/>
      <c r="VYJ125" s="137"/>
      <c r="VYK125" s="173"/>
      <c r="VYL125" s="173"/>
      <c r="VYM125" s="173"/>
      <c r="VYN125" s="173"/>
      <c r="VYO125" s="173"/>
      <c r="VYP125" s="173"/>
      <c r="VYQ125" s="173"/>
      <c r="VYR125" s="173"/>
      <c r="VYS125" s="89"/>
      <c r="VYT125" s="172"/>
      <c r="VYU125" s="172"/>
      <c r="VYV125" s="137"/>
      <c r="VYW125" s="173"/>
      <c r="VYX125" s="173"/>
      <c r="VYY125" s="173"/>
      <c r="VYZ125" s="173"/>
      <c r="VZA125" s="173"/>
      <c r="VZB125" s="173"/>
      <c r="VZC125" s="173"/>
      <c r="VZD125" s="173"/>
      <c r="VZE125" s="89"/>
      <c r="VZF125" s="172"/>
      <c r="VZG125" s="172"/>
      <c r="VZH125" s="137"/>
      <c r="VZI125" s="173"/>
      <c r="VZJ125" s="173"/>
      <c r="VZK125" s="173"/>
      <c r="VZL125" s="173"/>
      <c r="VZM125" s="173"/>
      <c r="VZN125" s="173"/>
      <c r="VZO125" s="173"/>
      <c r="VZP125" s="173"/>
      <c r="VZQ125" s="89"/>
      <c r="VZR125" s="172"/>
      <c r="VZS125" s="172"/>
      <c r="VZT125" s="137"/>
      <c r="VZU125" s="173"/>
      <c r="VZV125" s="173"/>
      <c r="VZW125" s="173"/>
      <c r="VZX125" s="173"/>
      <c r="VZY125" s="173"/>
      <c r="VZZ125" s="173"/>
      <c r="WAA125" s="173"/>
      <c r="WAB125" s="173"/>
      <c r="WAC125" s="89"/>
      <c r="WAD125" s="172"/>
      <c r="WAE125" s="172"/>
      <c r="WAF125" s="137"/>
      <c r="WAG125" s="173"/>
      <c r="WAH125" s="173"/>
      <c r="WAI125" s="173"/>
      <c r="WAJ125" s="173"/>
      <c r="WAK125" s="173"/>
      <c r="WAL125" s="173"/>
      <c r="WAM125" s="173"/>
      <c r="WAN125" s="173"/>
      <c r="WAO125" s="89"/>
      <c r="WAP125" s="172"/>
      <c r="WAQ125" s="172"/>
      <c r="WAR125" s="137"/>
      <c r="WAS125" s="173"/>
      <c r="WAT125" s="173"/>
      <c r="WAU125" s="173"/>
      <c r="WAV125" s="173"/>
      <c r="WAW125" s="173"/>
      <c r="WAX125" s="173"/>
      <c r="WAY125" s="173"/>
      <c r="WAZ125" s="173"/>
      <c r="WBA125" s="89"/>
      <c r="WBB125" s="172"/>
      <c r="WBC125" s="172"/>
      <c r="WBD125" s="137"/>
      <c r="WBE125" s="173"/>
      <c r="WBF125" s="173"/>
      <c r="WBG125" s="173"/>
      <c r="WBH125" s="173"/>
      <c r="WBI125" s="173"/>
      <c r="WBJ125" s="173"/>
      <c r="WBK125" s="173"/>
      <c r="WBL125" s="173"/>
      <c r="WBM125" s="89"/>
      <c r="WBN125" s="172"/>
      <c r="WBO125" s="172"/>
      <c r="WBP125" s="137"/>
      <c r="WBQ125" s="173"/>
      <c r="WBR125" s="173"/>
      <c r="WBS125" s="173"/>
      <c r="WBT125" s="173"/>
      <c r="WBU125" s="173"/>
      <c r="WBV125" s="173"/>
      <c r="WBW125" s="173"/>
      <c r="WBX125" s="173"/>
      <c r="WBY125" s="89"/>
      <c r="WBZ125" s="172"/>
      <c r="WCA125" s="172"/>
      <c r="WCB125" s="137"/>
      <c r="WCC125" s="173"/>
      <c r="WCD125" s="173"/>
      <c r="WCE125" s="173"/>
      <c r="WCF125" s="173"/>
      <c r="WCG125" s="173"/>
      <c r="WCH125" s="173"/>
      <c r="WCI125" s="173"/>
      <c r="WCJ125" s="173"/>
      <c r="WCK125" s="89"/>
      <c r="WCL125" s="172"/>
      <c r="WCM125" s="172"/>
      <c r="WCN125" s="137"/>
      <c r="WCO125" s="173"/>
      <c r="WCP125" s="173"/>
      <c r="WCQ125" s="173"/>
      <c r="WCR125" s="173"/>
      <c r="WCS125" s="173"/>
      <c r="WCT125" s="173"/>
      <c r="WCU125" s="173"/>
      <c r="WCV125" s="173"/>
      <c r="WCW125" s="89"/>
      <c r="WCX125" s="172"/>
      <c r="WCY125" s="172"/>
      <c r="WCZ125" s="137"/>
      <c r="WDA125" s="173"/>
      <c r="WDB125" s="173"/>
      <c r="WDC125" s="173"/>
      <c r="WDD125" s="173"/>
      <c r="WDE125" s="173"/>
      <c r="WDF125" s="173"/>
      <c r="WDG125" s="173"/>
      <c r="WDH125" s="173"/>
      <c r="WDI125" s="89"/>
      <c r="WDJ125" s="172"/>
      <c r="WDK125" s="172"/>
      <c r="WDL125" s="137"/>
      <c r="WDM125" s="173"/>
      <c r="WDN125" s="173"/>
      <c r="WDO125" s="173"/>
      <c r="WDP125" s="173"/>
      <c r="WDQ125" s="173"/>
      <c r="WDR125" s="173"/>
      <c r="WDS125" s="173"/>
      <c r="WDT125" s="173"/>
      <c r="WDU125" s="89"/>
      <c r="WDV125" s="172"/>
      <c r="WDW125" s="172"/>
      <c r="WDX125" s="137"/>
      <c r="WDY125" s="173"/>
      <c r="WDZ125" s="173"/>
      <c r="WEA125" s="173"/>
      <c r="WEB125" s="173"/>
      <c r="WEC125" s="173"/>
      <c r="WED125" s="173"/>
      <c r="WEE125" s="173"/>
      <c r="WEF125" s="173"/>
      <c r="WEG125" s="89"/>
      <c r="WEH125" s="172"/>
      <c r="WEI125" s="172"/>
      <c r="WEJ125" s="137"/>
      <c r="WEK125" s="173"/>
      <c r="WEL125" s="173"/>
      <c r="WEM125" s="173"/>
      <c r="WEN125" s="173"/>
      <c r="WEO125" s="173"/>
      <c r="WEP125" s="173"/>
      <c r="WEQ125" s="173"/>
      <c r="WER125" s="173"/>
      <c r="WES125" s="89"/>
      <c r="WET125" s="172"/>
      <c r="WEU125" s="172"/>
      <c r="WEV125" s="137"/>
      <c r="WEW125" s="173"/>
      <c r="WEX125" s="173"/>
      <c r="WEY125" s="173"/>
      <c r="WEZ125" s="173"/>
      <c r="WFA125" s="173"/>
      <c r="WFB125" s="173"/>
      <c r="WFC125" s="173"/>
      <c r="WFD125" s="173"/>
      <c r="WFE125" s="89"/>
      <c r="WFF125" s="172"/>
      <c r="WFG125" s="172"/>
      <c r="WFH125" s="137"/>
      <c r="WFI125" s="173"/>
      <c r="WFJ125" s="173"/>
      <c r="WFK125" s="173"/>
      <c r="WFL125" s="173"/>
      <c r="WFM125" s="173"/>
      <c r="WFN125" s="173"/>
      <c r="WFO125" s="173"/>
      <c r="WFP125" s="173"/>
      <c r="WFQ125" s="89"/>
      <c r="WFR125" s="172"/>
      <c r="WFS125" s="172"/>
      <c r="WFT125" s="137"/>
      <c r="WFU125" s="173"/>
      <c r="WFV125" s="173"/>
      <c r="WFW125" s="173"/>
      <c r="WFX125" s="173"/>
      <c r="WFY125" s="173"/>
      <c r="WFZ125" s="173"/>
      <c r="WGA125" s="173"/>
      <c r="WGB125" s="173"/>
      <c r="WGC125" s="89"/>
      <c r="WGD125" s="172"/>
      <c r="WGE125" s="172"/>
      <c r="WGF125" s="137"/>
      <c r="WGG125" s="173"/>
      <c r="WGH125" s="173"/>
      <c r="WGI125" s="173"/>
      <c r="WGJ125" s="173"/>
      <c r="WGK125" s="173"/>
      <c r="WGL125" s="173"/>
      <c r="WGM125" s="173"/>
      <c r="WGN125" s="173"/>
      <c r="WGO125" s="89"/>
      <c r="WGP125" s="172"/>
      <c r="WGQ125" s="172"/>
      <c r="WGR125" s="137"/>
      <c r="WGS125" s="173"/>
      <c r="WGT125" s="173"/>
      <c r="WGU125" s="173"/>
      <c r="WGV125" s="173"/>
      <c r="WGW125" s="173"/>
      <c r="WGX125" s="173"/>
      <c r="WGY125" s="173"/>
      <c r="WGZ125" s="173"/>
      <c r="WHA125" s="89"/>
      <c r="WHB125" s="172"/>
      <c r="WHC125" s="172"/>
      <c r="WHD125" s="137"/>
      <c r="WHE125" s="173"/>
      <c r="WHF125" s="173"/>
      <c r="WHG125" s="173"/>
      <c r="WHH125" s="173"/>
      <c r="WHI125" s="173"/>
      <c r="WHJ125" s="173"/>
      <c r="WHK125" s="173"/>
      <c r="WHL125" s="173"/>
      <c r="WHM125" s="89"/>
      <c r="WHN125" s="172"/>
      <c r="WHO125" s="172"/>
      <c r="WHP125" s="137"/>
      <c r="WHQ125" s="173"/>
      <c r="WHR125" s="173"/>
      <c r="WHS125" s="173"/>
      <c r="WHT125" s="173"/>
      <c r="WHU125" s="173"/>
      <c r="WHV125" s="173"/>
      <c r="WHW125" s="173"/>
      <c r="WHX125" s="173"/>
      <c r="WHY125" s="89"/>
      <c r="WHZ125" s="172"/>
      <c r="WIA125" s="172"/>
      <c r="WIB125" s="137"/>
      <c r="WIC125" s="173"/>
      <c r="WID125" s="173"/>
      <c r="WIE125" s="173"/>
      <c r="WIF125" s="173"/>
      <c r="WIG125" s="173"/>
      <c r="WIH125" s="173"/>
      <c r="WII125" s="173"/>
      <c r="WIJ125" s="173"/>
      <c r="WIK125" s="89"/>
      <c r="WIL125" s="172"/>
      <c r="WIM125" s="172"/>
      <c r="WIN125" s="137"/>
      <c r="WIO125" s="173"/>
      <c r="WIP125" s="173"/>
      <c r="WIQ125" s="173"/>
      <c r="WIR125" s="173"/>
      <c r="WIS125" s="173"/>
      <c r="WIT125" s="173"/>
      <c r="WIU125" s="173"/>
      <c r="WIV125" s="173"/>
      <c r="WIW125" s="89"/>
      <c r="WIX125" s="172"/>
      <c r="WIY125" s="172"/>
      <c r="WIZ125" s="137"/>
      <c r="WJA125" s="173"/>
      <c r="WJB125" s="173"/>
      <c r="WJC125" s="173"/>
      <c r="WJD125" s="173"/>
      <c r="WJE125" s="173"/>
      <c r="WJF125" s="173"/>
      <c r="WJG125" s="173"/>
      <c r="WJH125" s="173"/>
      <c r="WJI125" s="89"/>
      <c r="WJJ125" s="172"/>
      <c r="WJK125" s="172"/>
      <c r="WJL125" s="137"/>
      <c r="WJM125" s="173"/>
      <c r="WJN125" s="173"/>
      <c r="WJO125" s="173"/>
      <c r="WJP125" s="173"/>
      <c r="WJQ125" s="173"/>
      <c r="WJR125" s="173"/>
      <c r="WJS125" s="173"/>
      <c r="WJT125" s="173"/>
      <c r="WJU125" s="89"/>
      <c r="WJV125" s="172"/>
      <c r="WJW125" s="172"/>
      <c r="WJX125" s="137"/>
      <c r="WJY125" s="173"/>
      <c r="WJZ125" s="173"/>
      <c r="WKA125" s="173"/>
      <c r="WKB125" s="173"/>
      <c r="WKC125" s="173"/>
      <c r="WKD125" s="173"/>
      <c r="WKE125" s="173"/>
      <c r="WKF125" s="173"/>
      <c r="WKG125" s="89"/>
      <c r="WKH125" s="172"/>
      <c r="WKI125" s="172"/>
      <c r="WKJ125" s="137"/>
      <c r="WKK125" s="173"/>
      <c r="WKL125" s="173"/>
      <c r="WKM125" s="173"/>
      <c r="WKN125" s="173"/>
      <c r="WKO125" s="173"/>
      <c r="WKP125" s="173"/>
      <c r="WKQ125" s="173"/>
      <c r="WKR125" s="173"/>
      <c r="WKS125" s="89"/>
      <c r="WKT125" s="172"/>
      <c r="WKU125" s="172"/>
      <c r="WKV125" s="137"/>
      <c r="WKW125" s="173"/>
      <c r="WKX125" s="173"/>
      <c r="WKY125" s="173"/>
      <c r="WKZ125" s="173"/>
      <c r="WLA125" s="173"/>
      <c r="WLB125" s="173"/>
      <c r="WLC125" s="173"/>
      <c r="WLD125" s="173"/>
      <c r="WLE125" s="89"/>
      <c r="WLF125" s="172"/>
      <c r="WLG125" s="172"/>
      <c r="WLH125" s="137"/>
      <c r="WLI125" s="173"/>
      <c r="WLJ125" s="173"/>
      <c r="WLK125" s="173"/>
      <c r="WLL125" s="173"/>
      <c r="WLM125" s="173"/>
      <c r="WLN125" s="173"/>
      <c r="WLO125" s="173"/>
      <c r="WLP125" s="173"/>
      <c r="WLQ125" s="89"/>
      <c r="WLR125" s="172"/>
      <c r="WLS125" s="172"/>
      <c r="WLT125" s="137"/>
      <c r="WLU125" s="173"/>
      <c r="WLV125" s="173"/>
      <c r="WLW125" s="173"/>
      <c r="WLX125" s="173"/>
      <c r="WLY125" s="173"/>
      <c r="WLZ125" s="173"/>
      <c r="WMA125" s="173"/>
      <c r="WMB125" s="173"/>
      <c r="WMC125" s="89"/>
      <c r="WMD125" s="172"/>
      <c r="WME125" s="172"/>
      <c r="WMF125" s="137"/>
      <c r="WMG125" s="173"/>
      <c r="WMH125" s="173"/>
      <c r="WMI125" s="173"/>
      <c r="WMJ125" s="173"/>
      <c r="WMK125" s="173"/>
      <c r="WML125" s="173"/>
      <c r="WMM125" s="173"/>
      <c r="WMN125" s="173"/>
      <c r="WMO125" s="89"/>
      <c r="WMP125" s="172"/>
      <c r="WMQ125" s="172"/>
      <c r="WMR125" s="137"/>
      <c r="WMS125" s="173"/>
      <c r="WMT125" s="173"/>
      <c r="WMU125" s="173"/>
      <c r="WMV125" s="173"/>
      <c r="WMW125" s="173"/>
      <c r="WMX125" s="173"/>
      <c r="WMY125" s="173"/>
      <c r="WMZ125" s="173"/>
      <c r="WNA125" s="89"/>
      <c r="WNB125" s="172"/>
      <c r="WNC125" s="172"/>
      <c r="WND125" s="137"/>
      <c r="WNE125" s="173"/>
      <c r="WNF125" s="173"/>
      <c r="WNG125" s="173"/>
      <c r="WNH125" s="173"/>
      <c r="WNI125" s="173"/>
      <c r="WNJ125" s="173"/>
      <c r="WNK125" s="173"/>
      <c r="WNL125" s="173"/>
      <c r="WNM125" s="89"/>
      <c r="WNN125" s="172"/>
      <c r="WNO125" s="172"/>
      <c r="WNP125" s="137"/>
      <c r="WNQ125" s="173"/>
      <c r="WNR125" s="173"/>
      <c r="WNS125" s="173"/>
      <c r="WNT125" s="173"/>
      <c r="WNU125" s="173"/>
      <c r="WNV125" s="173"/>
      <c r="WNW125" s="173"/>
      <c r="WNX125" s="173"/>
      <c r="WNY125" s="89"/>
      <c r="WNZ125" s="172"/>
      <c r="WOA125" s="172"/>
      <c r="WOB125" s="137"/>
      <c r="WOC125" s="173"/>
      <c r="WOD125" s="173"/>
      <c r="WOE125" s="173"/>
      <c r="WOF125" s="173"/>
      <c r="WOG125" s="173"/>
      <c r="WOH125" s="173"/>
      <c r="WOI125" s="173"/>
      <c r="WOJ125" s="173"/>
      <c r="WOK125" s="89"/>
      <c r="WOL125" s="172"/>
      <c r="WOM125" s="172"/>
      <c r="WON125" s="137"/>
      <c r="WOO125" s="173"/>
      <c r="WOP125" s="173"/>
      <c r="WOQ125" s="173"/>
      <c r="WOR125" s="173"/>
      <c r="WOS125" s="173"/>
      <c r="WOT125" s="173"/>
      <c r="WOU125" s="173"/>
      <c r="WOV125" s="173"/>
      <c r="WOW125" s="89"/>
      <c r="WOX125" s="172"/>
      <c r="WOY125" s="172"/>
      <c r="WOZ125" s="137"/>
      <c r="WPA125" s="173"/>
      <c r="WPB125" s="173"/>
      <c r="WPC125" s="173"/>
      <c r="WPD125" s="173"/>
      <c r="WPE125" s="173"/>
      <c r="WPF125" s="173"/>
      <c r="WPG125" s="173"/>
      <c r="WPH125" s="173"/>
      <c r="WPI125" s="89"/>
      <c r="WPJ125" s="172"/>
      <c r="WPK125" s="172"/>
      <c r="WPL125" s="137"/>
      <c r="WPM125" s="173"/>
      <c r="WPN125" s="173"/>
      <c r="WPO125" s="173"/>
      <c r="WPP125" s="173"/>
      <c r="WPQ125" s="173"/>
      <c r="WPR125" s="173"/>
      <c r="WPS125" s="173"/>
      <c r="WPT125" s="173"/>
      <c r="WPU125" s="89"/>
      <c r="WPV125" s="172"/>
      <c r="WPW125" s="172"/>
      <c r="WPX125" s="137"/>
      <c r="WPY125" s="173"/>
      <c r="WPZ125" s="173"/>
      <c r="WQA125" s="173"/>
      <c r="WQB125" s="173"/>
      <c r="WQC125" s="173"/>
      <c r="WQD125" s="173"/>
      <c r="WQE125" s="173"/>
      <c r="WQF125" s="173"/>
      <c r="WQG125" s="89"/>
      <c r="WQH125" s="172"/>
      <c r="WQI125" s="172"/>
      <c r="WQJ125" s="137"/>
      <c r="WQK125" s="173"/>
      <c r="WQL125" s="173"/>
      <c r="WQM125" s="173"/>
      <c r="WQN125" s="173"/>
      <c r="WQO125" s="173"/>
      <c r="WQP125" s="173"/>
      <c r="WQQ125" s="173"/>
      <c r="WQR125" s="173"/>
      <c r="WQS125" s="89"/>
      <c r="WQT125" s="172"/>
      <c r="WQU125" s="172"/>
      <c r="WQV125" s="137"/>
      <c r="WQW125" s="173"/>
      <c r="WQX125" s="173"/>
      <c r="WQY125" s="173"/>
      <c r="WQZ125" s="173"/>
      <c r="WRA125" s="173"/>
      <c r="WRB125" s="173"/>
      <c r="WRC125" s="173"/>
      <c r="WRD125" s="173"/>
      <c r="WRE125" s="89"/>
      <c r="WRF125" s="172"/>
      <c r="WRG125" s="172"/>
      <c r="WRH125" s="137"/>
      <c r="WRI125" s="173"/>
      <c r="WRJ125" s="173"/>
      <c r="WRK125" s="173"/>
      <c r="WRL125" s="173"/>
      <c r="WRM125" s="173"/>
      <c r="WRN125" s="173"/>
      <c r="WRO125" s="173"/>
      <c r="WRP125" s="173"/>
      <c r="WRQ125" s="89"/>
      <c r="WRR125" s="172"/>
      <c r="WRS125" s="172"/>
      <c r="WRT125" s="137"/>
      <c r="WRU125" s="173"/>
      <c r="WRV125" s="173"/>
      <c r="WRW125" s="173"/>
      <c r="WRX125" s="173"/>
      <c r="WRY125" s="173"/>
      <c r="WRZ125" s="173"/>
      <c r="WSA125" s="173"/>
      <c r="WSB125" s="173"/>
      <c r="WSC125" s="89"/>
      <c r="WSD125" s="172"/>
      <c r="WSE125" s="172"/>
      <c r="WSF125" s="137"/>
      <c r="WSG125" s="173"/>
      <c r="WSH125" s="173"/>
      <c r="WSI125" s="173"/>
      <c r="WSJ125" s="173"/>
      <c r="WSK125" s="173"/>
      <c r="WSL125" s="173"/>
      <c r="WSM125" s="173"/>
      <c r="WSN125" s="173"/>
      <c r="WSO125" s="89"/>
      <c r="WSP125" s="172"/>
      <c r="WSQ125" s="172"/>
      <c r="WSR125" s="137"/>
      <c r="WSS125" s="173"/>
      <c r="WST125" s="173"/>
      <c r="WSU125" s="173"/>
      <c r="WSV125" s="173"/>
      <c r="WSW125" s="173"/>
      <c r="WSX125" s="173"/>
      <c r="WSY125" s="173"/>
      <c r="WSZ125" s="173"/>
      <c r="WTA125" s="89"/>
      <c r="WTB125" s="172"/>
      <c r="WTC125" s="172"/>
      <c r="WTD125" s="137"/>
      <c r="WTE125" s="173"/>
      <c r="WTF125" s="173"/>
      <c r="WTG125" s="173"/>
      <c r="WTH125" s="173"/>
      <c r="WTI125" s="173"/>
      <c r="WTJ125" s="173"/>
      <c r="WTK125" s="173"/>
      <c r="WTL125" s="173"/>
      <c r="WTM125" s="89"/>
      <c r="WTN125" s="172"/>
      <c r="WTO125" s="172"/>
      <c r="WTP125" s="137"/>
      <c r="WTQ125" s="173"/>
      <c r="WTR125" s="173"/>
      <c r="WTS125" s="173"/>
      <c r="WTT125" s="173"/>
      <c r="WTU125" s="173"/>
      <c r="WTV125" s="173"/>
      <c r="WTW125" s="173"/>
      <c r="WTX125" s="173"/>
      <c r="WTY125" s="89"/>
      <c r="WTZ125" s="172"/>
      <c r="WUA125" s="172"/>
      <c r="WUB125" s="137"/>
      <c r="WUC125" s="173"/>
      <c r="WUD125" s="173"/>
      <c r="WUE125" s="173"/>
      <c r="WUF125" s="173"/>
      <c r="WUG125" s="173"/>
      <c r="WUH125" s="173"/>
      <c r="WUI125" s="173"/>
      <c r="WUJ125" s="173"/>
      <c r="WUK125" s="89"/>
      <c r="WUL125" s="172"/>
      <c r="WUM125" s="172"/>
      <c r="WUN125" s="137"/>
      <c r="WUO125" s="173"/>
      <c r="WUP125" s="173"/>
      <c r="WUQ125" s="173"/>
      <c r="WUR125" s="173"/>
      <c r="WUS125" s="173"/>
      <c r="WUT125" s="173"/>
      <c r="WUU125" s="173"/>
      <c r="WUV125" s="173"/>
      <c r="WUW125" s="89"/>
      <c r="WUX125" s="172"/>
      <c r="WUY125" s="172"/>
      <c r="WUZ125" s="137"/>
      <c r="WVA125" s="173"/>
      <c r="WVB125" s="173"/>
      <c r="WVC125" s="173"/>
      <c r="WVD125" s="173"/>
      <c r="WVE125" s="173"/>
      <c r="WVF125" s="173"/>
      <c r="WVG125" s="173"/>
      <c r="WVH125" s="173"/>
      <c r="WVI125" s="89"/>
      <c r="WVJ125" s="172"/>
      <c r="WVK125" s="172"/>
      <c r="WVL125" s="137"/>
      <c r="WVM125" s="173"/>
      <c r="WVN125" s="173"/>
      <c r="WVO125" s="173"/>
      <c r="WVP125" s="173"/>
      <c r="WVQ125" s="173"/>
      <c r="WVR125" s="173"/>
      <c r="WVS125" s="173"/>
      <c r="WVT125" s="173"/>
      <c r="WVU125" s="89"/>
      <c r="WVV125" s="172"/>
      <c r="WVW125" s="172"/>
      <c r="WVX125" s="137"/>
      <c r="WVY125" s="173"/>
      <c r="WVZ125" s="173"/>
      <c r="WWA125" s="173"/>
      <c r="WWB125" s="173"/>
      <c r="WWC125" s="173"/>
      <c r="WWD125" s="173"/>
      <c r="WWE125" s="173"/>
      <c r="WWF125" s="173"/>
      <c r="WWG125" s="89"/>
      <c r="WWH125" s="172"/>
      <c r="WWI125" s="172"/>
      <c r="WWJ125" s="137"/>
      <c r="WWK125" s="173"/>
      <c r="WWL125" s="173"/>
      <c r="WWM125" s="173"/>
      <c r="WWN125" s="173"/>
      <c r="WWO125" s="173"/>
      <c r="WWP125" s="173"/>
      <c r="WWQ125" s="173"/>
      <c r="WWR125" s="173"/>
      <c r="WWS125" s="89"/>
      <c r="WWT125" s="172"/>
      <c r="WWU125" s="172"/>
      <c r="WWV125" s="137"/>
      <c r="WWW125" s="173"/>
      <c r="WWX125" s="173"/>
      <c r="WWY125" s="173"/>
      <c r="WWZ125" s="173"/>
      <c r="WXA125" s="173"/>
      <c r="WXB125" s="173"/>
      <c r="WXC125" s="173"/>
      <c r="WXD125" s="173"/>
      <c r="WXE125" s="89"/>
      <c r="WXF125" s="172"/>
      <c r="WXG125" s="172"/>
      <c r="WXH125" s="137"/>
      <c r="WXI125" s="173"/>
      <c r="WXJ125" s="173"/>
      <c r="WXK125" s="173"/>
      <c r="WXL125" s="173"/>
      <c r="WXM125" s="173"/>
      <c r="WXN125" s="173"/>
      <c r="WXO125" s="173"/>
      <c r="WXP125" s="173"/>
      <c r="WXQ125" s="89"/>
      <c r="WXR125" s="172"/>
      <c r="WXS125" s="172"/>
      <c r="WXT125" s="137"/>
      <c r="WXU125" s="173"/>
      <c r="WXV125" s="173"/>
      <c r="WXW125" s="173"/>
      <c r="WXX125" s="173"/>
      <c r="WXY125" s="173"/>
      <c r="WXZ125" s="173"/>
      <c r="WYA125" s="173"/>
      <c r="WYB125" s="173"/>
      <c r="WYC125" s="89"/>
      <c r="WYD125" s="172"/>
      <c r="WYE125" s="172"/>
      <c r="WYF125" s="137"/>
      <c r="WYG125" s="173"/>
      <c r="WYH125" s="173"/>
      <c r="WYI125" s="173"/>
      <c r="WYJ125" s="173"/>
      <c r="WYK125" s="173"/>
      <c r="WYL125" s="173"/>
      <c r="WYM125" s="173"/>
      <c r="WYN125" s="173"/>
      <c r="WYO125" s="89"/>
      <c r="WYP125" s="172"/>
      <c r="WYQ125" s="172"/>
      <c r="WYR125" s="137"/>
      <c r="WYS125" s="173"/>
      <c r="WYT125" s="173"/>
      <c r="WYU125" s="173"/>
      <c r="WYV125" s="173"/>
      <c r="WYW125" s="173"/>
      <c r="WYX125" s="173"/>
      <c r="WYY125" s="173"/>
      <c r="WYZ125" s="173"/>
      <c r="WZA125" s="89"/>
      <c r="WZB125" s="172"/>
      <c r="WZC125" s="172"/>
      <c r="WZD125" s="137"/>
      <c r="WZE125" s="173"/>
      <c r="WZF125" s="173"/>
      <c r="WZG125" s="173"/>
      <c r="WZH125" s="173"/>
      <c r="WZI125" s="173"/>
      <c r="WZJ125" s="173"/>
      <c r="WZK125" s="173"/>
      <c r="WZL125" s="173"/>
      <c r="WZM125" s="89"/>
      <c r="WZN125" s="172"/>
      <c r="WZO125" s="172"/>
      <c r="WZP125" s="137"/>
      <c r="WZQ125" s="173"/>
      <c r="WZR125" s="173"/>
      <c r="WZS125" s="173"/>
      <c r="WZT125" s="173"/>
      <c r="WZU125" s="173"/>
      <c r="WZV125" s="173"/>
      <c r="WZW125" s="173"/>
      <c r="WZX125" s="173"/>
      <c r="WZY125" s="89"/>
      <c r="WZZ125" s="172"/>
      <c r="XAA125" s="172"/>
      <c r="XAB125" s="137"/>
      <c r="XAC125" s="173"/>
      <c r="XAD125" s="173"/>
      <c r="XAE125" s="173"/>
      <c r="XAF125" s="173"/>
      <c r="XAG125" s="173"/>
      <c r="XAH125" s="173"/>
      <c r="XAI125" s="173"/>
      <c r="XAJ125" s="173"/>
      <c r="XAK125" s="89"/>
      <c r="XAL125" s="172"/>
      <c r="XAM125" s="172"/>
      <c r="XAN125" s="137"/>
      <c r="XAO125" s="173"/>
      <c r="XAP125" s="173"/>
      <c r="XAQ125" s="173"/>
      <c r="XAR125" s="173"/>
      <c r="XAS125" s="173"/>
      <c r="XAT125" s="173"/>
      <c r="XAU125" s="173"/>
      <c r="XAV125" s="173"/>
      <c r="XAW125" s="89"/>
      <c r="XAX125" s="172"/>
      <c r="XAY125" s="172"/>
      <c r="XAZ125" s="137"/>
      <c r="XBA125" s="173"/>
      <c r="XBB125" s="173"/>
      <c r="XBC125" s="173"/>
      <c r="XBD125" s="173"/>
      <c r="XBE125" s="173"/>
      <c r="XBF125" s="173"/>
      <c r="XBG125" s="173"/>
      <c r="XBH125" s="173"/>
      <c r="XBI125" s="89"/>
      <c r="XBJ125" s="172"/>
      <c r="XBK125" s="172"/>
      <c r="XBL125" s="137"/>
      <c r="XBM125" s="173"/>
      <c r="XBN125" s="173"/>
      <c r="XBO125" s="173"/>
      <c r="XBP125" s="173"/>
      <c r="XBQ125" s="173"/>
      <c r="XBR125" s="173"/>
      <c r="XBS125" s="173"/>
      <c r="XBT125" s="173"/>
      <c r="XBU125" s="89"/>
      <c r="XBV125" s="172"/>
      <c r="XBW125" s="172"/>
      <c r="XBX125" s="137"/>
      <c r="XBY125" s="173"/>
      <c r="XBZ125" s="173"/>
      <c r="XCA125" s="173"/>
      <c r="XCB125" s="173"/>
      <c r="XCC125" s="173"/>
      <c r="XCD125" s="173"/>
      <c r="XCE125" s="173"/>
      <c r="XCF125" s="173"/>
      <c r="XCG125" s="89"/>
      <c r="XCH125" s="172"/>
      <c r="XCI125" s="172"/>
      <c r="XCJ125" s="137"/>
      <c r="XCK125" s="173"/>
      <c r="XCL125" s="173"/>
      <c r="XCM125" s="173"/>
      <c r="XCN125" s="173"/>
      <c r="XCO125" s="173"/>
      <c r="XCP125" s="173"/>
      <c r="XCQ125" s="173"/>
      <c r="XCR125" s="173"/>
      <c r="XCS125" s="89"/>
      <c r="XCT125" s="172"/>
      <c r="XCU125" s="172"/>
      <c r="XCV125" s="137"/>
      <c r="XCW125" s="173"/>
      <c r="XCX125" s="173"/>
      <c r="XCY125" s="173"/>
      <c r="XCZ125" s="173"/>
      <c r="XDA125" s="173"/>
      <c r="XDB125" s="173"/>
      <c r="XDC125" s="173"/>
      <c r="XDD125" s="173"/>
      <c r="XDE125" s="89"/>
      <c r="XDF125" s="172"/>
      <c r="XDG125" s="172"/>
      <c r="XDH125" s="137"/>
      <c r="XDI125" s="173"/>
      <c r="XDJ125" s="173"/>
      <c r="XDK125" s="173"/>
      <c r="XDL125" s="173"/>
      <c r="XDM125" s="173"/>
      <c r="XDN125" s="173"/>
      <c r="XDO125" s="173"/>
      <c r="XDP125" s="173"/>
      <c r="XDQ125" s="89"/>
      <c r="XDR125" s="172"/>
      <c r="XDS125" s="172"/>
      <c r="XDT125" s="137"/>
      <c r="XDU125" s="173"/>
      <c r="XDV125" s="173"/>
      <c r="XDW125" s="173"/>
      <c r="XDX125" s="173"/>
      <c r="XDY125" s="173"/>
      <c r="XDZ125" s="173"/>
      <c r="XEA125" s="173"/>
      <c r="XEB125" s="173"/>
      <c r="XEC125" s="89"/>
      <c r="XED125" s="172"/>
      <c r="XEE125" s="172"/>
      <c r="XEF125" s="137"/>
      <c r="XEG125" s="173"/>
      <c r="XEH125" s="173"/>
      <c r="XEI125" s="173"/>
      <c r="XEJ125" s="173"/>
      <c r="XEK125" s="173"/>
      <c r="XEL125" s="173"/>
      <c r="XEM125" s="173"/>
      <c r="XEN125" s="173"/>
      <c r="XEO125" s="89"/>
      <c r="XEP125" s="172"/>
      <c r="XEQ125" s="172"/>
      <c r="XER125" s="137"/>
      <c r="XES125" s="173"/>
      <c r="XET125" s="173"/>
      <c r="XEU125" s="173"/>
      <c r="XEV125" s="173"/>
      <c r="XEW125" s="173"/>
      <c r="XEX125" s="173"/>
      <c r="XEY125" s="173"/>
      <c r="XEZ125" s="173"/>
      <c r="XFA125" s="89"/>
      <c r="XFB125" s="172"/>
      <c r="XFC125" s="172"/>
      <c r="XFD125" s="137"/>
    </row>
    <row r="126" spans="1:16384" ht="15.95" customHeight="1" x14ac:dyDescent="0.15">
      <c r="A126" s="189"/>
      <c r="B126" s="190">
        <v>1998</v>
      </c>
      <c r="C126" s="190" t="s">
        <v>0</v>
      </c>
      <c r="D126" s="191">
        <v>1703620</v>
      </c>
      <c r="E126" s="177">
        <v>308337</v>
      </c>
      <c r="F126" s="177">
        <v>232650</v>
      </c>
      <c r="G126" s="177">
        <v>946547</v>
      </c>
      <c r="H126" s="177">
        <v>24003</v>
      </c>
      <c r="I126" s="177">
        <v>1203200</v>
      </c>
      <c r="J126" s="177">
        <v>91315</v>
      </c>
      <c r="K126" s="177">
        <v>100768</v>
      </c>
      <c r="L126" s="177">
        <v>192083</v>
      </c>
      <c r="M126" s="174"/>
      <c r="N126" s="174"/>
      <c r="P126" s="174"/>
      <c r="Q126" s="174"/>
    </row>
    <row r="127" spans="1:16384" ht="15.95" customHeight="1" x14ac:dyDescent="0.15">
      <c r="A127" s="89"/>
      <c r="B127" s="172"/>
      <c r="C127" s="172" t="s">
        <v>1</v>
      </c>
      <c r="D127" s="137">
        <v>1727875</v>
      </c>
      <c r="E127" s="173">
        <v>352313</v>
      </c>
      <c r="F127" s="173">
        <v>318867</v>
      </c>
      <c r="G127" s="173">
        <v>777917</v>
      </c>
      <c r="H127" s="173">
        <v>16609</v>
      </c>
      <c r="I127" s="173">
        <v>1113393</v>
      </c>
      <c r="J127" s="173">
        <v>132525</v>
      </c>
      <c r="K127" s="173">
        <v>129644</v>
      </c>
      <c r="L127" s="173">
        <v>262169</v>
      </c>
      <c r="M127" s="174"/>
      <c r="N127" s="174"/>
      <c r="P127" s="174"/>
      <c r="Q127" s="174"/>
    </row>
    <row r="128" spans="1:16384" ht="15.95" customHeight="1" x14ac:dyDescent="0.15">
      <c r="A128" s="189"/>
      <c r="B128" s="190"/>
      <c r="C128" s="190" t="s">
        <v>2</v>
      </c>
      <c r="D128" s="191">
        <v>1500877</v>
      </c>
      <c r="E128" s="177">
        <v>180552</v>
      </c>
      <c r="F128" s="177">
        <v>63006</v>
      </c>
      <c r="G128" s="177">
        <v>998438</v>
      </c>
      <c r="H128" s="177">
        <v>28010</v>
      </c>
      <c r="I128" s="177">
        <v>1089454</v>
      </c>
      <c r="J128" s="177">
        <v>43171</v>
      </c>
      <c r="K128" s="177">
        <v>187700</v>
      </c>
      <c r="L128" s="177">
        <v>230871</v>
      </c>
      <c r="M128" s="174"/>
      <c r="N128" s="174"/>
      <c r="P128" s="174"/>
      <c r="Q128" s="174"/>
    </row>
    <row r="129" spans="1:17" ht="15.95" customHeight="1" x14ac:dyDescent="0.15">
      <c r="A129" s="91"/>
      <c r="B129" s="187"/>
      <c r="C129" s="187" t="s">
        <v>3</v>
      </c>
      <c r="D129" s="188">
        <v>1481142</v>
      </c>
      <c r="E129" s="173">
        <v>245978</v>
      </c>
      <c r="F129" s="173">
        <v>149912</v>
      </c>
      <c r="G129" s="173">
        <v>842316</v>
      </c>
      <c r="H129" s="173">
        <v>14578</v>
      </c>
      <c r="I129" s="173">
        <v>1006806</v>
      </c>
      <c r="J129" s="173">
        <v>32770</v>
      </c>
      <c r="K129" s="173">
        <v>195588</v>
      </c>
      <c r="L129" s="173">
        <v>228358</v>
      </c>
      <c r="M129" s="174"/>
      <c r="N129" s="174"/>
      <c r="P129" s="174"/>
      <c r="Q129" s="174"/>
    </row>
    <row r="130" spans="1:17" ht="15.95" customHeight="1" x14ac:dyDescent="0.15">
      <c r="A130" s="189"/>
      <c r="B130" s="190">
        <v>1999</v>
      </c>
      <c r="C130" s="190" t="s">
        <v>0</v>
      </c>
      <c r="D130" s="191">
        <v>1382267</v>
      </c>
      <c r="E130" s="177">
        <v>274524</v>
      </c>
      <c r="F130" s="177">
        <v>129702</v>
      </c>
      <c r="G130" s="177">
        <v>679384</v>
      </c>
      <c r="H130" s="177">
        <v>25630</v>
      </c>
      <c r="I130" s="177">
        <v>834716</v>
      </c>
      <c r="J130" s="177">
        <v>82462</v>
      </c>
      <c r="K130" s="177">
        <v>190565</v>
      </c>
      <c r="L130" s="177">
        <v>273027</v>
      </c>
      <c r="M130" s="174"/>
      <c r="N130" s="174"/>
      <c r="P130" s="174"/>
      <c r="Q130" s="174"/>
    </row>
    <row r="131" spans="1:17" ht="15.95" customHeight="1" x14ac:dyDescent="0.15">
      <c r="A131" s="89"/>
      <c r="B131" s="172"/>
      <c r="C131" s="172" t="s">
        <v>1</v>
      </c>
      <c r="D131" s="137">
        <v>1211791</v>
      </c>
      <c r="E131" s="173">
        <v>263293</v>
      </c>
      <c r="F131" s="173">
        <v>97546</v>
      </c>
      <c r="G131" s="173">
        <v>508294</v>
      </c>
      <c r="H131" s="173">
        <v>24117</v>
      </c>
      <c r="I131" s="173">
        <v>629957</v>
      </c>
      <c r="J131" s="173">
        <v>100973</v>
      </c>
      <c r="K131" s="173">
        <v>217568</v>
      </c>
      <c r="L131" s="173">
        <v>318541</v>
      </c>
      <c r="M131" s="174"/>
      <c r="N131" s="174"/>
      <c r="P131" s="174"/>
      <c r="Q131" s="174"/>
    </row>
    <row r="132" spans="1:17" ht="15.95" customHeight="1" x14ac:dyDescent="0.15">
      <c r="A132" s="189"/>
      <c r="B132" s="190"/>
      <c r="C132" s="190" t="s">
        <v>2</v>
      </c>
      <c r="D132" s="191">
        <v>1116642</v>
      </c>
      <c r="E132" s="177">
        <v>195183</v>
      </c>
      <c r="F132" s="177">
        <v>145565</v>
      </c>
      <c r="G132" s="177">
        <v>422975</v>
      </c>
      <c r="H132" s="177">
        <v>21635</v>
      </c>
      <c r="I132" s="177">
        <v>590175</v>
      </c>
      <c r="J132" s="177">
        <v>52957</v>
      </c>
      <c r="K132" s="177">
        <v>278327</v>
      </c>
      <c r="L132" s="177">
        <v>331284</v>
      </c>
      <c r="M132" s="174"/>
      <c r="N132" s="174"/>
      <c r="P132" s="174"/>
      <c r="Q132" s="174"/>
    </row>
    <row r="133" spans="1:17" ht="15.95" customHeight="1" x14ac:dyDescent="0.15">
      <c r="A133" s="91"/>
      <c r="B133" s="187"/>
      <c r="C133" s="187" t="s">
        <v>3</v>
      </c>
      <c r="D133" s="188">
        <v>1018324</v>
      </c>
      <c r="E133" s="173">
        <v>168504</v>
      </c>
      <c r="F133" s="173">
        <v>94033</v>
      </c>
      <c r="G133" s="173">
        <v>403902</v>
      </c>
      <c r="H133" s="173">
        <v>22958</v>
      </c>
      <c r="I133" s="173">
        <v>520893</v>
      </c>
      <c r="J133" s="173">
        <v>52674</v>
      </c>
      <c r="K133" s="173">
        <v>276253</v>
      </c>
      <c r="L133" s="173">
        <v>328927</v>
      </c>
      <c r="M133" s="174"/>
      <c r="N133" s="174"/>
      <c r="P133" s="174"/>
      <c r="Q133" s="174"/>
    </row>
    <row r="134" spans="1:17" ht="15.95" customHeight="1" x14ac:dyDescent="0.15">
      <c r="A134" s="189"/>
      <c r="B134" s="190">
        <v>2000</v>
      </c>
      <c r="C134" s="190" t="s">
        <v>0</v>
      </c>
      <c r="D134" s="191">
        <v>994987</v>
      </c>
      <c r="E134" s="177">
        <v>105492</v>
      </c>
      <c r="F134" s="177">
        <v>148690</v>
      </c>
      <c r="G134" s="177">
        <v>402108</v>
      </c>
      <c r="H134" s="177">
        <v>38693</v>
      </c>
      <c r="I134" s="177">
        <v>589491</v>
      </c>
      <c r="J134" s="177">
        <v>32365</v>
      </c>
      <c r="K134" s="177">
        <v>267639</v>
      </c>
      <c r="L134" s="177">
        <v>300004</v>
      </c>
      <c r="M134" s="174"/>
      <c r="N134" s="174"/>
      <c r="P134" s="174"/>
      <c r="Q134" s="174"/>
    </row>
    <row r="135" spans="1:17" ht="15.95" customHeight="1" x14ac:dyDescent="0.15">
      <c r="A135" s="89"/>
      <c r="B135" s="172"/>
      <c r="C135" s="172" t="s">
        <v>1</v>
      </c>
      <c r="D135" s="137">
        <v>1028594</v>
      </c>
      <c r="E135" s="173">
        <v>91056</v>
      </c>
      <c r="F135" s="173">
        <v>137464</v>
      </c>
      <c r="G135" s="173">
        <v>461406</v>
      </c>
      <c r="H135" s="173">
        <v>31196</v>
      </c>
      <c r="I135" s="173">
        <v>630066</v>
      </c>
      <c r="J135" s="173">
        <v>51063</v>
      </c>
      <c r="K135" s="173">
        <v>256409</v>
      </c>
      <c r="L135" s="173">
        <v>307472</v>
      </c>
      <c r="M135" s="174"/>
      <c r="N135" s="174"/>
      <c r="P135" s="174"/>
      <c r="Q135" s="174"/>
    </row>
    <row r="136" spans="1:17" ht="15.95" customHeight="1" x14ac:dyDescent="0.15">
      <c r="A136" s="189"/>
      <c r="B136" s="190"/>
      <c r="C136" s="190" t="s">
        <v>2</v>
      </c>
      <c r="D136" s="191">
        <v>1110714</v>
      </c>
      <c r="E136" s="177">
        <v>122440</v>
      </c>
      <c r="F136" s="177">
        <v>169009</v>
      </c>
      <c r="G136" s="177">
        <v>499437</v>
      </c>
      <c r="H136" s="177">
        <v>25549</v>
      </c>
      <c r="I136" s="177">
        <v>693995</v>
      </c>
      <c r="J136" s="177">
        <v>27894</v>
      </c>
      <c r="K136" s="177">
        <v>266385</v>
      </c>
      <c r="L136" s="177">
        <v>294279</v>
      </c>
      <c r="M136" s="174"/>
      <c r="N136" s="174"/>
      <c r="P136" s="174"/>
      <c r="Q136" s="174"/>
    </row>
    <row r="137" spans="1:17" ht="15.95" customHeight="1" x14ac:dyDescent="0.15">
      <c r="A137" s="91"/>
      <c r="B137" s="187"/>
      <c r="C137" s="187" t="s">
        <v>3</v>
      </c>
      <c r="D137" s="188">
        <v>1166768</v>
      </c>
      <c r="E137" s="173">
        <v>194334</v>
      </c>
      <c r="F137" s="173">
        <v>171203</v>
      </c>
      <c r="G137" s="173">
        <v>484828</v>
      </c>
      <c r="H137" s="173">
        <v>16657</v>
      </c>
      <c r="I137" s="173">
        <v>672688</v>
      </c>
      <c r="J137" s="173">
        <v>33293</v>
      </c>
      <c r="K137" s="173">
        <v>266453</v>
      </c>
      <c r="L137" s="173">
        <v>299746</v>
      </c>
      <c r="M137" s="174"/>
      <c r="N137" s="174"/>
      <c r="P137" s="174"/>
      <c r="Q137" s="174"/>
    </row>
    <row r="138" spans="1:17" ht="15.95" customHeight="1" x14ac:dyDescent="0.15">
      <c r="A138" s="189"/>
      <c r="B138" s="190">
        <v>2001</v>
      </c>
      <c r="C138" s="190" t="s">
        <v>0</v>
      </c>
      <c r="D138" s="191">
        <v>1121568</v>
      </c>
      <c r="E138" s="177">
        <v>120946</v>
      </c>
      <c r="F138" s="177">
        <v>149840</v>
      </c>
      <c r="G138" s="177">
        <v>508058</v>
      </c>
      <c r="H138" s="177">
        <v>13623</v>
      </c>
      <c r="I138" s="177">
        <v>671521</v>
      </c>
      <c r="J138" s="177">
        <v>55361</v>
      </c>
      <c r="K138" s="177">
        <v>273740</v>
      </c>
      <c r="L138" s="177">
        <v>329101</v>
      </c>
      <c r="M138" s="174"/>
      <c r="N138" s="174"/>
      <c r="P138" s="174"/>
      <c r="Q138" s="174"/>
    </row>
    <row r="139" spans="1:17" ht="15.95" customHeight="1" x14ac:dyDescent="0.15">
      <c r="A139" s="89"/>
      <c r="B139" s="172"/>
      <c r="C139" s="172" t="s">
        <v>1</v>
      </c>
      <c r="D139" s="137">
        <v>1208300</v>
      </c>
      <c r="E139" s="173">
        <v>128267</v>
      </c>
      <c r="F139" s="173">
        <v>207843</v>
      </c>
      <c r="G139" s="173">
        <v>509935</v>
      </c>
      <c r="H139" s="173">
        <v>40032</v>
      </c>
      <c r="I139" s="173">
        <v>757810</v>
      </c>
      <c r="J139" s="173">
        <v>46000</v>
      </c>
      <c r="K139" s="173">
        <v>276223</v>
      </c>
      <c r="L139" s="173">
        <v>322223</v>
      </c>
      <c r="M139" s="174"/>
      <c r="N139" s="174"/>
      <c r="P139" s="174"/>
      <c r="Q139" s="174"/>
    </row>
    <row r="140" spans="1:17" ht="15.95" customHeight="1" x14ac:dyDescent="0.15">
      <c r="A140" s="189"/>
      <c r="B140" s="190"/>
      <c r="C140" s="190" t="s">
        <v>2</v>
      </c>
      <c r="D140" s="191">
        <v>1295362</v>
      </c>
      <c r="E140" s="177">
        <v>224316</v>
      </c>
      <c r="F140" s="177">
        <v>201310</v>
      </c>
      <c r="G140" s="177">
        <v>489184</v>
      </c>
      <c r="H140" s="177">
        <v>15058</v>
      </c>
      <c r="I140" s="177">
        <v>705552</v>
      </c>
      <c r="J140" s="177">
        <v>70995</v>
      </c>
      <c r="K140" s="177">
        <v>294499</v>
      </c>
      <c r="L140" s="177">
        <v>365494</v>
      </c>
      <c r="M140" s="174"/>
      <c r="N140" s="174"/>
      <c r="P140" s="174"/>
      <c r="Q140" s="174"/>
    </row>
    <row r="141" spans="1:17" ht="15.95" customHeight="1" x14ac:dyDescent="0.15">
      <c r="A141" s="91"/>
      <c r="B141" s="187"/>
      <c r="C141" s="187" t="s">
        <v>3</v>
      </c>
      <c r="D141" s="188">
        <v>1308428</v>
      </c>
      <c r="E141" s="173">
        <v>278986</v>
      </c>
      <c r="F141" s="173">
        <v>234614</v>
      </c>
      <c r="G141" s="173">
        <v>413222</v>
      </c>
      <c r="H141" s="173">
        <v>32403</v>
      </c>
      <c r="I141" s="173">
        <v>680239</v>
      </c>
      <c r="J141" s="173">
        <v>50985</v>
      </c>
      <c r="K141" s="173">
        <v>298218</v>
      </c>
      <c r="L141" s="173">
        <v>349203</v>
      </c>
      <c r="M141" s="174"/>
      <c r="N141" s="174"/>
      <c r="P141" s="174"/>
      <c r="Q141" s="174"/>
    </row>
    <row r="142" spans="1:17" ht="15.95" customHeight="1" x14ac:dyDescent="0.15">
      <c r="A142" s="189"/>
      <c r="B142" s="190">
        <v>2002</v>
      </c>
      <c r="C142" s="190" t="s">
        <v>0</v>
      </c>
      <c r="D142" s="191">
        <v>1382943</v>
      </c>
      <c r="E142" s="177">
        <v>123861</v>
      </c>
      <c r="F142" s="177">
        <v>345037</v>
      </c>
      <c r="G142" s="177">
        <v>535903</v>
      </c>
      <c r="H142" s="177">
        <v>44570</v>
      </c>
      <c r="I142" s="177">
        <v>925510</v>
      </c>
      <c r="J142" s="177">
        <v>40674</v>
      </c>
      <c r="K142" s="177">
        <v>292898</v>
      </c>
      <c r="L142" s="177">
        <v>333572</v>
      </c>
      <c r="M142" s="174"/>
      <c r="N142" s="174"/>
      <c r="P142" s="174"/>
      <c r="Q142" s="174"/>
    </row>
    <row r="143" spans="1:17" ht="15.95" customHeight="1" x14ac:dyDescent="0.15">
      <c r="A143" s="89"/>
      <c r="B143" s="172"/>
      <c r="C143" s="172" t="s">
        <v>1</v>
      </c>
      <c r="D143" s="137">
        <v>1609918</v>
      </c>
      <c r="E143" s="173">
        <v>195337</v>
      </c>
      <c r="F143" s="173">
        <v>347063</v>
      </c>
      <c r="G143" s="173">
        <v>710078</v>
      </c>
      <c r="H143" s="173">
        <v>24691</v>
      </c>
      <c r="I143" s="173">
        <v>1081832</v>
      </c>
      <c r="J143" s="173">
        <v>58468</v>
      </c>
      <c r="K143" s="173">
        <v>274281</v>
      </c>
      <c r="L143" s="173">
        <v>332749</v>
      </c>
      <c r="M143" s="174"/>
      <c r="N143" s="174"/>
      <c r="P143" s="174"/>
      <c r="Q143" s="174"/>
    </row>
    <row r="144" spans="1:17" ht="15.95" customHeight="1" x14ac:dyDescent="0.15">
      <c r="A144" s="189"/>
      <c r="B144" s="190"/>
      <c r="C144" s="190" t="s">
        <v>2</v>
      </c>
      <c r="D144" s="191">
        <v>1797809</v>
      </c>
      <c r="E144" s="177">
        <v>280210</v>
      </c>
      <c r="F144" s="177">
        <v>382531</v>
      </c>
      <c r="G144" s="177">
        <v>782433</v>
      </c>
      <c r="H144" s="177">
        <v>21367</v>
      </c>
      <c r="I144" s="177">
        <v>1186331</v>
      </c>
      <c r="J144" s="177">
        <v>55287</v>
      </c>
      <c r="K144" s="177">
        <v>275981</v>
      </c>
      <c r="L144" s="177">
        <v>331268</v>
      </c>
      <c r="M144" s="174"/>
      <c r="N144" s="174"/>
      <c r="P144" s="174"/>
      <c r="Q144" s="174"/>
    </row>
    <row r="145" spans="1:17" ht="15.95" customHeight="1" x14ac:dyDescent="0.15">
      <c r="A145" s="91"/>
      <c r="B145" s="187"/>
      <c r="C145" s="187" t="s">
        <v>3</v>
      </c>
      <c r="D145" s="188">
        <v>1865925</v>
      </c>
      <c r="E145" s="173">
        <v>276449</v>
      </c>
      <c r="F145" s="173">
        <v>342677</v>
      </c>
      <c r="G145" s="173">
        <v>888695</v>
      </c>
      <c r="H145" s="173">
        <v>43831</v>
      </c>
      <c r="I145" s="173">
        <v>1275203</v>
      </c>
      <c r="J145" s="173">
        <v>45549</v>
      </c>
      <c r="K145" s="173">
        <v>268724</v>
      </c>
      <c r="L145" s="173">
        <v>314273</v>
      </c>
      <c r="M145" s="174"/>
      <c r="N145" s="174"/>
      <c r="P145" s="174"/>
      <c r="Q145" s="174"/>
    </row>
    <row r="146" spans="1:17" ht="15.95" customHeight="1" x14ac:dyDescent="0.15">
      <c r="A146" s="189"/>
      <c r="B146" s="190">
        <v>2003</v>
      </c>
      <c r="C146" s="190" t="s">
        <v>0</v>
      </c>
      <c r="D146" s="191">
        <v>1955427</v>
      </c>
      <c r="E146" s="177">
        <v>232998</v>
      </c>
      <c r="F146" s="177">
        <v>364170</v>
      </c>
      <c r="G146" s="177">
        <v>1005406</v>
      </c>
      <c r="H146" s="177">
        <v>33116</v>
      </c>
      <c r="I146" s="177">
        <v>1402692</v>
      </c>
      <c r="J146" s="177">
        <v>52796</v>
      </c>
      <c r="K146" s="177">
        <v>266941</v>
      </c>
      <c r="L146" s="177">
        <v>319737</v>
      </c>
      <c r="M146" s="174"/>
      <c r="N146" s="174"/>
      <c r="P146" s="174"/>
      <c r="Q146" s="174"/>
    </row>
    <row r="147" spans="1:17" ht="15.95" customHeight="1" x14ac:dyDescent="0.15">
      <c r="A147" s="89"/>
      <c r="B147" s="172"/>
      <c r="C147" s="172" t="s">
        <v>1</v>
      </c>
      <c r="D147" s="137">
        <v>2092112</v>
      </c>
      <c r="E147" s="173">
        <v>327971</v>
      </c>
      <c r="F147" s="173">
        <v>378184</v>
      </c>
      <c r="G147" s="173">
        <v>1062236</v>
      </c>
      <c r="H147" s="173">
        <v>40204</v>
      </c>
      <c r="I147" s="173">
        <v>1480624</v>
      </c>
      <c r="J147" s="173">
        <v>36455</v>
      </c>
      <c r="K147" s="173">
        <v>247062</v>
      </c>
      <c r="L147" s="173">
        <v>283517</v>
      </c>
      <c r="M147" s="174"/>
      <c r="N147" s="174"/>
      <c r="P147" s="174"/>
      <c r="Q147" s="174"/>
    </row>
    <row r="148" spans="1:17" ht="15.95" customHeight="1" x14ac:dyDescent="0.15">
      <c r="A148" s="189"/>
      <c r="B148" s="190"/>
      <c r="C148" s="190" t="s">
        <v>2</v>
      </c>
      <c r="D148" s="191">
        <v>2292143</v>
      </c>
      <c r="E148" s="177">
        <v>384077</v>
      </c>
      <c r="F148" s="177">
        <v>528078</v>
      </c>
      <c r="G148" s="177">
        <v>1084821</v>
      </c>
      <c r="H148" s="177">
        <v>27988</v>
      </c>
      <c r="I148" s="177">
        <v>1640887</v>
      </c>
      <c r="J148" s="177">
        <v>26430</v>
      </c>
      <c r="K148" s="177">
        <v>240749</v>
      </c>
      <c r="L148" s="177">
        <v>267179</v>
      </c>
      <c r="M148" s="174"/>
      <c r="N148" s="174"/>
      <c r="P148" s="174"/>
      <c r="Q148" s="174"/>
    </row>
    <row r="149" spans="1:17" ht="15.95" customHeight="1" x14ac:dyDescent="0.15">
      <c r="A149" s="91"/>
      <c r="B149" s="187"/>
      <c r="C149" s="187" t="s">
        <v>3</v>
      </c>
      <c r="D149" s="188">
        <v>2338962</v>
      </c>
      <c r="E149" s="173">
        <v>327550</v>
      </c>
      <c r="F149" s="173">
        <v>428036</v>
      </c>
      <c r="G149" s="173">
        <v>1276557</v>
      </c>
      <c r="H149" s="173">
        <v>17280</v>
      </c>
      <c r="I149" s="173">
        <v>1721873</v>
      </c>
      <c r="J149" s="173">
        <v>50357</v>
      </c>
      <c r="K149" s="173">
        <v>239182</v>
      </c>
      <c r="L149" s="173">
        <v>289539</v>
      </c>
      <c r="M149" s="174"/>
      <c r="N149" s="174"/>
      <c r="P149" s="174"/>
      <c r="Q149" s="174"/>
    </row>
    <row r="150" spans="1:17" ht="15.95" customHeight="1" x14ac:dyDescent="0.15">
      <c r="A150" s="189"/>
      <c r="B150" s="190">
        <v>2004</v>
      </c>
      <c r="C150" s="190" t="s">
        <v>0</v>
      </c>
      <c r="D150" s="191">
        <v>2421312</v>
      </c>
      <c r="E150" s="177">
        <v>387753</v>
      </c>
      <c r="F150" s="177">
        <v>407923</v>
      </c>
      <c r="G150" s="177">
        <v>1311895</v>
      </c>
      <c r="H150" s="177">
        <v>15683</v>
      </c>
      <c r="I150" s="177">
        <v>1735501</v>
      </c>
      <c r="J150" s="177">
        <v>44113</v>
      </c>
      <c r="K150" s="177">
        <v>253945</v>
      </c>
      <c r="L150" s="177">
        <v>298058</v>
      </c>
      <c r="M150" s="174"/>
      <c r="N150" s="174"/>
      <c r="P150" s="174"/>
      <c r="Q150" s="174"/>
    </row>
    <row r="151" spans="1:17" ht="15.95" customHeight="1" x14ac:dyDescent="0.15">
      <c r="A151" s="89"/>
      <c r="B151" s="172"/>
      <c r="C151" s="172" t="s">
        <v>1</v>
      </c>
      <c r="D151" s="137">
        <v>2505856</v>
      </c>
      <c r="E151" s="173">
        <v>408689</v>
      </c>
      <c r="F151" s="173">
        <v>469409</v>
      </c>
      <c r="G151" s="173">
        <v>1312430</v>
      </c>
      <c r="H151" s="173">
        <v>26082</v>
      </c>
      <c r="I151" s="173">
        <v>1807921</v>
      </c>
      <c r="J151" s="173">
        <v>39503</v>
      </c>
      <c r="K151" s="173">
        <v>249743</v>
      </c>
      <c r="L151" s="173">
        <v>289246</v>
      </c>
      <c r="M151" s="174"/>
      <c r="N151" s="174"/>
      <c r="P151" s="174"/>
      <c r="Q151" s="174"/>
    </row>
    <row r="152" spans="1:17" ht="15.95" customHeight="1" x14ac:dyDescent="0.15">
      <c r="A152" s="189"/>
      <c r="B152" s="190"/>
      <c r="C152" s="190" t="s">
        <v>2</v>
      </c>
      <c r="D152" s="191">
        <v>2544965</v>
      </c>
      <c r="E152" s="177">
        <v>428487</v>
      </c>
      <c r="F152" s="177">
        <v>448561</v>
      </c>
      <c r="G152" s="177">
        <v>1376601</v>
      </c>
      <c r="H152" s="177">
        <v>13059</v>
      </c>
      <c r="I152" s="177">
        <v>1838221</v>
      </c>
      <c r="J152" s="177">
        <v>25689</v>
      </c>
      <c r="K152" s="177">
        <v>252568</v>
      </c>
      <c r="L152" s="177">
        <v>278257</v>
      </c>
      <c r="M152" s="174"/>
      <c r="N152" s="174"/>
      <c r="P152" s="174"/>
      <c r="Q152" s="174"/>
    </row>
    <row r="153" spans="1:17" ht="15.95" customHeight="1" x14ac:dyDescent="0.15">
      <c r="A153" s="91"/>
      <c r="B153" s="187"/>
      <c r="C153" s="187" t="s">
        <v>3</v>
      </c>
      <c r="D153" s="188">
        <v>2694873</v>
      </c>
      <c r="E153" s="173">
        <v>368453</v>
      </c>
      <c r="F153" s="173">
        <v>581086</v>
      </c>
      <c r="G153" s="173">
        <v>1451779</v>
      </c>
      <c r="H153" s="173">
        <v>11889</v>
      </c>
      <c r="I153" s="173">
        <v>2044754</v>
      </c>
      <c r="J153" s="173">
        <v>38237</v>
      </c>
      <c r="K153" s="173">
        <v>243429</v>
      </c>
      <c r="L153" s="173">
        <v>281666</v>
      </c>
      <c r="M153" s="174"/>
      <c r="N153" s="174"/>
      <c r="P153" s="174"/>
      <c r="Q153" s="174"/>
    </row>
    <row r="154" spans="1:17" ht="15.95" customHeight="1" x14ac:dyDescent="0.15">
      <c r="A154" s="189"/>
      <c r="B154" s="190">
        <v>2005</v>
      </c>
      <c r="C154" s="190" t="s">
        <v>0</v>
      </c>
      <c r="D154" s="191">
        <v>2803819</v>
      </c>
      <c r="E154" s="177">
        <v>506635</v>
      </c>
      <c r="F154" s="177">
        <v>479724</v>
      </c>
      <c r="G154" s="177">
        <v>1508233</v>
      </c>
      <c r="H154" s="177">
        <v>24490</v>
      </c>
      <c r="I154" s="177">
        <v>2012447</v>
      </c>
      <c r="J154" s="177">
        <v>48450</v>
      </c>
      <c r="K154" s="177">
        <v>236287</v>
      </c>
      <c r="L154" s="177">
        <v>284737</v>
      </c>
      <c r="M154" s="174"/>
      <c r="N154" s="174"/>
      <c r="P154" s="174"/>
      <c r="Q154" s="174"/>
    </row>
    <row r="155" spans="1:17" ht="15.95" customHeight="1" x14ac:dyDescent="0.15">
      <c r="A155" s="89"/>
      <c r="B155" s="172"/>
      <c r="C155" s="172" t="s">
        <v>1</v>
      </c>
      <c r="D155" s="137">
        <v>2902830</v>
      </c>
      <c r="E155" s="173">
        <v>339026</v>
      </c>
      <c r="F155" s="173">
        <v>577763</v>
      </c>
      <c r="G155" s="173">
        <v>1652294</v>
      </c>
      <c r="H155" s="173">
        <v>29377</v>
      </c>
      <c r="I155" s="173">
        <v>2259434</v>
      </c>
      <c r="J155" s="173">
        <v>69225</v>
      </c>
      <c r="K155" s="173">
        <v>235145</v>
      </c>
      <c r="L155" s="173">
        <v>304370</v>
      </c>
      <c r="M155" s="174"/>
      <c r="N155" s="174"/>
      <c r="P155" s="174"/>
      <c r="Q155" s="174"/>
    </row>
    <row r="156" spans="1:17" ht="15.95" customHeight="1" x14ac:dyDescent="0.15">
      <c r="A156" s="189"/>
      <c r="B156" s="190"/>
      <c r="C156" s="190" t="s">
        <v>2</v>
      </c>
      <c r="D156" s="191">
        <v>3133099</v>
      </c>
      <c r="E156" s="177">
        <v>436399</v>
      </c>
      <c r="F156" s="177">
        <v>581747</v>
      </c>
      <c r="G156" s="177">
        <v>1771472</v>
      </c>
      <c r="H156" s="177">
        <v>26503</v>
      </c>
      <c r="I156" s="177">
        <v>2379722</v>
      </c>
      <c r="J156" s="177">
        <v>93905</v>
      </c>
      <c r="K156" s="177">
        <v>223073</v>
      </c>
      <c r="L156" s="177">
        <v>316978</v>
      </c>
      <c r="M156" s="174"/>
      <c r="N156" s="174"/>
      <c r="P156" s="174"/>
      <c r="Q156" s="174"/>
    </row>
    <row r="157" spans="1:17" ht="15.95" customHeight="1" x14ac:dyDescent="0.15">
      <c r="A157" s="91"/>
      <c r="B157" s="187"/>
      <c r="C157" s="187" t="s">
        <v>3</v>
      </c>
      <c r="D157" s="188">
        <v>3138272</v>
      </c>
      <c r="E157" s="173">
        <v>299726</v>
      </c>
      <c r="F157" s="173">
        <v>426591</v>
      </c>
      <c r="G157" s="173">
        <v>1983449</v>
      </c>
      <c r="H157" s="173">
        <v>17853</v>
      </c>
      <c r="I157" s="173">
        <v>2427893</v>
      </c>
      <c r="J157" s="173">
        <v>121015</v>
      </c>
      <c r="K157" s="173">
        <v>289638</v>
      </c>
      <c r="L157" s="173">
        <v>410653</v>
      </c>
      <c r="M157" s="174"/>
      <c r="N157" s="174"/>
      <c r="P157" s="174"/>
      <c r="Q157" s="174"/>
    </row>
    <row r="158" spans="1:17" ht="15.95" customHeight="1" x14ac:dyDescent="0.15">
      <c r="A158" s="189"/>
      <c r="B158" s="190">
        <v>2006</v>
      </c>
      <c r="C158" s="190" t="s">
        <v>0</v>
      </c>
      <c r="D158" s="191">
        <v>3015924</v>
      </c>
      <c r="E158" s="177">
        <v>358165</v>
      </c>
      <c r="F158" s="177">
        <v>174080</v>
      </c>
      <c r="G158" s="177">
        <v>2090397</v>
      </c>
      <c r="H158" s="177">
        <v>15166</v>
      </c>
      <c r="I158" s="177">
        <v>2279643</v>
      </c>
      <c r="J158" s="177">
        <v>3722</v>
      </c>
      <c r="K158" s="177">
        <v>374394</v>
      </c>
      <c r="L158" s="177">
        <v>378116</v>
      </c>
      <c r="M158" s="174"/>
      <c r="N158" s="174"/>
      <c r="P158" s="174"/>
      <c r="Q158" s="174"/>
    </row>
    <row r="159" spans="1:17" ht="15.95" customHeight="1" x14ac:dyDescent="0.15">
      <c r="A159" s="89"/>
      <c r="B159" s="172"/>
      <c r="C159" s="172" t="s">
        <v>1</v>
      </c>
      <c r="D159" s="137">
        <v>3131180</v>
      </c>
      <c r="E159" s="173">
        <v>608029</v>
      </c>
      <c r="F159" s="173">
        <v>474462</v>
      </c>
      <c r="G159" s="173">
        <v>1646397</v>
      </c>
      <c r="H159" s="173">
        <v>97945</v>
      </c>
      <c r="I159" s="173">
        <v>2218804</v>
      </c>
      <c r="J159" s="173">
        <v>46288</v>
      </c>
      <c r="K159" s="173">
        <v>258059</v>
      </c>
      <c r="L159" s="173">
        <v>304347</v>
      </c>
      <c r="M159" s="174"/>
      <c r="N159" s="174"/>
      <c r="P159" s="174"/>
      <c r="Q159" s="174"/>
    </row>
    <row r="160" spans="1:17" ht="15.95" customHeight="1" x14ac:dyDescent="0.15">
      <c r="A160" s="189"/>
      <c r="B160" s="190"/>
      <c r="C160" s="190" t="s">
        <v>2</v>
      </c>
      <c r="D160" s="191">
        <v>3144206</v>
      </c>
      <c r="E160" s="177">
        <v>790048</v>
      </c>
      <c r="F160" s="177">
        <v>618533</v>
      </c>
      <c r="G160" s="177">
        <v>1402970</v>
      </c>
      <c r="H160" s="177">
        <v>42913</v>
      </c>
      <c r="I160" s="177">
        <v>2064416</v>
      </c>
      <c r="J160" s="177">
        <v>56649</v>
      </c>
      <c r="K160" s="177">
        <v>233093</v>
      </c>
      <c r="L160" s="177">
        <v>289742</v>
      </c>
      <c r="M160" s="174"/>
      <c r="N160" s="174"/>
    </row>
    <row r="161" spans="1:14" ht="15.95" customHeight="1" x14ac:dyDescent="0.15">
      <c r="A161" s="91"/>
      <c r="B161" s="187"/>
      <c r="C161" s="187" t="s">
        <v>3</v>
      </c>
      <c r="D161" s="188">
        <v>3356789</v>
      </c>
      <c r="E161" s="173">
        <v>661579</v>
      </c>
      <c r="F161" s="173">
        <v>1002133</v>
      </c>
      <c r="G161" s="173">
        <v>1393305</v>
      </c>
      <c r="H161" s="173">
        <v>18090</v>
      </c>
      <c r="I161" s="173">
        <v>2413528</v>
      </c>
      <c r="J161" s="173">
        <v>37103</v>
      </c>
      <c r="K161" s="173">
        <v>244579</v>
      </c>
      <c r="L161" s="173">
        <v>281682</v>
      </c>
      <c r="M161" s="174"/>
      <c r="N161" s="174"/>
    </row>
    <row r="162" spans="1:14" ht="15.95" customHeight="1" x14ac:dyDescent="0.15">
      <c r="A162" s="189"/>
      <c r="B162" s="190">
        <v>2007</v>
      </c>
      <c r="C162" s="190" t="s">
        <v>0</v>
      </c>
      <c r="D162" s="191">
        <v>3196716</v>
      </c>
      <c r="E162" s="177">
        <v>317404</v>
      </c>
      <c r="F162" s="177">
        <v>518137</v>
      </c>
      <c r="G162" s="177">
        <v>2039724</v>
      </c>
      <c r="H162" s="177">
        <v>34632</v>
      </c>
      <c r="I162" s="177">
        <v>2592493</v>
      </c>
      <c r="J162" s="177">
        <v>77901</v>
      </c>
      <c r="K162" s="177">
        <v>208918</v>
      </c>
      <c r="L162" s="177">
        <v>286819</v>
      </c>
      <c r="M162" s="174"/>
      <c r="N162" s="174"/>
    </row>
    <row r="163" spans="1:14" ht="15.95" customHeight="1" x14ac:dyDescent="0.15">
      <c r="A163" s="89"/>
      <c r="B163" s="172"/>
      <c r="C163" s="172" t="s">
        <v>1</v>
      </c>
      <c r="D163" s="137">
        <v>3331579</v>
      </c>
      <c r="E163" s="173">
        <v>426508</v>
      </c>
      <c r="F163" s="173">
        <v>453324</v>
      </c>
      <c r="G163" s="173">
        <v>2156963</v>
      </c>
      <c r="H163" s="173">
        <v>55326</v>
      </c>
      <c r="I163" s="173">
        <v>2665613</v>
      </c>
      <c r="J163" s="173">
        <v>39591</v>
      </c>
      <c r="K163" s="173">
        <v>199867</v>
      </c>
      <c r="L163" s="173">
        <v>239458</v>
      </c>
      <c r="M163" s="174"/>
      <c r="N163" s="174"/>
    </row>
    <row r="164" spans="1:14" ht="15.95" customHeight="1" x14ac:dyDescent="0.15">
      <c r="A164" s="189"/>
      <c r="B164" s="190"/>
      <c r="C164" s="190" t="s">
        <v>2</v>
      </c>
      <c r="D164" s="191">
        <v>3578869</v>
      </c>
      <c r="E164" s="177">
        <v>503410</v>
      </c>
      <c r="F164" s="177">
        <v>681313</v>
      </c>
      <c r="G164" s="177">
        <v>2126841</v>
      </c>
      <c r="H164" s="177">
        <v>29675</v>
      </c>
      <c r="I164" s="177">
        <v>2837829</v>
      </c>
      <c r="J164" s="177">
        <v>51178</v>
      </c>
      <c r="K164" s="177">
        <v>186452</v>
      </c>
      <c r="L164" s="177">
        <v>237630</v>
      </c>
      <c r="M164" s="174"/>
      <c r="N164" s="174"/>
    </row>
    <row r="165" spans="1:14" ht="15.95" customHeight="1" x14ac:dyDescent="0.15">
      <c r="A165" s="91"/>
      <c r="B165" s="187"/>
      <c r="C165" s="187" t="s">
        <v>3</v>
      </c>
      <c r="D165" s="188">
        <v>3872261</v>
      </c>
      <c r="E165" s="173">
        <v>526603</v>
      </c>
      <c r="F165" s="173">
        <v>797252</v>
      </c>
      <c r="G165" s="173">
        <v>2302939</v>
      </c>
      <c r="H165" s="173">
        <v>38634</v>
      </c>
      <c r="I165" s="173">
        <v>3138825</v>
      </c>
      <c r="J165" s="173">
        <v>52639</v>
      </c>
      <c r="K165" s="173">
        <v>154194</v>
      </c>
      <c r="L165" s="173">
        <v>206833</v>
      </c>
      <c r="M165" s="174"/>
      <c r="N165" s="174"/>
    </row>
    <row r="166" spans="1:14" ht="15.95" customHeight="1" x14ac:dyDescent="0.15">
      <c r="A166" s="189"/>
      <c r="B166" s="190">
        <v>2008</v>
      </c>
      <c r="C166" s="190" t="s">
        <v>0</v>
      </c>
      <c r="D166" s="191">
        <v>3964592</v>
      </c>
      <c r="E166" s="177">
        <v>457105</v>
      </c>
      <c r="F166" s="177">
        <v>618990</v>
      </c>
      <c r="G166" s="177">
        <v>2659202</v>
      </c>
      <c r="H166" s="177">
        <v>45926</v>
      </c>
      <c r="I166" s="177">
        <v>3324118</v>
      </c>
      <c r="J166" s="177">
        <v>40963</v>
      </c>
      <c r="K166" s="177">
        <v>142406</v>
      </c>
      <c r="L166" s="177">
        <v>183369</v>
      </c>
      <c r="M166" s="174"/>
      <c r="N166" s="174"/>
    </row>
    <row r="167" spans="1:14" ht="15.95" customHeight="1" x14ac:dyDescent="0.15">
      <c r="A167" s="89"/>
      <c r="B167" s="172"/>
      <c r="C167" s="172" t="s">
        <v>1</v>
      </c>
      <c r="D167" s="137">
        <v>4129337</v>
      </c>
      <c r="E167" s="173">
        <v>557420</v>
      </c>
      <c r="F167" s="173">
        <v>622165</v>
      </c>
      <c r="G167" s="173">
        <v>2736134</v>
      </c>
      <c r="H167" s="173">
        <v>21625</v>
      </c>
      <c r="I167" s="173">
        <v>3379924</v>
      </c>
      <c r="J167" s="173">
        <v>45262</v>
      </c>
      <c r="K167" s="173">
        <v>146731</v>
      </c>
      <c r="L167" s="173">
        <v>191993</v>
      </c>
      <c r="M167" s="174"/>
      <c r="N167" s="174"/>
    </row>
    <row r="168" spans="1:14" ht="15.95" customHeight="1" x14ac:dyDescent="0.15">
      <c r="A168" s="189"/>
      <c r="B168" s="190"/>
      <c r="C168" s="190" t="s">
        <v>2</v>
      </c>
      <c r="D168" s="191">
        <v>4026401</v>
      </c>
      <c r="E168" s="177">
        <v>619556</v>
      </c>
      <c r="F168" s="177">
        <v>449463</v>
      </c>
      <c r="G168" s="177">
        <v>2701625</v>
      </c>
      <c r="H168" s="177">
        <v>25386</v>
      </c>
      <c r="I168" s="177">
        <v>3176474</v>
      </c>
      <c r="J168" s="177">
        <v>78564</v>
      </c>
      <c r="K168" s="177">
        <v>151807</v>
      </c>
      <c r="L168" s="177">
        <v>230371</v>
      </c>
      <c r="M168" s="174"/>
      <c r="N168" s="174"/>
    </row>
    <row r="169" spans="1:14" ht="15.95" customHeight="1" x14ac:dyDescent="0.15">
      <c r="A169" s="91"/>
      <c r="B169" s="187"/>
      <c r="C169" s="187" t="s">
        <v>3</v>
      </c>
      <c r="D169" s="188">
        <v>3625596</v>
      </c>
      <c r="E169" s="173">
        <v>535499</v>
      </c>
      <c r="F169" s="173">
        <v>220388</v>
      </c>
      <c r="G169" s="173">
        <v>2609726</v>
      </c>
      <c r="H169" s="173">
        <v>31576</v>
      </c>
      <c r="I169" s="173">
        <v>2861690</v>
      </c>
      <c r="J169" s="173">
        <v>53913</v>
      </c>
      <c r="K169" s="173">
        <v>174494</v>
      </c>
      <c r="L169" s="173">
        <v>228407</v>
      </c>
      <c r="M169" s="174"/>
      <c r="N169" s="174"/>
    </row>
    <row r="170" spans="1:14" ht="15.95" customHeight="1" x14ac:dyDescent="0.15">
      <c r="A170" s="189"/>
      <c r="B170" s="190">
        <v>2009</v>
      </c>
      <c r="C170" s="190" t="s">
        <v>0</v>
      </c>
      <c r="D170" s="191">
        <v>3531059</v>
      </c>
      <c r="E170" s="177">
        <v>495917</v>
      </c>
      <c r="F170" s="177">
        <v>441515</v>
      </c>
      <c r="G170" s="177">
        <v>2281851</v>
      </c>
      <c r="H170" s="177">
        <v>39508</v>
      </c>
      <c r="I170" s="177">
        <v>2762874</v>
      </c>
      <c r="J170" s="177">
        <v>92811</v>
      </c>
      <c r="K170" s="177">
        <v>179457</v>
      </c>
      <c r="L170" s="177">
        <v>272268</v>
      </c>
      <c r="M170" s="174"/>
      <c r="N170" s="174"/>
    </row>
    <row r="171" spans="1:14" ht="15.95" customHeight="1" x14ac:dyDescent="0.15">
      <c r="A171" s="89"/>
      <c r="B171" s="172"/>
      <c r="C171" s="172" t="s">
        <v>1</v>
      </c>
      <c r="D171" s="137">
        <v>3563142</v>
      </c>
      <c r="E171" s="173">
        <v>628763</v>
      </c>
      <c r="F171" s="173">
        <v>535395</v>
      </c>
      <c r="G171" s="173">
        <v>2092569</v>
      </c>
      <c r="H171" s="173">
        <v>23925</v>
      </c>
      <c r="I171" s="173">
        <v>2651889</v>
      </c>
      <c r="J171" s="173">
        <v>67492</v>
      </c>
      <c r="K171" s="173">
        <v>214998</v>
      </c>
      <c r="L171" s="173">
        <v>282490</v>
      </c>
      <c r="M171" s="174"/>
      <c r="N171" s="174"/>
    </row>
    <row r="172" spans="1:14" ht="15.95" customHeight="1" x14ac:dyDescent="0.15">
      <c r="A172" s="189"/>
      <c r="B172" s="190"/>
      <c r="C172" s="190" t="s">
        <v>2</v>
      </c>
      <c r="D172" s="191">
        <v>3351384</v>
      </c>
      <c r="E172" s="177">
        <v>438840</v>
      </c>
      <c r="F172" s="177">
        <v>417521</v>
      </c>
      <c r="G172" s="177">
        <v>2069629</v>
      </c>
      <c r="H172" s="177">
        <v>40842</v>
      </c>
      <c r="I172" s="177">
        <v>2527992</v>
      </c>
      <c r="J172" s="177">
        <v>155601</v>
      </c>
      <c r="K172" s="177">
        <v>228951</v>
      </c>
      <c r="L172" s="177">
        <v>384552</v>
      </c>
      <c r="M172" s="174"/>
      <c r="N172" s="174"/>
    </row>
    <row r="173" spans="1:14" ht="15.95" customHeight="1" x14ac:dyDescent="0.15">
      <c r="A173" s="91"/>
      <c r="B173" s="187"/>
      <c r="C173" s="187" t="s">
        <v>3</v>
      </c>
      <c r="D173" s="188">
        <v>3284918</v>
      </c>
      <c r="E173" s="173">
        <v>571200</v>
      </c>
      <c r="F173" s="173">
        <v>366734</v>
      </c>
      <c r="G173" s="173">
        <v>1830823</v>
      </c>
      <c r="H173" s="173">
        <v>33555</v>
      </c>
      <c r="I173" s="173">
        <v>2231112</v>
      </c>
      <c r="J173" s="173">
        <v>156976</v>
      </c>
      <c r="K173" s="173">
        <v>325630</v>
      </c>
      <c r="L173" s="173">
        <v>482606</v>
      </c>
      <c r="M173" s="174"/>
      <c r="N173" s="174"/>
    </row>
    <row r="174" spans="1:14" ht="15.95" customHeight="1" x14ac:dyDescent="0.15">
      <c r="A174" s="189"/>
      <c r="B174" s="190">
        <v>2010</v>
      </c>
      <c r="C174" s="190" t="s">
        <v>0</v>
      </c>
      <c r="D174" s="191">
        <v>3186274</v>
      </c>
      <c r="E174" s="177">
        <v>500735</v>
      </c>
      <c r="F174" s="177">
        <v>476523</v>
      </c>
      <c r="G174" s="177">
        <v>1675608</v>
      </c>
      <c r="H174" s="177">
        <v>196354</v>
      </c>
      <c r="I174" s="177">
        <v>2348485</v>
      </c>
      <c r="J174" s="177">
        <v>78905</v>
      </c>
      <c r="K174" s="177">
        <v>258149</v>
      </c>
      <c r="L174" s="177">
        <v>337054</v>
      </c>
      <c r="M174" s="174"/>
      <c r="N174" s="174"/>
    </row>
    <row r="175" spans="1:14" ht="15.95" customHeight="1" x14ac:dyDescent="0.15">
      <c r="A175" s="89"/>
      <c r="B175" s="172"/>
      <c r="C175" s="172" t="s">
        <v>1</v>
      </c>
      <c r="D175" s="137">
        <v>2996092</v>
      </c>
      <c r="E175" s="173">
        <v>466351</v>
      </c>
      <c r="F175" s="173">
        <v>304679</v>
      </c>
      <c r="G175" s="173">
        <v>1853546</v>
      </c>
      <c r="H175" s="173">
        <v>30883</v>
      </c>
      <c r="I175" s="173">
        <v>2189108</v>
      </c>
      <c r="J175" s="173">
        <v>48981</v>
      </c>
      <c r="K175" s="173">
        <v>291652</v>
      </c>
      <c r="L175" s="173">
        <v>340633</v>
      </c>
      <c r="M175" s="174"/>
      <c r="N175" s="174"/>
    </row>
    <row r="176" spans="1:14" ht="15.95" customHeight="1" x14ac:dyDescent="0.15">
      <c r="A176" s="189"/>
      <c r="B176" s="190"/>
      <c r="C176" s="190" t="s">
        <v>2</v>
      </c>
      <c r="D176" s="191">
        <v>2909884</v>
      </c>
      <c r="E176" s="177">
        <v>504635</v>
      </c>
      <c r="F176" s="177">
        <v>381973</v>
      </c>
      <c r="G176" s="177">
        <v>1658356</v>
      </c>
      <c r="H176" s="177">
        <v>29611</v>
      </c>
      <c r="I176" s="177">
        <v>2069940</v>
      </c>
      <c r="J176" s="177">
        <v>43749</v>
      </c>
      <c r="K176" s="177">
        <v>291560</v>
      </c>
      <c r="L176" s="177">
        <v>335309</v>
      </c>
      <c r="M176" s="174"/>
      <c r="N176" s="174"/>
    </row>
    <row r="177" spans="1:14" ht="15.95" customHeight="1" x14ac:dyDescent="0.15">
      <c r="A177" s="91"/>
      <c r="B177" s="187"/>
      <c r="C177" s="187" t="s">
        <v>3</v>
      </c>
      <c r="D177" s="188">
        <v>3085047</v>
      </c>
      <c r="E177" s="173">
        <v>457723</v>
      </c>
      <c r="F177" s="173">
        <v>686778</v>
      </c>
      <c r="G177" s="173">
        <v>1543790</v>
      </c>
      <c r="H177" s="173">
        <v>84074</v>
      </c>
      <c r="I177" s="173">
        <v>2314642</v>
      </c>
      <c r="J177" s="173">
        <v>92759</v>
      </c>
      <c r="K177" s="173">
        <v>219923</v>
      </c>
      <c r="L177" s="173">
        <v>312682</v>
      </c>
      <c r="M177" s="174"/>
      <c r="N177" s="174"/>
    </row>
    <row r="178" spans="1:14" ht="15.95" customHeight="1" x14ac:dyDescent="0.15">
      <c r="A178" s="189"/>
      <c r="B178" s="190">
        <v>2011</v>
      </c>
      <c r="C178" s="190" t="s">
        <v>0</v>
      </c>
      <c r="D178" s="191">
        <v>3228196</v>
      </c>
      <c r="E178" s="177">
        <v>401825</v>
      </c>
      <c r="F178" s="177">
        <v>600302</v>
      </c>
      <c r="G178" s="177">
        <v>1891311</v>
      </c>
      <c r="H178" s="177">
        <v>32955</v>
      </c>
      <c r="I178" s="177">
        <v>2524568</v>
      </c>
      <c r="J178" s="177">
        <v>41872</v>
      </c>
      <c r="K178" s="177">
        <v>259931</v>
      </c>
      <c r="L178" s="177">
        <v>301803</v>
      </c>
      <c r="M178" s="174"/>
      <c r="N178" s="174"/>
    </row>
    <row r="179" spans="1:14" ht="15.95" customHeight="1" x14ac:dyDescent="0.15">
      <c r="A179" s="89"/>
      <c r="B179" s="172"/>
      <c r="C179" s="172" t="s">
        <v>1</v>
      </c>
      <c r="D179" s="137">
        <v>3185644</v>
      </c>
      <c r="E179" s="173">
        <v>526837</v>
      </c>
      <c r="F179" s="173">
        <v>359273</v>
      </c>
      <c r="G179" s="173">
        <v>1917095</v>
      </c>
      <c r="H179" s="173">
        <v>26206</v>
      </c>
      <c r="I179" s="173">
        <v>2302574</v>
      </c>
      <c r="J179" s="173">
        <v>101994</v>
      </c>
      <c r="K179" s="173">
        <v>254239</v>
      </c>
      <c r="L179" s="173">
        <v>356233</v>
      </c>
      <c r="M179" s="174"/>
      <c r="N179" s="174"/>
    </row>
    <row r="180" spans="1:14" ht="15.95" customHeight="1" x14ac:dyDescent="0.15">
      <c r="A180" s="189"/>
      <c r="B180" s="190"/>
      <c r="C180" s="190" t="s">
        <v>2</v>
      </c>
      <c r="D180" s="191">
        <v>3077892</v>
      </c>
      <c r="E180" s="177">
        <v>398019</v>
      </c>
      <c r="F180" s="177">
        <v>419185</v>
      </c>
      <c r="G180" s="177">
        <v>1878895</v>
      </c>
      <c r="H180" s="177">
        <v>95514</v>
      </c>
      <c r="I180" s="177">
        <v>2393594</v>
      </c>
      <c r="J180" s="177">
        <v>37667</v>
      </c>
      <c r="K180" s="177">
        <v>248612</v>
      </c>
      <c r="L180" s="177">
        <v>286279</v>
      </c>
      <c r="M180" s="174"/>
      <c r="N180" s="174"/>
    </row>
    <row r="181" spans="1:14" ht="15.95" customHeight="1" x14ac:dyDescent="0.15">
      <c r="A181" s="91"/>
      <c r="B181" s="187"/>
      <c r="C181" s="187" t="s">
        <v>3</v>
      </c>
      <c r="D181" s="188">
        <v>3666015</v>
      </c>
      <c r="E181" s="173">
        <v>404548</v>
      </c>
      <c r="F181" s="173">
        <v>980541</v>
      </c>
      <c r="G181" s="173">
        <v>1863977</v>
      </c>
      <c r="H181" s="173">
        <v>29888</v>
      </c>
      <c r="I181" s="173">
        <v>2874406</v>
      </c>
      <c r="J181" s="173">
        <v>145696</v>
      </c>
      <c r="K181" s="173">
        <v>241365</v>
      </c>
      <c r="L181" s="173">
        <v>387061</v>
      </c>
      <c r="M181" s="174"/>
      <c r="N181" s="174"/>
    </row>
    <row r="182" spans="1:14" ht="15.95" customHeight="1" x14ac:dyDescent="0.15">
      <c r="A182" s="189"/>
      <c r="B182" s="190">
        <v>2012</v>
      </c>
      <c r="C182" s="190" t="s">
        <v>0</v>
      </c>
      <c r="D182" s="191">
        <v>3892082</v>
      </c>
      <c r="E182" s="177">
        <v>487271</v>
      </c>
      <c r="F182" s="177">
        <v>628414</v>
      </c>
      <c r="G182" s="177">
        <v>2315086</v>
      </c>
      <c r="H182" s="177">
        <v>36509</v>
      </c>
      <c r="I182" s="177">
        <v>2980009</v>
      </c>
      <c r="J182" s="177">
        <v>92222</v>
      </c>
      <c r="K182" s="177">
        <v>332580</v>
      </c>
      <c r="L182" s="177">
        <v>424802</v>
      </c>
      <c r="M182" s="174"/>
      <c r="N182" s="174"/>
    </row>
    <row r="183" spans="1:14" ht="15.95" customHeight="1" x14ac:dyDescent="0.15">
      <c r="A183" s="89"/>
      <c r="B183" s="172"/>
      <c r="C183" s="172" t="s">
        <v>1</v>
      </c>
      <c r="D183" s="137">
        <v>3869862</v>
      </c>
      <c r="E183" s="173">
        <v>419213</v>
      </c>
      <c r="F183" s="173">
        <v>460698</v>
      </c>
      <c r="G183" s="173">
        <v>2527165</v>
      </c>
      <c r="H183" s="173">
        <v>74893</v>
      </c>
      <c r="I183" s="173">
        <v>3062756</v>
      </c>
      <c r="J183" s="173">
        <v>63492</v>
      </c>
      <c r="K183" s="173">
        <v>324401</v>
      </c>
      <c r="L183" s="173">
        <v>387893</v>
      </c>
      <c r="M183" s="174"/>
      <c r="N183" s="174"/>
    </row>
    <row r="184" spans="1:14" ht="15.95" customHeight="1" x14ac:dyDescent="0.15">
      <c r="A184" s="189"/>
      <c r="B184" s="190"/>
      <c r="C184" s="190" t="s">
        <v>2</v>
      </c>
      <c r="D184" s="191">
        <v>4019928</v>
      </c>
      <c r="E184" s="177">
        <v>399896</v>
      </c>
      <c r="F184" s="177">
        <v>546304</v>
      </c>
      <c r="G184" s="177">
        <v>2631519</v>
      </c>
      <c r="H184" s="177">
        <v>60905</v>
      </c>
      <c r="I184" s="177">
        <v>3238728</v>
      </c>
      <c r="J184" s="177">
        <v>73867</v>
      </c>
      <c r="K184" s="177">
        <v>307437</v>
      </c>
      <c r="L184" s="177">
        <v>381304</v>
      </c>
      <c r="M184" s="174"/>
      <c r="N184" s="174"/>
    </row>
    <row r="185" spans="1:14" ht="15.95" customHeight="1" x14ac:dyDescent="0.15">
      <c r="A185" s="91"/>
      <c r="B185" s="187"/>
      <c r="C185" s="187" t="s">
        <v>3</v>
      </c>
      <c r="D185" s="188">
        <v>4072903</v>
      </c>
      <c r="E185" s="173">
        <v>576258</v>
      </c>
      <c r="F185" s="173">
        <v>449362</v>
      </c>
      <c r="G185" s="173">
        <v>2567535</v>
      </c>
      <c r="H185" s="173">
        <v>27559</v>
      </c>
      <c r="I185" s="173">
        <v>3044456</v>
      </c>
      <c r="J185" s="173">
        <v>121312</v>
      </c>
      <c r="K185" s="173">
        <v>330877</v>
      </c>
      <c r="L185" s="173">
        <v>452189</v>
      </c>
      <c r="M185" s="174"/>
      <c r="N185" s="174"/>
    </row>
    <row r="186" spans="1:14" ht="15.95" customHeight="1" x14ac:dyDescent="0.15">
      <c r="A186" s="189"/>
      <c r="B186" s="190">
        <v>2013</v>
      </c>
      <c r="C186" s="190" t="s">
        <v>0</v>
      </c>
      <c r="D186" s="191">
        <v>4264367</v>
      </c>
      <c r="E186" s="177">
        <v>575639</v>
      </c>
      <c r="F186" s="177">
        <v>763271</v>
      </c>
      <c r="G186" s="177">
        <v>2438376</v>
      </c>
      <c r="H186" s="177">
        <v>114087</v>
      </c>
      <c r="I186" s="177">
        <v>3315734</v>
      </c>
      <c r="J186" s="177">
        <v>73361</v>
      </c>
      <c r="K186" s="177">
        <v>299633</v>
      </c>
      <c r="L186" s="177">
        <v>372994</v>
      </c>
      <c r="M186" s="174"/>
      <c r="N186" s="174"/>
    </row>
    <row r="187" spans="1:14" ht="15.95" customHeight="1" x14ac:dyDescent="0.15">
      <c r="A187" s="89"/>
      <c r="B187" s="172"/>
      <c r="C187" s="172" t="s">
        <v>1</v>
      </c>
      <c r="D187" s="137">
        <v>4300998</v>
      </c>
      <c r="E187" s="173">
        <v>574431</v>
      </c>
      <c r="F187" s="173">
        <v>612195</v>
      </c>
      <c r="G187" s="173">
        <v>2629438</v>
      </c>
      <c r="H187" s="173">
        <v>45107</v>
      </c>
      <c r="I187" s="173">
        <v>3286740</v>
      </c>
      <c r="J187" s="173">
        <v>128336</v>
      </c>
      <c r="K187" s="173">
        <v>311491</v>
      </c>
      <c r="L187" s="173">
        <v>439827</v>
      </c>
      <c r="M187" s="174"/>
      <c r="N187" s="174"/>
    </row>
    <row r="188" spans="1:14" ht="15.95" customHeight="1" x14ac:dyDescent="0.15">
      <c r="A188" s="189"/>
      <c r="B188" s="190"/>
      <c r="C188" s="190" t="s">
        <v>2</v>
      </c>
      <c r="D188" s="191">
        <v>4480098</v>
      </c>
      <c r="E188" s="177">
        <v>442907</v>
      </c>
      <c r="F188" s="177">
        <v>714783</v>
      </c>
      <c r="G188" s="177">
        <v>2821999</v>
      </c>
      <c r="H188" s="177">
        <v>102701</v>
      </c>
      <c r="I188" s="177">
        <v>3639483</v>
      </c>
      <c r="J188" s="177">
        <v>76569</v>
      </c>
      <c r="K188" s="177">
        <v>321139</v>
      </c>
      <c r="L188" s="177">
        <v>397708</v>
      </c>
      <c r="M188" s="174"/>
      <c r="N188" s="174"/>
    </row>
    <row r="189" spans="1:14" ht="15.95" customHeight="1" x14ac:dyDescent="0.15">
      <c r="A189" s="91"/>
      <c r="B189" s="187"/>
      <c r="C189" s="187" t="s">
        <v>3</v>
      </c>
      <c r="D189" s="188">
        <v>4700401</v>
      </c>
      <c r="E189" s="173">
        <v>630688</v>
      </c>
      <c r="F189" s="173">
        <v>629578</v>
      </c>
      <c r="G189" s="173">
        <v>2936238</v>
      </c>
      <c r="H189" s="173">
        <v>33253</v>
      </c>
      <c r="I189" s="173">
        <v>3599069</v>
      </c>
      <c r="J189" s="173">
        <v>125283</v>
      </c>
      <c r="K189" s="173">
        <v>345361</v>
      </c>
      <c r="L189" s="173">
        <v>470644</v>
      </c>
      <c r="M189" s="174"/>
      <c r="N189" s="174"/>
    </row>
    <row r="190" spans="1:14" ht="15.95" customHeight="1" x14ac:dyDescent="0.15">
      <c r="A190" s="189"/>
      <c r="B190" s="190">
        <v>2014</v>
      </c>
      <c r="C190" s="190" t="s">
        <v>0</v>
      </c>
      <c r="D190" s="191">
        <v>4634385</v>
      </c>
      <c r="E190" s="177">
        <v>489120</v>
      </c>
      <c r="F190" s="177">
        <v>553503</v>
      </c>
      <c r="G190" s="177">
        <v>3003025</v>
      </c>
      <c r="H190" s="177">
        <v>46010</v>
      </c>
      <c r="I190" s="177">
        <v>3602538</v>
      </c>
      <c r="J190" s="177">
        <v>146054</v>
      </c>
      <c r="K190" s="177">
        <v>396673</v>
      </c>
      <c r="L190" s="177">
        <v>542727</v>
      </c>
      <c r="M190" s="174"/>
      <c r="N190" s="174"/>
    </row>
    <row r="191" spans="1:14" ht="15.95" customHeight="1" x14ac:dyDescent="0.15">
      <c r="A191" s="89"/>
      <c r="B191" s="172"/>
      <c r="C191" s="172" t="s">
        <v>1</v>
      </c>
      <c r="D191" s="137">
        <v>4710017</v>
      </c>
      <c r="E191" s="173">
        <v>673324</v>
      </c>
      <c r="F191" s="173">
        <v>500194</v>
      </c>
      <c r="G191" s="173">
        <v>2902956</v>
      </c>
      <c r="H191" s="173">
        <v>79423</v>
      </c>
      <c r="I191" s="173">
        <v>3482573</v>
      </c>
      <c r="J191" s="173">
        <v>112675</v>
      </c>
      <c r="K191" s="173">
        <v>441445</v>
      </c>
      <c r="L191" s="173">
        <v>554120</v>
      </c>
      <c r="M191" s="174"/>
      <c r="N191" s="174"/>
    </row>
    <row r="192" spans="1:14" ht="15.95" customHeight="1" x14ac:dyDescent="0.15">
      <c r="A192" s="189"/>
      <c r="B192" s="190"/>
      <c r="C192" s="190" t="s">
        <v>2</v>
      </c>
      <c r="D192" s="191">
        <v>4712990</v>
      </c>
      <c r="E192" s="177">
        <v>710305</v>
      </c>
      <c r="F192" s="177">
        <v>571564</v>
      </c>
      <c r="G192" s="177">
        <v>2791331</v>
      </c>
      <c r="H192" s="177">
        <v>59662</v>
      </c>
      <c r="I192" s="177">
        <v>3422557</v>
      </c>
      <c r="J192" s="177">
        <v>126506</v>
      </c>
      <c r="K192" s="177">
        <v>453622</v>
      </c>
      <c r="L192" s="177">
        <v>580128</v>
      </c>
      <c r="M192" s="174"/>
      <c r="N192" s="174"/>
    </row>
    <row r="193" spans="1:14" ht="15.95" customHeight="1" x14ac:dyDescent="0.15">
      <c r="A193" s="91"/>
      <c r="B193" s="187"/>
      <c r="C193" s="187" t="s">
        <v>3</v>
      </c>
      <c r="D193" s="188">
        <v>4630404</v>
      </c>
      <c r="E193" s="173">
        <v>667837</v>
      </c>
      <c r="F193" s="173">
        <v>619969</v>
      </c>
      <c r="G193" s="173">
        <v>2649401</v>
      </c>
      <c r="H193" s="173">
        <v>49398</v>
      </c>
      <c r="I193" s="173">
        <v>3318768</v>
      </c>
      <c r="J193" s="173">
        <v>131899</v>
      </c>
      <c r="K193" s="173">
        <v>511900</v>
      </c>
      <c r="L193" s="173">
        <v>643799</v>
      </c>
      <c r="M193" s="174"/>
      <c r="N193" s="174"/>
    </row>
    <row r="194" spans="1:14" ht="15.95" customHeight="1" x14ac:dyDescent="0.15">
      <c r="A194" s="189"/>
      <c r="B194" s="190">
        <v>2015</v>
      </c>
      <c r="C194" s="190" t="s">
        <v>0</v>
      </c>
      <c r="D194" s="191">
        <v>4631847</v>
      </c>
      <c r="E194" s="177">
        <v>424760</v>
      </c>
      <c r="F194" s="177">
        <v>663949</v>
      </c>
      <c r="G194" s="177">
        <v>2817624</v>
      </c>
      <c r="H194" s="177">
        <v>55613</v>
      </c>
      <c r="I194" s="177">
        <v>3537186</v>
      </c>
      <c r="J194" s="177">
        <v>93427</v>
      </c>
      <c r="K194" s="177">
        <v>576474</v>
      </c>
      <c r="L194" s="177">
        <v>669901</v>
      </c>
      <c r="M194" s="174"/>
      <c r="N194" s="174"/>
    </row>
    <row r="195" spans="1:14" ht="15.95" customHeight="1" x14ac:dyDescent="0.15">
      <c r="A195" s="89"/>
      <c r="B195" s="172"/>
      <c r="C195" s="172" t="s">
        <v>1</v>
      </c>
      <c r="D195" s="137">
        <v>4708196</v>
      </c>
      <c r="E195" s="173">
        <v>535512</v>
      </c>
      <c r="F195" s="173">
        <v>491956</v>
      </c>
      <c r="G195" s="173">
        <v>2930540</v>
      </c>
      <c r="H195" s="173">
        <v>98207</v>
      </c>
      <c r="I195" s="173">
        <v>3520703</v>
      </c>
      <c r="J195" s="173">
        <v>98684</v>
      </c>
      <c r="K195" s="173">
        <v>553297</v>
      </c>
      <c r="L195" s="173">
        <v>651981</v>
      </c>
      <c r="M195" s="174"/>
      <c r="N195" s="174"/>
    </row>
    <row r="196" spans="1:14" ht="15.95" customHeight="1" x14ac:dyDescent="0.15">
      <c r="A196" s="189"/>
      <c r="B196" s="190"/>
      <c r="C196" s="190" t="s">
        <v>2</v>
      </c>
      <c r="D196" s="191">
        <v>4858193</v>
      </c>
      <c r="E196" s="177">
        <v>554703</v>
      </c>
      <c r="F196" s="177">
        <v>688936</v>
      </c>
      <c r="G196" s="177">
        <v>2919337</v>
      </c>
      <c r="H196" s="177">
        <v>50105</v>
      </c>
      <c r="I196" s="177">
        <v>3658378</v>
      </c>
      <c r="J196" s="177">
        <v>89116</v>
      </c>
      <c r="K196" s="177">
        <v>555996</v>
      </c>
      <c r="L196" s="177">
        <v>645112</v>
      </c>
      <c r="M196" s="174"/>
      <c r="N196" s="174"/>
    </row>
    <row r="197" spans="1:14" ht="15.95" customHeight="1" x14ac:dyDescent="0.15">
      <c r="A197" s="91"/>
      <c r="B197" s="187"/>
      <c r="C197" s="187" t="s">
        <v>3</v>
      </c>
      <c r="D197" s="188">
        <v>5192834</v>
      </c>
      <c r="E197" s="173">
        <v>539010</v>
      </c>
      <c r="F197" s="173">
        <v>891204</v>
      </c>
      <c r="G197" s="173">
        <v>3085900</v>
      </c>
      <c r="H197" s="173">
        <v>60676</v>
      </c>
      <c r="I197" s="173">
        <v>4037780</v>
      </c>
      <c r="J197" s="173">
        <v>67787</v>
      </c>
      <c r="K197" s="173">
        <v>548257</v>
      </c>
      <c r="L197" s="173">
        <v>616044</v>
      </c>
      <c r="M197" s="174"/>
      <c r="N197" s="174"/>
    </row>
    <row r="198" spans="1:14" ht="15.95" customHeight="1" x14ac:dyDescent="0.15">
      <c r="A198" s="189"/>
      <c r="B198" s="190">
        <v>2016</v>
      </c>
      <c r="C198" s="190" t="s">
        <v>0</v>
      </c>
      <c r="D198" s="191">
        <v>5192579</v>
      </c>
      <c r="E198" s="177">
        <v>623721</v>
      </c>
      <c r="F198" s="177">
        <v>535107</v>
      </c>
      <c r="G198" s="177">
        <v>3333861</v>
      </c>
      <c r="H198" s="177">
        <v>62055</v>
      </c>
      <c r="I198" s="177">
        <v>3931023</v>
      </c>
      <c r="J198" s="177">
        <v>110521</v>
      </c>
      <c r="K198" s="177">
        <v>527314</v>
      </c>
      <c r="L198" s="177">
        <v>637835</v>
      </c>
      <c r="M198" s="174"/>
      <c r="N198" s="174"/>
    </row>
    <row r="199" spans="1:14" ht="15.95" customHeight="1" x14ac:dyDescent="0.15">
      <c r="A199" s="89"/>
      <c r="B199" s="172"/>
      <c r="C199" s="172" t="s">
        <v>1</v>
      </c>
      <c r="D199" s="137">
        <v>5393316</v>
      </c>
      <c r="E199" s="173">
        <v>487833</v>
      </c>
      <c r="F199" s="173">
        <v>815908</v>
      </c>
      <c r="G199" s="173">
        <v>3395683</v>
      </c>
      <c r="H199" s="173">
        <v>56354</v>
      </c>
      <c r="I199" s="173">
        <v>4267945</v>
      </c>
      <c r="J199" s="173">
        <v>69480</v>
      </c>
      <c r="K199" s="173">
        <v>568058</v>
      </c>
      <c r="L199" s="173">
        <v>637538</v>
      </c>
      <c r="M199" s="174"/>
      <c r="N199" s="174"/>
    </row>
    <row r="200" spans="1:14" ht="15.95" customHeight="1" x14ac:dyDescent="0.15">
      <c r="A200" s="189"/>
      <c r="B200" s="190"/>
      <c r="C200" s="190" t="s">
        <v>2</v>
      </c>
      <c r="D200" s="191">
        <v>5539096</v>
      </c>
      <c r="E200" s="177">
        <v>512308</v>
      </c>
      <c r="F200" s="177">
        <v>639984</v>
      </c>
      <c r="G200" s="177">
        <v>3722284</v>
      </c>
      <c r="H200" s="177">
        <v>77555</v>
      </c>
      <c r="I200" s="177">
        <v>4439823</v>
      </c>
      <c r="J200" s="177">
        <v>106765</v>
      </c>
      <c r="K200" s="177">
        <v>480200</v>
      </c>
      <c r="L200" s="177">
        <v>586965</v>
      </c>
      <c r="M200" s="174"/>
      <c r="N200" s="174"/>
    </row>
    <row r="201" spans="1:14" ht="15.95" customHeight="1" x14ac:dyDescent="0.15">
      <c r="A201" s="91"/>
      <c r="B201" s="187"/>
      <c r="C201" s="187" t="s">
        <v>3</v>
      </c>
      <c r="D201" s="188">
        <v>5649746</v>
      </c>
      <c r="E201" s="173">
        <v>569503</v>
      </c>
      <c r="F201" s="173">
        <v>614861</v>
      </c>
      <c r="G201" s="173">
        <v>3807969</v>
      </c>
      <c r="H201" s="173">
        <v>36638</v>
      </c>
      <c r="I201" s="173">
        <v>4459468</v>
      </c>
      <c r="J201" s="173">
        <v>90177</v>
      </c>
      <c r="K201" s="173">
        <v>530598</v>
      </c>
      <c r="L201" s="173">
        <v>620775</v>
      </c>
      <c r="M201" s="174"/>
      <c r="N201" s="174"/>
    </row>
    <row r="202" spans="1:14" ht="15.95" customHeight="1" x14ac:dyDescent="0.15">
      <c r="A202" s="189"/>
      <c r="B202" s="190">
        <v>2017</v>
      </c>
      <c r="C202" s="190" t="s">
        <v>0</v>
      </c>
      <c r="D202" s="191">
        <v>5615900</v>
      </c>
      <c r="E202" s="177">
        <v>337074</v>
      </c>
      <c r="F202" s="177">
        <v>523812</v>
      </c>
      <c r="G202" s="177">
        <v>4056179</v>
      </c>
      <c r="H202" s="177">
        <v>62687</v>
      </c>
      <c r="I202" s="177">
        <v>4642678</v>
      </c>
      <c r="J202" s="177">
        <v>96934</v>
      </c>
      <c r="K202" s="177">
        <v>539214</v>
      </c>
      <c r="L202" s="177">
        <v>636148</v>
      </c>
      <c r="M202" s="174"/>
      <c r="N202" s="174"/>
    </row>
    <row r="203" spans="1:14" ht="15.95" customHeight="1" x14ac:dyDescent="0.15">
      <c r="A203" s="89"/>
      <c r="B203" s="172"/>
      <c r="C203" s="172" t="s">
        <v>1</v>
      </c>
      <c r="D203" s="137">
        <v>5937071</v>
      </c>
      <c r="E203" s="173">
        <v>493453</v>
      </c>
      <c r="F203" s="173">
        <v>656462</v>
      </c>
      <c r="G203" s="173">
        <v>4088921</v>
      </c>
      <c r="H203" s="173">
        <v>46084</v>
      </c>
      <c r="I203" s="173">
        <v>4791467</v>
      </c>
      <c r="J203" s="173">
        <v>93536</v>
      </c>
      <c r="K203" s="173">
        <v>558615</v>
      </c>
      <c r="L203" s="173">
        <v>652151</v>
      </c>
      <c r="M203" s="174"/>
      <c r="N203" s="174"/>
    </row>
    <row r="204" spans="1:14" ht="15.95" customHeight="1" x14ac:dyDescent="0.15">
      <c r="A204" s="189"/>
      <c r="B204" s="190"/>
      <c r="C204" s="190" t="s">
        <v>2</v>
      </c>
      <c r="D204" s="191">
        <v>6037890</v>
      </c>
      <c r="E204" s="177">
        <v>563232</v>
      </c>
      <c r="F204" s="177">
        <v>593054</v>
      </c>
      <c r="G204" s="177">
        <v>4102532</v>
      </c>
      <c r="H204" s="177">
        <v>79208</v>
      </c>
      <c r="I204" s="177">
        <v>4774794</v>
      </c>
      <c r="J204" s="177">
        <v>145990</v>
      </c>
      <c r="K204" s="177">
        <v>553874</v>
      </c>
      <c r="L204" s="177">
        <v>699864</v>
      </c>
      <c r="M204" s="174"/>
      <c r="N204" s="174"/>
    </row>
    <row r="205" spans="1:14" ht="15.95" customHeight="1" x14ac:dyDescent="0.15">
      <c r="A205" s="91"/>
      <c r="B205" s="187"/>
      <c r="C205" s="187" t="s">
        <v>3</v>
      </c>
      <c r="D205" s="188">
        <v>5994568</v>
      </c>
      <c r="E205" s="173">
        <v>544130</v>
      </c>
      <c r="F205" s="173">
        <v>498875</v>
      </c>
      <c r="G205" s="173">
        <v>4036926</v>
      </c>
      <c r="H205" s="173">
        <v>63762</v>
      </c>
      <c r="I205" s="173">
        <v>4599563</v>
      </c>
      <c r="J205" s="173">
        <v>252861</v>
      </c>
      <c r="K205" s="173">
        <v>598014</v>
      </c>
      <c r="L205" s="173">
        <v>850875</v>
      </c>
      <c r="M205" s="174"/>
      <c r="N205" s="174"/>
    </row>
    <row r="206" spans="1:14" ht="15.95" customHeight="1" x14ac:dyDescent="0.15">
      <c r="A206" s="189"/>
      <c r="B206" s="190">
        <v>2018</v>
      </c>
      <c r="C206" s="190" t="s">
        <v>0</v>
      </c>
      <c r="D206" s="191">
        <v>6121817</v>
      </c>
      <c r="E206" s="177">
        <v>657687</v>
      </c>
      <c r="F206" s="177">
        <v>657315</v>
      </c>
      <c r="G206" s="177">
        <v>3865883</v>
      </c>
      <c r="H206" s="177">
        <v>134631</v>
      </c>
      <c r="I206" s="177">
        <v>4657829</v>
      </c>
      <c r="J206" s="177">
        <v>125625</v>
      </c>
      <c r="K206" s="177">
        <v>680676</v>
      </c>
      <c r="L206" s="177">
        <v>806301</v>
      </c>
      <c r="M206" s="174"/>
      <c r="N206" s="174"/>
    </row>
    <row r="207" spans="1:14" ht="15.95" customHeight="1" x14ac:dyDescent="0.15">
      <c r="A207" s="89"/>
      <c r="B207" s="172"/>
      <c r="C207" s="172" t="s">
        <v>1</v>
      </c>
      <c r="D207" s="137">
        <v>6044336</v>
      </c>
      <c r="E207" s="173">
        <v>579806</v>
      </c>
      <c r="F207" s="173">
        <v>595027</v>
      </c>
      <c r="G207" s="173">
        <v>3997941</v>
      </c>
      <c r="H207" s="173">
        <v>56150</v>
      </c>
      <c r="I207" s="173">
        <v>4649118</v>
      </c>
      <c r="J207" s="173">
        <v>109334</v>
      </c>
      <c r="K207" s="173">
        <v>706078</v>
      </c>
      <c r="L207" s="173">
        <v>815412</v>
      </c>
      <c r="M207" s="174"/>
      <c r="N207" s="174"/>
    </row>
    <row r="208" spans="1:14" ht="15.95" customHeight="1" x14ac:dyDescent="0.15">
      <c r="A208" s="189"/>
      <c r="B208" s="190"/>
      <c r="C208" s="190" t="s">
        <v>2</v>
      </c>
      <c r="D208" s="191">
        <v>6106107</v>
      </c>
      <c r="E208" s="177">
        <v>899769</v>
      </c>
      <c r="F208" s="177">
        <v>669395</v>
      </c>
      <c r="G208" s="177">
        <v>3667979</v>
      </c>
      <c r="H208" s="177">
        <v>108819</v>
      </c>
      <c r="I208" s="177">
        <v>4446193</v>
      </c>
      <c r="J208" s="177">
        <v>111897</v>
      </c>
      <c r="K208" s="177">
        <v>648248</v>
      </c>
      <c r="L208" s="177">
        <v>760145</v>
      </c>
      <c r="M208" s="174"/>
      <c r="N208" s="174"/>
    </row>
    <row r="209" spans="1:14" ht="15.95" customHeight="1" x14ac:dyDescent="0.15">
      <c r="A209" s="91"/>
      <c r="B209" s="187"/>
      <c r="C209" s="187" t="s">
        <v>3</v>
      </c>
      <c r="D209" s="188">
        <v>5641918</v>
      </c>
      <c r="E209" s="173">
        <v>1034832</v>
      </c>
      <c r="F209" s="173">
        <v>435581</v>
      </c>
      <c r="G209" s="173">
        <v>3332619</v>
      </c>
      <c r="H209" s="173">
        <v>49235</v>
      </c>
      <c r="I209" s="173">
        <v>3817435</v>
      </c>
      <c r="J209" s="173">
        <v>136095</v>
      </c>
      <c r="K209" s="173">
        <v>653556</v>
      </c>
      <c r="L209" s="173">
        <v>789651</v>
      </c>
      <c r="M209" s="174"/>
      <c r="N209" s="174"/>
    </row>
    <row r="210" spans="1:14" ht="15.95" customHeight="1" x14ac:dyDescent="0.15">
      <c r="A210" s="189"/>
      <c r="B210" s="190">
        <v>2019</v>
      </c>
      <c r="C210" s="190" t="s">
        <v>0</v>
      </c>
      <c r="D210" s="191">
        <v>5403572</v>
      </c>
      <c r="E210" s="177">
        <v>526780</v>
      </c>
      <c r="F210" s="177">
        <v>760162</v>
      </c>
      <c r="G210" s="177">
        <v>3222287</v>
      </c>
      <c r="H210" s="177">
        <v>159064</v>
      </c>
      <c r="I210" s="177">
        <v>4141513</v>
      </c>
      <c r="J210" s="177">
        <v>137048</v>
      </c>
      <c r="K210" s="177">
        <v>598231</v>
      </c>
      <c r="L210" s="177">
        <v>735279</v>
      </c>
      <c r="M210" s="174"/>
      <c r="N210" s="174"/>
    </row>
    <row r="211" spans="1:14" ht="15.95" customHeight="1" x14ac:dyDescent="0.15">
      <c r="A211" s="89"/>
      <c r="B211" s="172"/>
      <c r="C211" s="172" t="s">
        <v>1</v>
      </c>
      <c r="D211" s="137">
        <v>5422912</v>
      </c>
      <c r="E211" s="173">
        <v>583580</v>
      </c>
      <c r="F211" s="173">
        <v>542715</v>
      </c>
      <c r="G211" s="173">
        <v>3421837</v>
      </c>
      <c r="H211" s="173">
        <v>75654</v>
      </c>
      <c r="I211" s="173">
        <v>4040206</v>
      </c>
      <c r="J211" s="173">
        <v>164163</v>
      </c>
      <c r="K211" s="173">
        <v>634963</v>
      </c>
      <c r="L211" s="173">
        <v>799126</v>
      </c>
      <c r="M211" s="174"/>
      <c r="N211" s="174"/>
    </row>
    <row r="212" spans="1:14" ht="15.95" customHeight="1" x14ac:dyDescent="0.15">
      <c r="A212" s="189"/>
      <c r="B212" s="190"/>
      <c r="C212" s="190" t="s">
        <v>2</v>
      </c>
      <c r="D212" s="191">
        <v>5261856</v>
      </c>
      <c r="E212" s="177">
        <v>553826</v>
      </c>
      <c r="F212" s="177">
        <v>408265</v>
      </c>
      <c r="G212" s="177">
        <v>3402609</v>
      </c>
      <c r="H212" s="177">
        <v>77795</v>
      </c>
      <c r="I212" s="177">
        <v>3888669</v>
      </c>
      <c r="J212" s="177">
        <v>116259</v>
      </c>
      <c r="K212" s="177">
        <v>703102</v>
      </c>
      <c r="L212" s="177">
        <v>819361</v>
      </c>
      <c r="M212" s="174"/>
      <c r="N212" s="174"/>
    </row>
    <row r="213" spans="1:14" ht="15.95" customHeight="1" x14ac:dyDescent="0.15">
      <c r="A213" s="91"/>
      <c r="B213" s="187"/>
      <c r="C213" s="187" t="s">
        <v>3</v>
      </c>
      <c r="D213" s="188">
        <v>5193873</v>
      </c>
      <c r="E213" s="173">
        <v>534347</v>
      </c>
      <c r="F213" s="173">
        <v>481887</v>
      </c>
      <c r="G213" s="173">
        <v>3146360</v>
      </c>
      <c r="H213" s="173">
        <v>89621</v>
      </c>
      <c r="I213" s="173">
        <v>3717868</v>
      </c>
      <c r="J213" s="173">
        <v>226848</v>
      </c>
      <c r="K213" s="173">
        <v>714810</v>
      </c>
      <c r="L213" s="173">
        <v>941658</v>
      </c>
      <c r="M213" s="174"/>
      <c r="N213" s="174"/>
    </row>
    <row r="214" spans="1:14" ht="15.95" customHeight="1" x14ac:dyDescent="0.15">
      <c r="A214" s="189"/>
      <c r="B214" s="190">
        <v>2020</v>
      </c>
      <c r="C214" s="190" t="s">
        <v>0</v>
      </c>
      <c r="D214" s="191">
        <v>4968394</v>
      </c>
      <c r="E214" s="177">
        <v>353386</v>
      </c>
      <c r="F214" s="177">
        <v>278201</v>
      </c>
      <c r="G214" s="177">
        <v>3047390</v>
      </c>
      <c r="H214" s="177">
        <v>153697</v>
      </c>
      <c r="I214" s="177">
        <v>3479288</v>
      </c>
      <c r="J214" s="177">
        <v>365073</v>
      </c>
      <c r="K214" s="177">
        <v>770647</v>
      </c>
      <c r="L214" s="177">
        <v>1135720</v>
      </c>
      <c r="M214" s="174"/>
      <c r="N214" s="174"/>
    </row>
    <row r="215" spans="1:14" ht="15.95" customHeight="1" x14ac:dyDescent="0.15">
      <c r="A215" s="89"/>
      <c r="B215" s="172"/>
      <c r="C215" s="172" t="s">
        <v>1</v>
      </c>
      <c r="D215" s="137">
        <v>4954772</v>
      </c>
      <c r="E215" s="173">
        <v>254169</v>
      </c>
      <c r="F215" s="173">
        <v>270292</v>
      </c>
      <c r="G215" s="173">
        <v>2192902</v>
      </c>
      <c r="H215" s="173">
        <v>266220</v>
      </c>
      <c r="I215" s="173">
        <v>2729414</v>
      </c>
      <c r="J215" s="173">
        <v>1151016</v>
      </c>
      <c r="K215" s="173">
        <v>820173</v>
      </c>
      <c r="L215" s="173">
        <v>1971189</v>
      </c>
      <c r="M215" s="174"/>
      <c r="N215" s="174"/>
    </row>
    <row r="216" spans="1:14" ht="15.95" customHeight="1" x14ac:dyDescent="0.15">
      <c r="A216" s="189"/>
      <c r="B216" s="190"/>
      <c r="C216" s="190" t="s">
        <v>2</v>
      </c>
      <c r="D216" s="191">
        <v>4975633</v>
      </c>
      <c r="E216" s="177">
        <v>276521</v>
      </c>
      <c r="F216" s="177">
        <v>322517</v>
      </c>
      <c r="G216" s="177">
        <v>2483952</v>
      </c>
      <c r="H216" s="177">
        <v>995899</v>
      </c>
      <c r="I216" s="177">
        <v>3802368</v>
      </c>
      <c r="J216" s="177">
        <v>75716</v>
      </c>
      <c r="K216" s="177">
        <v>821028</v>
      </c>
      <c r="L216" s="177">
        <v>896744</v>
      </c>
      <c r="M216" s="174"/>
      <c r="N216" s="174"/>
    </row>
    <row r="217" spans="1:14" ht="15.95" customHeight="1" x14ac:dyDescent="0.15">
      <c r="A217" s="91"/>
      <c r="B217" s="187"/>
      <c r="C217" s="187" t="s">
        <v>3</v>
      </c>
      <c r="D217" s="188">
        <v>4987874</v>
      </c>
      <c r="E217" s="173">
        <v>460966</v>
      </c>
      <c r="F217" s="173">
        <v>293941</v>
      </c>
      <c r="G217" s="173">
        <v>3258575</v>
      </c>
      <c r="H217" s="173">
        <v>61732</v>
      </c>
      <c r="I217" s="173">
        <v>3614248</v>
      </c>
      <c r="J217" s="173">
        <v>115587</v>
      </c>
      <c r="K217" s="173">
        <v>797073</v>
      </c>
      <c r="L217" s="173">
        <v>912660</v>
      </c>
      <c r="M217" s="174"/>
      <c r="N217" s="174"/>
    </row>
    <row r="218" spans="1:14" ht="15.95" customHeight="1" x14ac:dyDescent="0.15">
      <c r="A218" s="189"/>
      <c r="B218" s="190">
        <v>2021</v>
      </c>
      <c r="C218" s="190" t="s">
        <v>0</v>
      </c>
      <c r="D218" s="191">
        <v>4925377</v>
      </c>
      <c r="E218" s="177">
        <v>406633</v>
      </c>
      <c r="F218" s="177">
        <v>407473</v>
      </c>
      <c r="G218" s="177">
        <v>3141491</v>
      </c>
      <c r="H218" s="177">
        <v>43495</v>
      </c>
      <c r="I218" s="177">
        <v>3592459</v>
      </c>
      <c r="J218" s="177">
        <v>107109</v>
      </c>
      <c r="K218" s="177">
        <v>819176</v>
      </c>
      <c r="L218" s="177">
        <v>926285</v>
      </c>
      <c r="M218" s="174"/>
      <c r="N218" s="174"/>
    </row>
    <row r="219" spans="1:14" ht="15.95" customHeight="1" x14ac:dyDescent="0.15">
      <c r="A219" s="89"/>
      <c r="B219" s="172"/>
      <c r="C219" s="172" t="s">
        <v>1</v>
      </c>
      <c r="D219" s="137">
        <v>4936857</v>
      </c>
      <c r="E219" s="173">
        <v>554349</v>
      </c>
      <c r="F219" s="173">
        <v>415521</v>
      </c>
      <c r="G219" s="173">
        <v>2971663</v>
      </c>
      <c r="H219" s="173">
        <v>84284</v>
      </c>
      <c r="I219" s="173">
        <v>3471468</v>
      </c>
      <c r="J219" s="173">
        <v>86767</v>
      </c>
      <c r="K219" s="173">
        <v>824273</v>
      </c>
      <c r="L219" s="173">
        <v>911040</v>
      </c>
      <c r="M219" s="174"/>
      <c r="N219" s="174"/>
    </row>
    <row r="220" spans="1:14" ht="15.95" customHeight="1" x14ac:dyDescent="0.15">
      <c r="A220" s="189"/>
      <c r="B220" s="190"/>
      <c r="C220" s="190" t="s">
        <v>2</v>
      </c>
      <c r="D220" s="191">
        <v>4897932</v>
      </c>
      <c r="E220" s="177">
        <v>421048</v>
      </c>
      <c r="F220" s="177">
        <v>514348</v>
      </c>
      <c r="G220" s="177">
        <v>2922094</v>
      </c>
      <c r="H220" s="177">
        <v>73946</v>
      </c>
      <c r="I220" s="177">
        <v>3510388</v>
      </c>
      <c r="J220" s="177">
        <v>139461</v>
      </c>
      <c r="K220" s="177">
        <v>827035</v>
      </c>
      <c r="L220" s="177">
        <v>966496</v>
      </c>
      <c r="M220" s="174"/>
      <c r="N220" s="174"/>
    </row>
    <row r="221" spans="1:14" ht="15.95" customHeight="1" x14ac:dyDescent="0.15">
      <c r="A221" s="91"/>
      <c r="B221" s="187"/>
      <c r="C221" s="187" t="s">
        <v>3</v>
      </c>
      <c r="D221" s="188">
        <v>5036698</v>
      </c>
      <c r="E221" s="173">
        <v>533933</v>
      </c>
      <c r="F221" s="173">
        <v>551471</v>
      </c>
      <c r="G221" s="173">
        <v>2842714</v>
      </c>
      <c r="H221" s="173">
        <v>83217</v>
      </c>
      <c r="I221" s="173">
        <v>3477402</v>
      </c>
      <c r="J221" s="173">
        <v>170316</v>
      </c>
      <c r="K221" s="173">
        <v>855047</v>
      </c>
      <c r="L221" s="173">
        <v>1025363</v>
      </c>
      <c r="M221" s="174"/>
      <c r="N221" s="174"/>
    </row>
    <row r="222" spans="1:14" ht="15.95" customHeight="1" x14ac:dyDescent="0.15">
      <c r="A222" s="189"/>
      <c r="B222" s="190">
        <v>2022</v>
      </c>
      <c r="C222" s="190" t="s">
        <v>0</v>
      </c>
      <c r="D222" s="191">
        <v>4896095</v>
      </c>
      <c r="E222" s="177">
        <v>448431</v>
      </c>
      <c r="F222" s="177">
        <v>387397</v>
      </c>
      <c r="G222" s="177">
        <v>2951645</v>
      </c>
      <c r="H222" s="177">
        <v>96025</v>
      </c>
      <c r="I222" s="177">
        <v>3435067</v>
      </c>
      <c r="J222" s="177">
        <v>124670</v>
      </c>
      <c r="K222" s="177">
        <v>887927</v>
      </c>
      <c r="L222" s="177">
        <v>1012597</v>
      </c>
      <c r="M222" s="174"/>
      <c r="N222" s="174"/>
    </row>
    <row r="223" spans="1:14" ht="15.95" customHeight="1" x14ac:dyDescent="0.15">
      <c r="A223" s="89"/>
      <c r="B223" s="172"/>
      <c r="C223" s="172" t="s">
        <v>1</v>
      </c>
      <c r="D223" s="137">
        <v>4965090</v>
      </c>
      <c r="E223" s="173">
        <v>445747</v>
      </c>
      <c r="F223" s="173">
        <v>521827</v>
      </c>
      <c r="G223" s="173">
        <v>2906797</v>
      </c>
      <c r="H223" s="173">
        <v>110558</v>
      </c>
      <c r="I223" s="173">
        <v>3539182</v>
      </c>
      <c r="J223" s="173">
        <v>125738</v>
      </c>
      <c r="K223" s="173">
        <v>854423</v>
      </c>
      <c r="L223" s="173">
        <v>980161</v>
      </c>
      <c r="M223" s="174"/>
      <c r="N223" s="174"/>
    </row>
    <row r="224" spans="1:14" ht="15.95" customHeight="1" x14ac:dyDescent="0.15">
      <c r="A224" s="189"/>
      <c r="B224" s="190"/>
      <c r="C224" s="190" t="s">
        <v>2</v>
      </c>
      <c r="D224" s="191">
        <v>5232527</v>
      </c>
      <c r="E224" s="177">
        <v>624392</v>
      </c>
      <c r="F224" s="177">
        <v>691639</v>
      </c>
      <c r="G224" s="177">
        <v>2890232</v>
      </c>
      <c r="H224" s="177">
        <v>94006</v>
      </c>
      <c r="I224" s="177">
        <v>3675877</v>
      </c>
      <c r="J224" s="177">
        <v>89160</v>
      </c>
      <c r="K224" s="177">
        <v>843098</v>
      </c>
      <c r="L224" s="177">
        <v>932258</v>
      </c>
      <c r="M224" s="174"/>
      <c r="N224" s="174"/>
    </row>
    <row r="225" spans="1:14" ht="15.95" customHeight="1" x14ac:dyDescent="0.15">
      <c r="A225" s="91"/>
      <c r="B225" s="187"/>
      <c r="C225" s="187" t="s">
        <v>3</v>
      </c>
      <c r="D225" s="188">
        <v>5059870</v>
      </c>
      <c r="E225" s="173">
        <v>396121</v>
      </c>
      <c r="F225" s="173">
        <v>465300</v>
      </c>
      <c r="G225" s="173">
        <v>3094978</v>
      </c>
      <c r="H225" s="173">
        <v>40273</v>
      </c>
      <c r="I225" s="173">
        <v>3600551</v>
      </c>
      <c r="J225" s="173">
        <v>221560</v>
      </c>
      <c r="K225" s="173">
        <v>841638</v>
      </c>
      <c r="L225" s="173">
        <v>1063198</v>
      </c>
      <c r="M225" s="174"/>
      <c r="N225" s="174"/>
    </row>
    <row r="226" spans="1:14" ht="15.95" customHeight="1" x14ac:dyDescent="0.15">
      <c r="A226" s="189"/>
      <c r="B226" s="190">
        <v>2023</v>
      </c>
      <c r="C226" s="190" t="s">
        <v>0</v>
      </c>
      <c r="D226" s="191">
        <v>5232074</v>
      </c>
      <c r="E226" s="177">
        <v>397171</v>
      </c>
      <c r="F226" s="177">
        <v>568166</v>
      </c>
      <c r="G226" s="177">
        <v>2907811</v>
      </c>
      <c r="H226" s="177">
        <v>53620</v>
      </c>
      <c r="I226" s="177">
        <v>3529597</v>
      </c>
      <c r="J226" s="177">
        <v>325286</v>
      </c>
      <c r="K226" s="177">
        <v>980020</v>
      </c>
      <c r="L226" s="177">
        <v>1305306</v>
      </c>
      <c r="M226" s="174"/>
      <c r="N226" s="174"/>
    </row>
    <row r="227" spans="1:14" ht="15.95" customHeight="1" x14ac:dyDescent="0.15">
      <c r="A227" s="221"/>
      <c r="B227" s="222"/>
      <c r="C227" s="222" t="s">
        <v>1</v>
      </c>
      <c r="D227" s="223">
        <v>5317367</v>
      </c>
      <c r="E227" s="224">
        <v>324977</v>
      </c>
      <c r="F227" s="224">
        <v>468268</v>
      </c>
      <c r="G227" s="224">
        <v>3079354</v>
      </c>
      <c r="H227" s="224">
        <v>37020</v>
      </c>
      <c r="I227" s="224">
        <v>3584642</v>
      </c>
      <c r="J227" s="224">
        <v>169394</v>
      </c>
      <c r="K227" s="224">
        <v>1238354</v>
      </c>
      <c r="L227" s="224">
        <v>1407748</v>
      </c>
      <c r="M227" s="174"/>
      <c r="N227" s="174"/>
    </row>
    <row r="228" spans="1:14" ht="15.95" customHeight="1" x14ac:dyDescent="0.15">
      <c r="A228" s="189"/>
      <c r="B228" s="190"/>
      <c r="C228" s="190" t="s">
        <v>2</v>
      </c>
      <c r="D228" s="191">
        <v>5559465</v>
      </c>
      <c r="E228" s="177">
        <v>402011</v>
      </c>
      <c r="F228" s="177">
        <v>572318</v>
      </c>
      <c r="G228" s="177">
        <v>3100702</v>
      </c>
      <c r="H228" s="177">
        <v>61914</v>
      </c>
      <c r="I228" s="177">
        <v>3734934</v>
      </c>
      <c r="J228" s="177">
        <v>104945</v>
      </c>
      <c r="K228" s="177">
        <v>1317575</v>
      </c>
      <c r="L228" s="177">
        <v>1422520</v>
      </c>
      <c r="M228" s="174"/>
      <c r="N228" s="174"/>
    </row>
    <row r="229" spans="1:14" ht="15.95" customHeight="1" x14ac:dyDescent="0.15">
      <c r="A229" s="92"/>
      <c r="B229" s="181"/>
      <c r="C229" s="181" t="s">
        <v>3</v>
      </c>
      <c r="D229" s="182">
        <v>5596502</v>
      </c>
      <c r="E229" s="183">
        <v>331920</v>
      </c>
      <c r="F229" s="183">
        <v>424835</v>
      </c>
      <c r="G229" s="183">
        <v>3290677</v>
      </c>
      <c r="H229" s="183">
        <v>95432</v>
      </c>
      <c r="I229" s="183">
        <v>3810944</v>
      </c>
      <c r="J229" s="183">
        <v>149405</v>
      </c>
      <c r="K229" s="183">
        <v>1304233</v>
      </c>
      <c r="L229" s="183">
        <v>1453638</v>
      </c>
      <c r="M229" s="174"/>
      <c r="N229" s="174"/>
    </row>
    <row r="230" spans="1:14" ht="15.95" customHeight="1" x14ac:dyDescent="0.15">
      <c r="A230" s="145" t="s">
        <v>167</v>
      </c>
      <c r="B230" s="175">
        <v>1997</v>
      </c>
      <c r="C230" s="175" t="s">
        <v>1</v>
      </c>
      <c r="D230" s="176">
        <v>1495368</v>
      </c>
      <c r="E230" s="177">
        <v>210846</v>
      </c>
      <c r="F230" s="177">
        <v>155096</v>
      </c>
      <c r="G230" s="177">
        <v>755192</v>
      </c>
      <c r="H230" s="177"/>
      <c r="I230" s="177">
        <v>910288</v>
      </c>
      <c r="J230" s="177">
        <v>153571</v>
      </c>
      <c r="K230" s="177">
        <v>220663</v>
      </c>
      <c r="L230" s="177">
        <v>374234</v>
      </c>
      <c r="M230" s="174"/>
      <c r="N230" s="174"/>
    </row>
    <row r="231" spans="1:14" ht="15.95" customHeight="1" x14ac:dyDescent="0.15">
      <c r="A231" s="89"/>
      <c r="B231" s="172"/>
      <c r="C231" s="172" t="s">
        <v>2</v>
      </c>
      <c r="D231" s="137">
        <v>1595684</v>
      </c>
      <c r="E231" s="173">
        <v>208648</v>
      </c>
      <c r="F231" s="173">
        <v>187463</v>
      </c>
      <c r="G231" s="173">
        <v>740506</v>
      </c>
      <c r="H231" s="173">
        <v>9036</v>
      </c>
      <c r="I231" s="173">
        <v>937005</v>
      </c>
      <c r="J231" s="173">
        <v>137367</v>
      </c>
      <c r="K231" s="173">
        <v>312664</v>
      </c>
      <c r="L231" s="173">
        <v>450031</v>
      </c>
      <c r="M231" s="174"/>
      <c r="N231" s="174"/>
    </row>
    <row r="232" spans="1:14" ht="15.95" customHeight="1" x14ac:dyDescent="0.15">
      <c r="A232" s="145"/>
      <c r="B232" s="175"/>
      <c r="C232" s="175" t="s">
        <v>3</v>
      </c>
      <c r="D232" s="176">
        <v>1546654</v>
      </c>
      <c r="E232" s="177">
        <v>376235</v>
      </c>
      <c r="F232" s="177">
        <v>100028</v>
      </c>
      <c r="G232" s="177">
        <v>614120</v>
      </c>
      <c r="H232" s="177">
        <v>11200</v>
      </c>
      <c r="I232" s="177">
        <v>725348</v>
      </c>
      <c r="J232" s="177">
        <v>114447</v>
      </c>
      <c r="K232" s="177">
        <v>330624</v>
      </c>
      <c r="L232" s="177">
        <v>445071</v>
      </c>
      <c r="M232" s="174"/>
      <c r="N232" s="174"/>
    </row>
    <row r="233" spans="1:14" ht="15.95" customHeight="1" x14ac:dyDescent="0.15">
      <c r="A233" s="89"/>
      <c r="B233" s="172">
        <v>1998</v>
      </c>
      <c r="C233" s="172" t="s">
        <v>0</v>
      </c>
      <c r="D233" s="137">
        <v>1384549</v>
      </c>
      <c r="E233" s="173">
        <v>167984</v>
      </c>
      <c r="F233" s="173">
        <v>85384</v>
      </c>
      <c r="G233" s="173">
        <v>624971</v>
      </c>
      <c r="H233" s="173">
        <v>31738</v>
      </c>
      <c r="I233" s="173">
        <v>742093</v>
      </c>
      <c r="J233" s="173">
        <v>93083</v>
      </c>
      <c r="K233" s="173">
        <v>381389</v>
      </c>
      <c r="L233" s="173">
        <v>474472</v>
      </c>
      <c r="M233" s="174"/>
      <c r="N233" s="174"/>
    </row>
    <row r="234" spans="1:14" ht="15.95" customHeight="1" x14ac:dyDescent="0.15">
      <c r="A234" s="145"/>
      <c r="B234" s="175"/>
      <c r="C234" s="175" t="s">
        <v>1</v>
      </c>
      <c r="D234" s="176">
        <v>1407798</v>
      </c>
      <c r="E234" s="177">
        <v>321811</v>
      </c>
      <c r="F234" s="177">
        <v>96358</v>
      </c>
      <c r="G234" s="177">
        <v>421313</v>
      </c>
      <c r="H234" s="177">
        <v>23951</v>
      </c>
      <c r="I234" s="177">
        <v>541622</v>
      </c>
      <c r="J234" s="177">
        <v>157803</v>
      </c>
      <c r="K234" s="177">
        <v>386562</v>
      </c>
      <c r="L234" s="177">
        <v>544365</v>
      </c>
      <c r="M234" s="174"/>
      <c r="N234" s="174"/>
    </row>
    <row r="235" spans="1:14" ht="15.95" customHeight="1" x14ac:dyDescent="0.15">
      <c r="A235" s="89"/>
      <c r="B235" s="172"/>
      <c r="C235" s="172" t="s">
        <v>2</v>
      </c>
      <c r="D235" s="137">
        <v>1302418</v>
      </c>
      <c r="E235" s="173">
        <v>273891</v>
      </c>
      <c r="F235" s="173">
        <v>89445</v>
      </c>
      <c r="G235" s="173">
        <v>313686</v>
      </c>
      <c r="H235" s="173"/>
      <c r="I235" s="173">
        <v>403131</v>
      </c>
      <c r="J235" s="173">
        <v>149305</v>
      </c>
      <c r="K235" s="173">
        <v>476091</v>
      </c>
      <c r="L235" s="173">
        <v>625396</v>
      </c>
      <c r="M235" s="174"/>
      <c r="N235" s="174"/>
    </row>
    <row r="236" spans="1:14" ht="15.95" customHeight="1" x14ac:dyDescent="0.15">
      <c r="A236" s="145"/>
      <c r="B236" s="175"/>
      <c r="C236" s="175" t="s">
        <v>3</v>
      </c>
      <c r="D236" s="176">
        <v>1140177</v>
      </c>
      <c r="E236" s="177">
        <v>157544</v>
      </c>
      <c r="F236" s="177">
        <v>29459</v>
      </c>
      <c r="G236" s="177">
        <v>298254</v>
      </c>
      <c r="H236" s="177">
        <v>7164</v>
      </c>
      <c r="I236" s="177">
        <v>334877</v>
      </c>
      <c r="J236" s="177">
        <v>111393</v>
      </c>
      <c r="K236" s="177">
        <v>536363</v>
      </c>
      <c r="L236" s="177">
        <v>647756</v>
      </c>
      <c r="M236" s="174"/>
      <c r="N236" s="174"/>
    </row>
    <row r="237" spans="1:14" ht="15.95" customHeight="1" x14ac:dyDescent="0.15">
      <c r="A237" s="89"/>
      <c r="B237" s="172">
        <v>1999</v>
      </c>
      <c r="C237" s="172" t="s">
        <v>0</v>
      </c>
      <c r="D237" s="137">
        <v>1049647</v>
      </c>
      <c r="E237" s="173">
        <v>72693</v>
      </c>
      <c r="F237" s="173">
        <v>39090</v>
      </c>
      <c r="G237" s="173">
        <v>252190</v>
      </c>
      <c r="H237" s="173">
        <v>9145</v>
      </c>
      <c r="I237" s="173">
        <v>300425</v>
      </c>
      <c r="J237" s="173">
        <v>81433</v>
      </c>
      <c r="K237" s="173">
        <v>595096</v>
      </c>
      <c r="L237" s="173">
        <v>676529</v>
      </c>
      <c r="M237" s="174"/>
      <c r="N237" s="174"/>
    </row>
    <row r="238" spans="1:14" ht="15.95" customHeight="1" x14ac:dyDescent="0.15">
      <c r="A238" s="145"/>
      <c r="B238" s="175"/>
      <c r="C238" s="175" t="s">
        <v>1</v>
      </c>
      <c r="D238" s="176">
        <v>1079251</v>
      </c>
      <c r="E238" s="177">
        <v>140986</v>
      </c>
      <c r="F238" s="177">
        <v>34815</v>
      </c>
      <c r="G238" s="177">
        <v>238670</v>
      </c>
      <c r="H238" s="177">
        <v>1851</v>
      </c>
      <c r="I238" s="177">
        <v>275336</v>
      </c>
      <c r="J238" s="177">
        <v>74695</v>
      </c>
      <c r="K238" s="177">
        <v>588234</v>
      </c>
      <c r="L238" s="177">
        <v>662929</v>
      </c>
      <c r="M238" s="174"/>
      <c r="N238" s="174"/>
    </row>
    <row r="239" spans="1:14" ht="15.95" customHeight="1" x14ac:dyDescent="0.15">
      <c r="A239" s="89"/>
      <c r="B239" s="172"/>
      <c r="C239" s="172" t="s">
        <v>2</v>
      </c>
      <c r="D239" s="137">
        <v>1052622</v>
      </c>
      <c r="E239" s="173">
        <v>127046</v>
      </c>
      <c r="F239" s="173">
        <v>26192</v>
      </c>
      <c r="G239" s="173">
        <v>246389</v>
      </c>
      <c r="H239" s="173">
        <v>12408</v>
      </c>
      <c r="I239" s="173">
        <v>284989</v>
      </c>
      <c r="J239" s="173">
        <v>65030</v>
      </c>
      <c r="K239" s="173">
        <v>575557</v>
      </c>
      <c r="L239" s="173">
        <v>640587</v>
      </c>
      <c r="M239" s="174"/>
      <c r="N239" s="174"/>
    </row>
    <row r="240" spans="1:14" ht="15.95" customHeight="1" x14ac:dyDescent="0.15">
      <c r="A240" s="145"/>
      <c r="B240" s="175"/>
      <c r="C240" s="175" t="s">
        <v>3</v>
      </c>
      <c r="D240" s="176">
        <v>1004972</v>
      </c>
      <c r="E240" s="177">
        <v>79742</v>
      </c>
      <c r="F240" s="177">
        <v>47471</v>
      </c>
      <c r="G240" s="177">
        <v>246422</v>
      </c>
      <c r="H240" s="177">
        <v>4544</v>
      </c>
      <c r="I240" s="177">
        <v>298437</v>
      </c>
      <c r="J240" s="177">
        <v>39133</v>
      </c>
      <c r="K240" s="177">
        <v>587660</v>
      </c>
      <c r="L240" s="177">
        <v>626793</v>
      </c>
      <c r="M240" s="174"/>
      <c r="N240" s="174"/>
    </row>
    <row r="241" spans="1:14" ht="15.95" customHeight="1" x14ac:dyDescent="0.15">
      <c r="A241" s="89"/>
      <c r="B241" s="172">
        <v>2000</v>
      </c>
      <c r="C241" s="172" t="s">
        <v>0</v>
      </c>
      <c r="D241" s="137">
        <v>994635</v>
      </c>
      <c r="E241" s="173">
        <v>83074</v>
      </c>
      <c r="F241" s="173">
        <v>27182</v>
      </c>
      <c r="G241" s="173">
        <v>242570</v>
      </c>
      <c r="H241" s="173">
        <v>5425</v>
      </c>
      <c r="I241" s="173">
        <v>275177</v>
      </c>
      <c r="J241" s="173">
        <v>45294</v>
      </c>
      <c r="K241" s="173">
        <v>591090</v>
      </c>
      <c r="L241" s="173">
        <v>636384</v>
      </c>
      <c r="M241" s="174"/>
      <c r="N241" s="174"/>
    </row>
    <row r="242" spans="1:14" ht="15.95" customHeight="1" x14ac:dyDescent="0.15">
      <c r="A242" s="145"/>
      <c r="B242" s="175"/>
      <c r="C242" s="175" t="s">
        <v>1</v>
      </c>
      <c r="D242" s="176">
        <v>999880</v>
      </c>
      <c r="E242" s="177">
        <v>118918</v>
      </c>
      <c r="F242" s="177">
        <v>33989</v>
      </c>
      <c r="G242" s="177">
        <v>223912</v>
      </c>
      <c r="H242" s="177">
        <v>7671</v>
      </c>
      <c r="I242" s="177">
        <v>265572</v>
      </c>
      <c r="J242" s="177">
        <v>32861</v>
      </c>
      <c r="K242" s="177">
        <v>582529</v>
      </c>
      <c r="L242" s="177">
        <v>615390</v>
      </c>
      <c r="M242" s="174"/>
      <c r="N242" s="174"/>
    </row>
    <row r="243" spans="1:14" ht="15.95" customHeight="1" x14ac:dyDescent="0.15">
      <c r="A243" s="89"/>
      <c r="B243" s="172"/>
      <c r="C243" s="172" t="s">
        <v>2</v>
      </c>
      <c r="D243" s="137">
        <v>1007839</v>
      </c>
      <c r="E243" s="173">
        <v>89295</v>
      </c>
      <c r="F243" s="173">
        <v>88491</v>
      </c>
      <c r="G243" s="173">
        <v>209953</v>
      </c>
      <c r="H243" s="173">
        <v>15698</v>
      </c>
      <c r="I243" s="173">
        <v>314142</v>
      </c>
      <c r="J243" s="173">
        <v>56744</v>
      </c>
      <c r="K243" s="173">
        <v>547658</v>
      </c>
      <c r="L243" s="173">
        <v>604402</v>
      </c>
      <c r="M243" s="174"/>
      <c r="N243" s="174"/>
    </row>
    <row r="244" spans="1:14" ht="15.95" customHeight="1" x14ac:dyDescent="0.15">
      <c r="A244" s="145"/>
      <c r="B244" s="175"/>
      <c r="C244" s="175" t="s">
        <v>3</v>
      </c>
      <c r="D244" s="176">
        <v>988982</v>
      </c>
      <c r="E244" s="177">
        <v>180164</v>
      </c>
      <c r="F244" s="177">
        <v>27825</v>
      </c>
      <c r="G244" s="177">
        <v>191226</v>
      </c>
      <c r="H244" s="177">
        <v>7003</v>
      </c>
      <c r="I244" s="177">
        <v>226054</v>
      </c>
      <c r="J244" s="177">
        <v>38238</v>
      </c>
      <c r="K244" s="177">
        <v>544526</v>
      </c>
      <c r="L244" s="177">
        <v>582764</v>
      </c>
      <c r="M244" s="174"/>
      <c r="N244" s="174"/>
    </row>
    <row r="245" spans="1:14" ht="15.95" customHeight="1" x14ac:dyDescent="0.15">
      <c r="A245" s="89"/>
      <c r="B245" s="172">
        <v>2001</v>
      </c>
      <c r="C245" s="172" t="s">
        <v>0</v>
      </c>
      <c r="D245" s="137">
        <v>939160</v>
      </c>
      <c r="E245" s="173">
        <v>93153</v>
      </c>
      <c r="F245" s="173">
        <v>75372</v>
      </c>
      <c r="G245" s="173">
        <v>158444</v>
      </c>
      <c r="H245" s="173">
        <v>8809</v>
      </c>
      <c r="I245" s="173">
        <v>242625</v>
      </c>
      <c r="J245" s="173">
        <v>53846</v>
      </c>
      <c r="K245" s="173">
        <v>549536</v>
      </c>
      <c r="L245" s="173">
        <v>603382</v>
      </c>
      <c r="M245" s="174"/>
      <c r="N245" s="174"/>
    </row>
    <row r="246" spans="1:14" ht="15.95" customHeight="1" x14ac:dyDescent="0.15">
      <c r="A246" s="145"/>
      <c r="B246" s="175"/>
      <c r="C246" s="175" t="s">
        <v>1</v>
      </c>
      <c r="D246" s="176">
        <v>935329</v>
      </c>
      <c r="E246" s="177">
        <v>104526</v>
      </c>
      <c r="F246" s="177">
        <v>64865</v>
      </c>
      <c r="G246" s="177">
        <v>168468</v>
      </c>
      <c r="H246" s="177">
        <v>5046</v>
      </c>
      <c r="I246" s="177">
        <v>238379</v>
      </c>
      <c r="J246" s="177">
        <v>37475</v>
      </c>
      <c r="K246" s="177">
        <v>554949</v>
      </c>
      <c r="L246" s="177">
        <v>592424</v>
      </c>
      <c r="M246" s="174"/>
      <c r="N246" s="174"/>
    </row>
    <row r="247" spans="1:14" ht="15.95" customHeight="1" x14ac:dyDescent="0.15">
      <c r="A247" s="89"/>
      <c r="B247" s="172"/>
      <c r="C247" s="172" t="s">
        <v>2</v>
      </c>
      <c r="D247" s="137">
        <v>901963</v>
      </c>
      <c r="E247" s="173">
        <v>58360</v>
      </c>
      <c r="F247" s="173">
        <v>43686</v>
      </c>
      <c r="G247" s="173">
        <v>176224</v>
      </c>
      <c r="H247" s="173">
        <v>1115</v>
      </c>
      <c r="I247" s="173">
        <v>221025</v>
      </c>
      <c r="J247" s="173">
        <v>60773</v>
      </c>
      <c r="K247" s="173">
        <v>561805</v>
      </c>
      <c r="L247" s="173">
        <v>622578</v>
      </c>
      <c r="M247" s="174"/>
      <c r="N247" s="174"/>
    </row>
    <row r="248" spans="1:14" ht="15.95" customHeight="1" x14ac:dyDescent="0.15">
      <c r="A248" s="145"/>
      <c r="B248" s="175"/>
      <c r="C248" s="175" t="s">
        <v>3</v>
      </c>
      <c r="D248" s="176">
        <v>944133</v>
      </c>
      <c r="E248" s="177">
        <v>145193</v>
      </c>
      <c r="F248" s="177">
        <v>78257</v>
      </c>
      <c r="G248" s="177">
        <v>121970</v>
      </c>
      <c r="H248" s="177">
        <v>23332</v>
      </c>
      <c r="I248" s="177">
        <v>223559</v>
      </c>
      <c r="J248" s="177">
        <v>29736</v>
      </c>
      <c r="K248" s="177">
        <v>545645</v>
      </c>
      <c r="L248" s="177">
        <v>575381</v>
      </c>
      <c r="M248" s="174"/>
      <c r="N248" s="174"/>
    </row>
    <row r="249" spans="1:14" ht="15.95" customHeight="1" x14ac:dyDescent="0.15">
      <c r="A249" s="89"/>
      <c r="B249" s="172">
        <v>2002</v>
      </c>
      <c r="C249" s="172" t="s">
        <v>0</v>
      </c>
      <c r="D249" s="137">
        <v>965178</v>
      </c>
      <c r="E249" s="173">
        <v>108916</v>
      </c>
      <c r="F249" s="173">
        <v>47158</v>
      </c>
      <c r="G249" s="173">
        <v>266794</v>
      </c>
      <c r="H249" s="173">
        <v>9623</v>
      </c>
      <c r="I249" s="173">
        <v>323575</v>
      </c>
      <c r="J249" s="173">
        <v>20592</v>
      </c>
      <c r="K249" s="173">
        <v>512095</v>
      </c>
      <c r="L249" s="173">
        <v>532687</v>
      </c>
      <c r="M249" s="174"/>
      <c r="N249" s="174"/>
    </row>
    <row r="250" spans="1:14" ht="15.95" customHeight="1" x14ac:dyDescent="0.15">
      <c r="A250" s="145"/>
      <c r="B250" s="175"/>
      <c r="C250" s="175" t="s">
        <v>1</v>
      </c>
      <c r="D250" s="176">
        <v>1003607</v>
      </c>
      <c r="E250" s="177">
        <v>94033</v>
      </c>
      <c r="F250" s="177">
        <v>76856</v>
      </c>
      <c r="G250" s="177">
        <v>238356</v>
      </c>
      <c r="H250" s="177">
        <v>6457</v>
      </c>
      <c r="I250" s="177">
        <v>321669</v>
      </c>
      <c r="J250" s="177">
        <v>90058</v>
      </c>
      <c r="K250" s="177">
        <v>497847</v>
      </c>
      <c r="L250" s="177">
        <v>587905</v>
      </c>
      <c r="M250" s="174"/>
      <c r="N250" s="174"/>
    </row>
    <row r="251" spans="1:14" ht="15.95" customHeight="1" x14ac:dyDescent="0.15">
      <c r="A251" s="89"/>
      <c r="B251" s="172"/>
      <c r="C251" s="172" t="s">
        <v>2</v>
      </c>
      <c r="D251" s="137">
        <v>1061501</v>
      </c>
      <c r="E251" s="173">
        <v>154978</v>
      </c>
      <c r="F251" s="173">
        <v>132293</v>
      </c>
      <c r="G251" s="173">
        <v>234651</v>
      </c>
      <c r="H251" s="173">
        <v>5184</v>
      </c>
      <c r="I251" s="173">
        <v>372128</v>
      </c>
      <c r="J251" s="173">
        <v>26676</v>
      </c>
      <c r="K251" s="173">
        <v>507719</v>
      </c>
      <c r="L251" s="173">
        <v>534395</v>
      </c>
      <c r="M251" s="174"/>
      <c r="N251" s="174"/>
    </row>
    <row r="252" spans="1:14" ht="15.95" customHeight="1" x14ac:dyDescent="0.15">
      <c r="A252" s="145"/>
      <c r="B252" s="175"/>
      <c r="C252" s="175" t="s">
        <v>3</v>
      </c>
      <c r="D252" s="176">
        <v>1067330</v>
      </c>
      <c r="E252" s="177">
        <v>174479</v>
      </c>
      <c r="F252" s="177">
        <v>139317</v>
      </c>
      <c r="G252" s="177">
        <v>235378</v>
      </c>
      <c r="H252" s="177">
        <v>7316</v>
      </c>
      <c r="I252" s="177">
        <v>382011</v>
      </c>
      <c r="J252" s="177">
        <v>30230</v>
      </c>
      <c r="K252" s="177">
        <v>480610</v>
      </c>
      <c r="L252" s="177">
        <v>510840</v>
      </c>
      <c r="M252" s="174"/>
      <c r="N252" s="174"/>
    </row>
    <row r="253" spans="1:14" ht="15.95" customHeight="1" x14ac:dyDescent="0.15">
      <c r="A253" s="89"/>
      <c r="B253" s="172">
        <v>2003</v>
      </c>
      <c r="C253" s="172" t="s">
        <v>0</v>
      </c>
      <c r="D253" s="137">
        <v>1048254</v>
      </c>
      <c r="E253" s="173">
        <v>90372</v>
      </c>
      <c r="F253" s="173">
        <v>122904</v>
      </c>
      <c r="G253" s="173">
        <v>326688</v>
      </c>
      <c r="H253" s="173">
        <v>19458</v>
      </c>
      <c r="I253" s="173">
        <v>469050</v>
      </c>
      <c r="J253" s="173">
        <v>26353</v>
      </c>
      <c r="K253" s="173">
        <v>462479</v>
      </c>
      <c r="L253" s="173">
        <v>488832</v>
      </c>
      <c r="M253" s="174"/>
      <c r="N253" s="174"/>
    </row>
    <row r="254" spans="1:14" ht="15.95" customHeight="1" x14ac:dyDescent="0.15">
      <c r="A254" s="145"/>
      <c r="B254" s="175"/>
      <c r="C254" s="175" t="s">
        <v>1</v>
      </c>
      <c r="D254" s="176">
        <v>1140668</v>
      </c>
      <c r="E254" s="177">
        <v>148669</v>
      </c>
      <c r="F254" s="177">
        <v>173097</v>
      </c>
      <c r="G254" s="177">
        <v>343267</v>
      </c>
      <c r="H254" s="177">
        <v>6252</v>
      </c>
      <c r="I254" s="177">
        <v>522616</v>
      </c>
      <c r="J254" s="177">
        <v>23704</v>
      </c>
      <c r="K254" s="177">
        <v>445679</v>
      </c>
      <c r="L254" s="177">
        <v>469383</v>
      </c>
      <c r="M254" s="174"/>
      <c r="N254" s="174"/>
    </row>
    <row r="255" spans="1:14" ht="15.95" customHeight="1" x14ac:dyDescent="0.15">
      <c r="A255" s="89"/>
      <c r="B255" s="172"/>
      <c r="C255" s="172" t="s">
        <v>2</v>
      </c>
      <c r="D255" s="137">
        <v>1194763</v>
      </c>
      <c r="E255" s="173">
        <v>92965</v>
      </c>
      <c r="F255" s="173">
        <v>173970</v>
      </c>
      <c r="G255" s="173">
        <v>457312</v>
      </c>
      <c r="H255" s="173">
        <v>6942</v>
      </c>
      <c r="I255" s="173">
        <v>638224</v>
      </c>
      <c r="J255" s="173">
        <v>21714</v>
      </c>
      <c r="K255" s="173">
        <v>441860</v>
      </c>
      <c r="L255" s="173">
        <v>463574</v>
      </c>
      <c r="M255" s="174"/>
      <c r="N255" s="174"/>
    </row>
    <row r="256" spans="1:14" ht="15.95" customHeight="1" x14ac:dyDescent="0.15">
      <c r="A256" s="145"/>
      <c r="B256" s="175"/>
      <c r="C256" s="175" t="s">
        <v>3</v>
      </c>
      <c r="D256" s="176">
        <v>1421551</v>
      </c>
      <c r="E256" s="177">
        <v>137997</v>
      </c>
      <c r="F256" s="177">
        <v>299922</v>
      </c>
      <c r="G256" s="177">
        <v>521539</v>
      </c>
      <c r="H256" s="177">
        <v>9543</v>
      </c>
      <c r="I256" s="177">
        <v>831004</v>
      </c>
      <c r="J256" s="177">
        <v>28961</v>
      </c>
      <c r="K256" s="177">
        <v>423589</v>
      </c>
      <c r="L256" s="177">
        <v>452550</v>
      </c>
      <c r="M256" s="174"/>
      <c r="N256" s="174"/>
    </row>
    <row r="257" spans="1:14" ht="15.95" customHeight="1" x14ac:dyDescent="0.15">
      <c r="A257" s="89"/>
      <c r="B257" s="172">
        <v>2004</v>
      </c>
      <c r="C257" s="172" t="s">
        <v>0</v>
      </c>
      <c r="D257" s="137">
        <v>1558524</v>
      </c>
      <c r="E257" s="173">
        <v>275491</v>
      </c>
      <c r="F257" s="173">
        <v>269383</v>
      </c>
      <c r="G257" s="173">
        <v>534757</v>
      </c>
      <c r="H257" s="173">
        <v>9870</v>
      </c>
      <c r="I257" s="173">
        <v>814010</v>
      </c>
      <c r="J257" s="173">
        <v>61360</v>
      </c>
      <c r="K257" s="173">
        <v>407663</v>
      </c>
      <c r="L257" s="173">
        <v>469023</v>
      </c>
      <c r="M257" s="174"/>
      <c r="N257" s="174"/>
    </row>
    <row r="258" spans="1:14" ht="15.95" customHeight="1" x14ac:dyDescent="0.15">
      <c r="A258" s="145"/>
      <c r="B258" s="175"/>
      <c r="C258" s="175" t="s">
        <v>1</v>
      </c>
      <c r="D258" s="176">
        <v>1491896</v>
      </c>
      <c r="E258" s="177">
        <v>169621</v>
      </c>
      <c r="F258" s="177">
        <v>180444</v>
      </c>
      <c r="G258" s="177">
        <v>635203</v>
      </c>
      <c r="H258" s="177">
        <v>13389</v>
      </c>
      <c r="I258" s="177">
        <v>829036</v>
      </c>
      <c r="J258" s="177">
        <v>56926</v>
      </c>
      <c r="K258" s="177">
        <v>436313</v>
      </c>
      <c r="L258" s="177">
        <v>493239</v>
      </c>
      <c r="M258" s="174"/>
      <c r="N258" s="174"/>
    </row>
    <row r="259" spans="1:14" ht="15.95" customHeight="1" x14ac:dyDescent="0.15">
      <c r="A259" s="89"/>
      <c r="B259" s="172"/>
      <c r="C259" s="172" t="s">
        <v>2</v>
      </c>
      <c r="D259" s="137">
        <v>1616622</v>
      </c>
      <c r="E259" s="173">
        <v>160024</v>
      </c>
      <c r="F259" s="173">
        <v>284211</v>
      </c>
      <c r="G259" s="173">
        <v>666130</v>
      </c>
      <c r="H259" s="173">
        <v>29118</v>
      </c>
      <c r="I259" s="173">
        <v>979459</v>
      </c>
      <c r="J259" s="173">
        <v>50649</v>
      </c>
      <c r="K259" s="173">
        <v>426490</v>
      </c>
      <c r="L259" s="173">
        <v>477139</v>
      </c>
      <c r="M259" s="174"/>
      <c r="N259" s="174"/>
    </row>
    <row r="260" spans="1:14" ht="15.95" customHeight="1" x14ac:dyDescent="0.15">
      <c r="A260" s="145"/>
      <c r="B260" s="175"/>
      <c r="C260" s="175" t="s">
        <v>3</v>
      </c>
      <c r="D260" s="176">
        <v>1617142</v>
      </c>
      <c r="E260" s="177">
        <v>289460</v>
      </c>
      <c r="F260" s="177">
        <v>136051</v>
      </c>
      <c r="G260" s="177">
        <v>663675</v>
      </c>
      <c r="H260" s="177">
        <v>41304</v>
      </c>
      <c r="I260" s="177">
        <v>841030</v>
      </c>
      <c r="J260" s="177">
        <v>87181</v>
      </c>
      <c r="K260" s="177">
        <v>399471</v>
      </c>
      <c r="L260" s="177">
        <v>486652</v>
      </c>
      <c r="M260" s="174"/>
      <c r="N260" s="174"/>
    </row>
    <row r="261" spans="1:14" ht="15.95" customHeight="1" x14ac:dyDescent="0.15">
      <c r="A261" s="89"/>
      <c r="B261" s="172">
        <v>2005</v>
      </c>
      <c r="C261" s="172" t="s">
        <v>0</v>
      </c>
      <c r="D261" s="137">
        <v>1529304</v>
      </c>
      <c r="E261" s="173">
        <v>160791</v>
      </c>
      <c r="F261" s="173">
        <v>206377</v>
      </c>
      <c r="G261" s="173">
        <v>650226</v>
      </c>
      <c r="H261" s="173">
        <v>24433</v>
      </c>
      <c r="I261" s="173">
        <v>881036</v>
      </c>
      <c r="J261" s="173">
        <v>55275</v>
      </c>
      <c r="K261" s="173">
        <v>432202</v>
      </c>
      <c r="L261" s="173">
        <v>487477</v>
      </c>
      <c r="M261" s="174"/>
      <c r="N261" s="174"/>
    </row>
    <row r="262" spans="1:14" ht="15.95" customHeight="1" x14ac:dyDescent="0.15">
      <c r="A262" s="145"/>
      <c r="B262" s="175"/>
      <c r="C262" s="175" t="s">
        <v>1</v>
      </c>
      <c r="D262" s="176">
        <v>1669992</v>
      </c>
      <c r="E262" s="177">
        <v>211150</v>
      </c>
      <c r="F262" s="177">
        <v>263400</v>
      </c>
      <c r="G262" s="177">
        <v>732290</v>
      </c>
      <c r="H262" s="177">
        <v>42071</v>
      </c>
      <c r="I262" s="177">
        <v>1037761</v>
      </c>
      <c r="J262" s="177">
        <v>39545</v>
      </c>
      <c r="K262" s="177">
        <v>381536</v>
      </c>
      <c r="L262" s="177">
        <v>421081</v>
      </c>
      <c r="M262" s="174"/>
      <c r="N262" s="174"/>
    </row>
    <row r="263" spans="1:14" ht="15.95" customHeight="1" x14ac:dyDescent="0.15">
      <c r="A263" s="89"/>
      <c r="B263" s="172"/>
      <c r="C263" s="172" t="s">
        <v>2</v>
      </c>
      <c r="D263" s="137">
        <v>1708679</v>
      </c>
      <c r="E263" s="173">
        <v>330622</v>
      </c>
      <c r="F263" s="173">
        <v>247113</v>
      </c>
      <c r="G263" s="173">
        <v>681579</v>
      </c>
      <c r="H263" s="173">
        <v>41955</v>
      </c>
      <c r="I263" s="173">
        <v>970647</v>
      </c>
      <c r="J263" s="173">
        <v>48372</v>
      </c>
      <c r="K263" s="173">
        <v>359038</v>
      </c>
      <c r="L263" s="173">
        <v>407410</v>
      </c>
      <c r="M263" s="174"/>
      <c r="N263" s="174"/>
    </row>
    <row r="264" spans="1:14" ht="15.95" customHeight="1" x14ac:dyDescent="0.15">
      <c r="A264" s="145"/>
      <c r="B264" s="175"/>
      <c r="C264" s="175" t="s">
        <v>3</v>
      </c>
      <c r="D264" s="176">
        <v>1672629</v>
      </c>
      <c r="E264" s="177">
        <v>281255</v>
      </c>
      <c r="F264" s="177">
        <v>268628</v>
      </c>
      <c r="G264" s="177">
        <v>683163</v>
      </c>
      <c r="H264" s="177">
        <v>39471</v>
      </c>
      <c r="I264" s="177">
        <v>991262</v>
      </c>
      <c r="J264" s="177">
        <v>56380</v>
      </c>
      <c r="K264" s="177">
        <v>343732</v>
      </c>
      <c r="L264" s="177">
        <v>400112</v>
      </c>
      <c r="M264" s="174"/>
      <c r="N264" s="174"/>
    </row>
    <row r="265" spans="1:14" ht="15.95" customHeight="1" x14ac:dyDescent="0.15">
      <c r="A265" s="89"/>
      <c r="B265" s="172">
        <v>2006</v>
      </c>
      <c r="C265" s="172" t="s">
        <v>0</v>
      </c>
      <c r="D265" s="137">
        <v>1793731</v>
      </c>
      <c r="E265" s="173">
        <v>170238</v>
      </c>
      <c r="F265" s="173">
        <v>339470</v>
      </c>
      <c r="G265" s="173">
        <v>814382</v>
      </c>
      <c r="H265" s="173">
        <v>40167</v>
      </c>
      <c r="I265" s="173">
        <v>1194019</v>
      </c>
      <c r="J265" s="173">
        <v>96314</v>
      </c>
      <c r="K265" s="173">
        <v>333160</v>
      </c>
      <c r="L265" s="173">
        <v>429474</v>
      </c>
      <c r="M265" s="174"/>
      <c r="N265" s="174"/>
    </row>
    <row r="266" spans="1:14" ht="15.95" customHeight="1" x14ac:dyDescent="0.15">
      <c r="A266" s="145"/>
      <c r="B266" s="175"/>
      <c r="C266" s="175" t="s">
        <v>1</v>
      </c>
      <c r="D266" s="176">
        <v>2039732</v>
      </c>
      <c r="E266" s="177">
        <v>201849</v>
      </c>
      <c r="F266" s="177">
        <v>377219</v>
      </c>
      <c r="G266" s="177">
        <v>1025478</v>
      </c>
      <c r="H266" s="177">
        <v>31429</v>
      </c>
      <c r="I266" s="177">
        <v>1434126</v>
      </c>
      <c r="J266" s="177">
        <v>71752</v>
      </c>
      <c r="K266" s="177">
        <v>332005</v>
      </c>
      <c r="L266" s="177">
        <v>403757</v>
      </c>
      <c r="M266" s="174"/>
      <c r="N266" s="174"/>
    </row>
    <row r="267" spans="1:14" ht="15.95" customHeight="1" x14ac:dyDescent="0.15">
      <c r="A267" s="89"/>
      <c r="B267" s="172"/>
      <c r="C267" s="172" t="s">
        <v>2</v>
      </c>
      <c r="D267" s="137">
        <v>2241037</v>
      </c>
      <c r="E267" s="173">
        <v>488070</v>
      </c>
      <c r="F267" s="173">
        <v>402570</v>
      </c>
      <c r="G267" s="173">
        <v>932912</v>
      </c>
      <c r="H267" s="173">
        <v>42373</v>
      </c>
      <c r="I267" s="173">
        <v>1377855</v>
      </c>
      <c r="J267" s="173">
        <v>63598</v>
      </c>
      <c r="K267" s="173">
        <v>311514</v>
      </c>
      <c r="L267" s="173">
        <v>375112</v>
      </c>
      <c r="M267" s="174"/>
      <c r="N267" s="174"/>
    </row>
    <row r="268" spans="1:14" ht="15.95" customHeight="1" x14ac:dyDescent="0.15">
      <c r="A268" s="145"/>
      <c r="B268" s="175"/>
      <c r="C268" s="175" t="s">
        <v>3</v>
      </c>
      <c r="D268" s="176">
        <v>2227245</v>
      </c>
      <c r="E268" s="177">
        <v>351195</v>
      </c>
      <c r="F268" s="177">
        <v>463651</v>
      </c>
      <c r="G268" s="177">
        <v>1024211</v>
      </c>
      <c r="H268" s="177">
        <v>46816</v>
      </c>
      <c r="I268" s="177">
        <v>1534678</v>
      </c>
      <c r="J268" s="177">
        <v>61467</v>
      </c>
      <c r="K268" s="177">
        <v>279905</v>
      </c>
      <c r="L268" s="177">
        <v>341372</v>
      </c>
      <c r="M268" s="174"/>
      <c r="N268" s="174"/>
    </row>
    <row r="269" spans="1:14" ht="15.95" customHeight="1" x14ac:dyDescent="0.15">
      <c r="A269" s="89"/>
      <c r="B269" s="172">
        <v>2007</v>
      </c>
      <c r="C269" s="172" t="s">
        <v>0</v>
      </c>
      <c r="D269" s="137">
        <v>2210737</v>
      </c>
      <c r="E269" s="173">
        <v>424996</v>
      </c>
      <c r="F269" s="173">
        <v>303543</v>
      </c>
      <c r="G269" s="173">
        <v>1107111</v>
      </c>
      <c r="H269" s="173">
        <v>23060</v>
      </c>
      <c r="I269" s="173">
        <v>1433714</v>
      </c>
      <c r="J269" s="173">
        <v>75684</v>
      </c>
      <c r="K269" s="173">
        <v>276343</v>
      </c>
      <c r="L269" s="173">
        <v>352027</v>
      </c>
      <c r="M269" s="174"/>
      <c r="N269" s="174"/>
    </row>
    <row r="270" spans="1:14" ht="15.95" customHeight="1" x14ac:dyDescent="0.15">
      <c r="A270" s="145"/>
      <c r="B270" s="175"/>
      <c r="C270" s="175" t="s">
        <v>1</v>
      </c>
      <c r="D270" s="176">
        <v>2252613</v>
      </c>
      <c r="E270" s="177">
        <v>341569</v>
      </c>
      <c r="F270" s="177">
        <v>463187</v>
      </c>
      <c r="G270" s="177">
        <v>1088471</v>
      </c>
      <c r="H270" s="177">
        <v>34845</v>
      </c>
      <c r="I270" s="177">
        <v>1586503</v>
      </c>
      <c r="J270" s="177">
        <v>54402</v>
      </c>
      <c r="K270" s="177">
        <v>270139</v>
      </c>
      <c r="L270" s="177">
        <v>324541</v>
      </c>
      <c r="M270" s="174"/>
      <c r="N270" s="174"/>
    </row>
    <row r="271" spans="1:14" ht="15.95" customHeight="1" x14ac:dyDescent="0.15">
      <c r="A271" s="89"/>
      <c r="B271" s="172"/>
      <c r="C271" s="172" t="s">
        <v>2</v>
      </c>
      <c r="D271" s="137">
        <v>2277001</v>
      </c>
      <c r="E271" s="173">
        <v>378712</v>
      </c>
      <c r="F271" s="173">
        <v>364448</v>
      </c>
      <c r="G271" s="173">
        <v>1136070</v>
      </c>
      <c r="H271" s="173">
        <v>21690</v>
      </c>
      <c r="I271" s="173">
        <v>1522208</v>
      </c>
      <c r="J271" s="173">
        <v>103775</v>
      </c>
      <c r="K271" s="173">
        <v>272306</v>
      </c>
      <c r="L271" s="173">
        <v>376081</v>
      </c>
      <c r="M271" s="174"/>
      <c r="N271" s="174"/>
    </row>
    <row r="272" spans="1:14" ht="15.95" customHeight="1" x14ac:dyDescent="0.15">
      <c r="A272" s="145"/>
      <c r="B272" s="175"/>
      <c r="C272" s="175" t="s">
        <v>3</v>
      </c>
      <c r="D272" s="176">
        <v>2138120</v>
      </c>
      <c r="E272" s="177">
        <v>342683</v>
      </c>
      <c r="F272" s="177">
        <v>228490</v>
      </c>
      <c r="G272" s="177">
        <v>1171270</v>
      </c>
      <c r="H272" s="177">
        <v>37896</v>
      </c>
      <c r="I272" s="177">
        <v>1437656</v>
      </c>
      <c r="J272" s="177">
        <v>73025</v>
      </c>
      <c r="K272" s="177">
        <v>284756</v>
      </c>
      <c r="L272" s="177">
        <v>357781</v>
      </c>
      <c r="M272" s="174"/>
      <c r="N272" s="174"/>
    </row>
    <row r="273" spans="1:14" ht="15.95" customHeight="1" x14ac:dyDescent="0.15">
      <c r="A273" s="89"/>
      <c r="B273" s="172">
        <v>2008</v>
      </c>
      <c r="C273" s="172" t="s">
        <v>0</v>
      </c>
      <c r="D273" s="137">
        <v>2181486</v>
      </c>
      <c r="E273" s="173">
        <v>260573</v>
      </c>
      <c r="F273" s="173">
        <v>385682</v>
      </c>
      <c r="G273" s="173">
        <v>1154275</v>
      </c>
      <c r="H273" s="173">
        <v>53265</v>
      </c>
      <c r="I273" s="173">
        <v>1593222</v>
      </c>
      <c r="J273" s="173">
        <v>52850</v>
      </c>
      <c r="K273" s="173">
        <v>274841</v>
      </c>
      <c r="L273" s="173">
        <v>327691</v>
      </c>
      <c r="M273" s="174"/>
      <c r="N273" s="174"/>
    </row>
    <row r="274" spans="1:14" ht="15.95" customHeight="1" x14ac:dyDescent="0.15">
      <c r="A274" s="145"/>
      <c r="B274" s="175"/>
      <c r="C274" s="175" t="s">
        <v>1</v>
      </c>
      <c r="D274" s="176">
        <v>2117065</v>
      </c>
      <c r="E274" s="177">
        <v>150228</v>
      </c>
      <c r="F274" s="177">
        <v>194263</v>
      </c>
      <c r="G274" s="177">
        <v>1411405</v>
      </c>
      <c r="H274" s="177">
        <v>33600</v>
      </c>
      <c r="I274" s="177">
        <v>1639268</v>
      </c>
      <c r="J274" s="177">
        <v>65835</v>
      </c>
      <c r="K274" s="177">
        <v>261734</v>
      </c>
      <c r="L274" s="177">
        <v>327569</v>
      </c>
      <c r="M274" s="174"/>
      <c r="N274" s="174"/>
    </row>
    <row r="275" spans="1:14" ht="15.95" customHeight="1" x14ac:dyDescent="0.15">
      <c r="A275" s="89"/>
      <c r="B275" s="172"/>
      <c r="C275" s="172" t="s">
        <v>2</v>
      </c>
      <c r="D275" s="137">
        <v>2249160</v>
      </c>
      <c r="E275" s="173">
        <v>381482</v>
      </c>
      <c r="F275" s="173">
        <v>278795</v>
      </c>
      <c r="G275" s="173">
        <v>1225481</v>
      </c>
      <c r="H275" s="173">
        <v>43700</v>
      </c>
      <c r="I275" s="173">
        <v>1547976</v>
      </c>
      <c r="J275" s="173">
        <v>60855</v>
      </c>
      <c r="K275" s="173">
        <v>258847</v>
      </c>
      <c r="L275" s="173">
        <v>319702</v>
      </c>
      <c r="M275" s="174"/>
      <c r="N275" s="174"/>
    </row>
    <row r="276" spans="1:14" ht="15.95" customHeight="1" x14ac:dyDescent="0.15">
      <c r="A276" s="145"/>
      <c r="B276" s="175"/>
      <c r="C276" s="175" t="s">
        <v>3</v>
      </c>
      <c r="D276" s="176">
        <v>2077717</v>
      </c>
      <c r="E276" s="177">
        <v>301638</v>
      </c>
      <c r="F276" s="177">
        <v>189323</v>
      </c>
      <c r="G276" s="177">
        <v>1181335</v>
      </c>
      <c r="H276" s="177">
        <v>20120</v>
      </c>
      <c r="I276" s="177">
        <v>1390778</v>
      </c>
      <c r="J276" s="177">
        <v>105680</v>
      </c>
      <c r="K276" s="177">
        <v>279621</v>
      </c>
      <c r="L276" s="177">
        <v>385301</v>
      </c>
      <c r="M276" s="174"/>
      <c r="N276" s="174"/>
    </row>
    <row r="277" spans="1:14" ht="15.95" customHeight="1" x14ac:dyDescent="0.15">
      <c r="A277" s="89"/>
      <c r="B277" s="172">
        <v>2009</v>
      </c>
      <c r="C277" s="172" t="s">
        <v>0</v>
      </c>
      <c r="D277" s="137">
        <v>1977999</v>
      </c>
      <c r="E277" s="173">
        <v>371356</v>
      </c>
      <c r="F277" s="173">
        <v>200066</v>
      </c>
      <c r="G277" s="173">
        <v>972226</v>
      </c>
      <c r="H277" s="173">
        <v>53415</v>
      </c>
      <c r="I277" s="173">
        <v>1225707</v>
      </c>
      <c r="J277" s="173">
        <v>89547</v>
      </c>
      <c r="K277" s="173">
        <v>291389</v>
      </c>
      <c r="L277" s="173">
        <v>380936</v>
      </c>
      <c r="M277" s="174"/>
      <c r="N277" s="174"/>
    </row>
    <row r="278" spans="1:14" ht="15.95" customHeight="1" x14ac:dyDescent="0.15">
      <c r="A278" s="145"/>
      <c r="B278" s="175"/>
      <c r="C278" s="175" t="s">
        <v>1</v>
      </c>
      <c r="D278" s="176">
        <v>1802175</v>
      </c>
      <c r="E278" s="177">
        <v>260785</v>
      </c>
      <c r="F278" s="177">
        <v>193335</v>
      </c>
      <c r="G278" s="177">
        <v>899175</v>
      </c>
      <c r="H278" s="177">
        <v>23002</v>
      </c>
      <c r="I278" s="177">
        <v>1115512</v>
      </c>
      <c r="J278" s="177">
        <v>101901</v>
      </c>
      <c r="K278" s="177">
        <v>323977</v>
      </c>
      <c r="L278" s="177">
        <v>425878</v>
      </c>
      <c r="M278" s="174"/>
      <c r="N278" s="174"/>
    </row>
    <row r="279" spans="1:14" ht="15.95" customHeight="1" x14ac:dyDescent="0.15">
      <c r="A279" s="89"/>
      <c r="B279" s="172"/>
      <c r="C279" s="172" t="s">
        <v>2</v>
      </c>
      <c r="D279" s="137">
        <v>1708106</v>
      </c>
      <c r="E279" s="173">
        <v>205222</v>
      </c>
      <c r="F279" s="173">
        <v>159913</v>
      </c>
      <c r="G279" s="173">
        <v>879502</v>
      </c>
      <c r="H279" s="173">
        <v>69410</v>
      </c>
      <c r="I279" s="173">
        <v>1108825</v>
      </c>
      <c r="J279" s="173">
        <v>59358</v>
      </c>
      <c r="K279" s="173">
        <v>334701</v>
      </c>
      <c r="L279" s="173">
        <v>394059</v>
      </c>
      <c r="M279" s="174"/>
      <c r="N279" s="174"/>
    </row>
    <row r="280" spans="1:14" ht="15.95" customHeight="1" x14ac:dyDescent="0.15">
      <c r="A280" s="145"/>
      <c r="B280" s="175"/>
      <c r="C280" s="175" t="s">
        <v>3</v>
      </c>
      <c r="D280" s="176">
        <v>1805072</v>
      </c>
      <c r="E280" s="177">
        <v>299932</v>
      </c>
      <c r="F280" s="177">
        <v>292653</v>
      </c>
      <c r="G280" s="177">
        <v>749057</v>
      </c>
      <c r="H280" s="177">
        <v>18957</v>
      </c>
      <c r="I280" s="177">
        <v>1060667</v>
      </c>
      <c r="J280" s="177">
        <v>105296</v>
      </c>
      <c r="K280" s="177">
        <v>339177</v>
      </c>
      <c r="L280" s="177">
        <v>444473</v>
      </c>
      <c r="M280" s="174"/>
      <c r="N280" s="174"/>
    </row>
    <row r="281" spans="1:14" ht="15.95" customHeight="1" x14ac:dyDescent="0.15">
      <c r="A281" s="89"/>
      <c r="B281" s="172">
        <v>2010</v>
      </c>
      <c r="C281" s="172" t="s">
        <v>0</v>
      </c>
      <c r="D281" s="137">
        <v>1697516</v>
      </c>
      <c r="E281" s="173">
        <v>178668</v>
      </c>
      <c r="F281" s="173">
        <v>186340</v>
      </c>
      <c r="G281" s="173">
        <v>849809</v>
      </c>
      <c r="H281" s="173">
        <v>27083</v>
      </c>
      <c r="I281" s="173">
        <v>1063232</v>
      </c>
      <c r="J281" s="173">
        <v>76629</v>
      </c>
      <c r="K281" s="173">
        <v>378987</v>
      </c>
      <c r="L281" s="173">
        <v>455616</v>
      </c>
      <c r="M281" s="174"/>
      <c r="N281" s="174"/>
    </row>
    <row r="282" spans="1:14" ht="15.95" customHeight="1" x14ac:dyDescent="0.15">
      <c r="A282" s="145"/>
      <c r="B282" s="175"/>
      <c r="C282" s="175" t="s">
        <v>1</v>
      </c>
      <c r="D282" s="176">
        <v>1781855</v>
      </c>
      <c r="E282" s="177">
        <v>294402</v>
      </c>
      <c r="F282" s="177">
        <v>249295</v>
      </c>
      <c r="G282" s="177">
        <v>729613</v>
      </c>
      <c r="H282" s="177">
        <v>34459</v>
      </c>
      <c r="I282" s="177">
        <v>1013367</v>
      </c>
      <c r="J282" s="177">
        <v>79311</v>
      </c>
      <c r="K282" s="177">
        <v>394775</v>
      </c>
      <c r="L282" s="177">
        <v>474086</v>
      </c>
      <c r="M282" s="174"/>
      <c r="N282" s="174"/>
    </row>
    <row r="283" spans="1:14" ht="15.95" customHeight="1" x14ac:dyDescent="0.15">
      <c r="A283" s="89"/>
      <c r="B283" s="172"/>
      <c r="C283" s="172" t="s">
        <v>2</v>
      </c>
      <c r="D283" s="137">
        <v>1706007</v>
      </c>
      <c r="E283" s="173">
        <v>193603</v>
      </c>
      <c r="F283" s="173">
        <v>217964</v>
      </c>
      <c r="G283" s="173">
        <v>791139</v>
      </c>
      <c r="H283" s="173">
        <v>38750</v>
      </c>
      <c r="I283" s="173">
        <v>1047853</v>
      </c>
      <c r="J283" s="173">
        <v>61464</v>
      </c>
      <c r="K283" s="173">
        <v>403087</v>
      </c>
      <c r="L283" s="173">
        <v>464551</v>
      </c>
      <c r="M283" s="174"/>
      <c r="N283" s="174"/>
    </row>
    <row r="284" spans="1:14" ht="15.95" customHeight="1" x14ac:dyDescent="0.15">
      <c r="A284" s="145"/>
      <c r="B284" s="175"/>
      <c r="C284" s="175" t="s">
        <v>3</v>
      </c>
      <c r="D284" s="176">
        <v>1729081</v>
      </c>
      <c r="E284" s="177">
        <v>330525</v>
      </c>
      <c r="F284" s="177">
        <v>210376</v>
      </c>
      <c r="G284" s="177">
        <v>685104</v>
      </c>
      <c r="H284" s="177">
        <v>26831</v>
      </c>
      <c r="I284" s="177">
        <v>922311</v>
      </c>
      <c r="J284" s="177">
        <v>64757</v>
      </c>
      <c r="K284" s="177">
        <v>411488</v>
      </c>
      <c r="L284" s="177">
        <v>476245</v>
      </c>
      <c r="M284" s="174"/>
      <c r="N284" s="174"/>
    </row>
    <row r="285" spans="1:14" ht="15.95" customHeight="1" x14ac:dyDescent="0.15">
      <c r="A285" s="89"/>
      <c r="B285" s="172">
        <v>2011</v>
      </c>
      <c r="C285" s="172" t="s">
        <v>0</v>
      </c>
      <c r="D285" s="137">
        <v>1653158</v>
      </c>
      <c r="E285" s="173">
        <v>256973</v>
      </c>
      <c r="F285" s="173">
        <v>253537</v>
      </c>
      <c r="G285" s="173">
        <v>678393</v>
      </c>
      <c r="H285" s="173">
        <v>30842</v>
      </c>
      <c r="I285" s="173">
        <v>962772</v>
      </c>
      <c r="J285" s="173">
        <v>61002</v>
      </c>
      <c r="K285" s="173">
        <v>372411</v>
      </c>
      <c r="L285" s="173">
        <v>433413</v>
      </c>
      <c r="M285" s="174"/>
      <c r="N285" s="174"/>
    </row>
    <row r="286" spans="1:14" ht="15.95" customHeight="1" x14ac:dyDescent="0.15">
      <c r="A286" s="145"/>
      <c r="B286" s="175"/>
      <c r="C286" s="175" t="s">
        <v>1</v>
      </c>
      <c r="D286" s="176">
        <v>1610011</v>
      </c>
      <c r="E286" s="177">
        <v>236424</v>
      </c>
      <c r="F286" s="177">
        <v>208850</v>
      </c>
      <c r="G286" s="177">
        <v>680477</v>
      </c>
      <c r="H286" s="177">
        <v>26396</v>
      </c>
      <c r="I286" s="177">
        <v>915723</v>
      </c>
      <c r="J286" s="177">
        <v>84150</v>
      </c>
      <c r="K286" s="177">
        <v>373714</v>
      </c>
      <c r="L286" s="177">
        <v>457864</v>
      </c>
      <c r="M286" s="174"/>
      <c r="N286" s="174"/>
    </row>
    <row r="287" spans="1:14" ht="15.95" customHeight="1" x14ac:dyDescent="0.15">
      <c r="A287" s="89"/>
      <c r="B287" s="172"/>
      <c r="C287" s="172" t="s">
        <v>2</v>
      </c>
      <c r="D287" s="137">
        <v>1630151</v>
      </c>
      <c r="E287" s="173">
        <v>219195</v>
      </c>
      <c r="F287" s="173">
        <v>255466</v>
      </c>
      <c r="G287" s="173">
        <v>665932</v>
      </c>
      <c r="H287" s="173">
        <v>36729</v>
      </c>
      <c r="I287" s="173">
        <v>958127</v>
      </c>
      <c r="J287" s="173">
        <v>57979</v>
      </c>
      <c r="K287" s="173">
        <v>394850</v>
      </c>
      <c r="L287" s="173">
        <v>452829</v>
      </c>
      <c r="M287" s="174"/>
      <c r="N287" s="174"/>
    </row>
    <row r="288" spans="1:14" ht="15.95" customHeight="1" x14ac:dyDescent="0.15">
      <c r="A288" s="145"/>
      <c r="B288" s="175"/>
      <c r="C288" s="175" t="s">
        <v>3</v>
      </c>
      <c r="D288" s="176">
        <v>1662202</v>
      </c>
      <c r="E288" s="177">
        <v>293735</v>
      </c>
      <c r="F288" s="177">
        <v>243279</v>
      </c>
      <c r="G288" s="177">
        <v>641006</v>
      </c>
      <c r="H288" s="177">
        <v>32135</v>
      </c>
      <c r="I288" s="177">
        <v>916420</v>
      </c>
      <c r="J288" s="177">
        <v>66430</v>
      </c>
      <c r="K288" s="177">
        <v>385617</v>
      </c>
      <c r="L288" s="177">
        <v>452047</v>
      </c>
      <c r="M288" s="174"/>
      <c r="N288" s="174"/>
    </row>
    <row r="289" spans="1:14" ht="15.95" customHeight="1" x14ac:dyDescent="0.15">
      <c r="A289" s="89"/>
      <c r="B289" s="172">
        <v>2012</v>
      </c>
      <c r="C289" s="172" t="s">
        <v>0</v>
      </c>
      <c r="D289" s="137">
        <v>1761309</v>
      </c>
      <c r="E289" s="173">
        <v>201336</v>
      </c>
      <c r="F289" s="173">
        <v>387961</v>
      </c>
      <c r="G289" s="173">
        <v>685339</v>
      </c>
      <c r="H289" s="173">
        <v>27740</v>
      </c>
      <c r="I289" s="173">
        <v>1101040</v>
      </c>
      <c r="J289" s="173">
        <v>58518</v>
      </c>
      <c r="K289" s="173">
        <v>400415</v>
      </c>
      <c r="L289" s="173">
        <v>458933</v>
      </c>
      <c r="M289" s="174"/>
      <c r="N289" s="174"/>
    </row>
    <row r="290" spans="1:14" ht="15.95" customHeight="1" x14ac:dyDescent="0.15">
      <c r="A290" s="145"/>
      <c r="B290" s="175"/>
      <c r="C290" s="175" t="s">
        <v>1</v>
      </c>
      <c r="D290" s="176">
        <v>1944955</v>
      </c>
      <c r="E290" s="177">
        <v>217839</v>
      </c>
      <c r="F290" s="177">
        <v>383991</v>
      </c>
      <c r="G290" s="177">
        <v>848982</v>
      </c>
      <c r="H290" s="177">
        <v>21467</v>
      </c>
      <c r="I290" s="177">
        <v>1254440</v>
      </c>
      <c r="J290" s="177">
        <v>73788</v>
      </c>
      <c r="K290" s="177">
        <v>398888</v>
      </c>
      <c r="L290" s="177">
        <v>472676</v>
      </c>
      <c r="M290" s="174"/>
      <c r="N290" s="174"/>
    </row>
    <row r="291" spans="1:14" ht="15.95" customHeight="1" x14ac:dyDescent="0.15">
      <c r="A291" s="89"/>
      <c r="B291" s="172"/>
      <c r="C291" s="172" t="s">
        <v>2</v>
      </c>
      <c r="D291" s="137">
        <v>1936684</v>
      </c>
      <c r="E291" s="173">
        <v>228920</v>
      </c>
      <c r="F291" s="173">
        <v>189455</v>
      </c>
      <c r="G291" s="173">
        <v>995759</v>
      </c>
      <c r="H291" s="173">
        <v>30243</v>
      </c>
      <c r="I291" s="173">
        <v>1215457</v>
      </c>
      <c r="J291" s="173">
        <v>75604</v>
      </c>
      <c r="K291" s="173">
        <v>416703</v>
      </c>
      <c r="L291" s="173">
        <v>492307</v>
      </c>
      <c r="M291" s="174"/>
      <c r="N291" s="174"/>
    </row>
    <row r="292" spans="1:14" ht="15.95" customHeight="1" x14ac:dyDescent="0.15">
      <c r="A292" s="145"/>
      <c r="B292" s="175"/>
      <c r="C292" s="175" t="s">
        <v>3</v>
      </c>
      <c r="D292" s="176">
        <v>1987610</v>
      </c>
      <c r="E292" s="177">
        <v>239071</v>
      </c>
      <c r="F292" s="177">
        <v>246573</v>
      </c>
      <c r="G292" s="177">
        <v>941147</v>
      </c>
      <c r="H292" s="177">
        <v>39338</v>
      </c>
      <c r="I292" s="177">
        <v>1227058</v>
      </c>
      <c r="J292" s="177">
        <v>92263</v>
      </c>
      <c r="K292" s="177">
        <v>429218</v>
      </c>
      <c r="L292" s="177">
        <v>521481</v>
      </c>
      <c r="M292" s="174"/>
      <c r="N292" s="174"/>
    </row>
    <row r="293" spans="1:14" ht="15.95" customHeight="1" x14ac:dyDescent="0.15">
      <c r="A293" s="89"/>
      <c r="B293" s="172">
        <v>2013</v>
      </c>
      <c r="C293" s="172" t="s">
        <v>0</v>
      </c>
      <c r="D293" s="137">
        <v>2135223</v>
      </c>
      <c r="E293" s="173">
        <v>249926</v>
      </c>
      <c r="F293" s="173">
        <v>379121</v>
      </c>
      <c r="G293" s="173">
        <v>942352</v>
      </c>
      <c r="H293" s="173">
        <v>35084</v>
      </c>
      <c r="I293" s="173">
        <v>1356557</v>
      </c>
      <c r="J293" s="173">
        <v>69109</v>
      </c>
      <c r="K293" s="173">
        <v>459631</v>
      </c>
      <c r="L293" s="173">
        <v>528740</v>
      </c>
      <c r="M293" s="174"/>
      <c r="N293" s="174"/>
    </row>
    <row r="294" spans="1:14" ht="15.95" customHeight="1" x14ac:dyDescent="0.15">
      <c r="A294" s="145"/>
      <c r="B294" s="175"/>
      <c r="C294" s="175" t="s">
        <v>1</v>
      </c>
      <c r="D294" s="176">
        <v>2237720</v>
      </c>
      <c r="E294" s="177">
        <v>320511</v>
      </c>
      <c r="F294" s="177">
        <v>351608</v>
      </c>
      <c r="G294" s="177">
        <v>960892</v>
      </c>
      <c r="H294" s="177">
        <v>37061</v>
      </c>
      <c r="I294" s="177">
        <v>1349561</v>
      </c>
      <c r="J294" s="177">
        <v>99647</v>
      </c>
      <c r="K294" s="177">
        <v>468001</v>
      </c>
      <c r="L294" s="177">
        <v>567648</v>
      </c>
      <c r="M294" s="174"/>
      <c r="N294" s="174"/>
    </row>
    <row r="295" spans="1:14" ht="15.95" customHeight="1" x14ac:dyDescent="0.15">
      <c r="A295" s="89"/>
      <c r="B295" s="172"/>
      <c r="C295" s="172" t="s">
        <v>2</v>
      </c>
      <c r="D295" s="137">
        <v>2257414</v>
      </c>
      <c r="E295" s="173">
        <v>293703</v>
      </c>
      <c r="F295" s="173">
        <v>346224</v>
      </c>
      <c r="G295" s="173">
        <v>1023413</v>
      </c>
      <c r="H295" s="173">
        <v>53631</v>
      </c>
      <c r="I295" s="173">
        <v>1423268</v>
      </c>
      <c r="J295" s="173">
        <v>66374</v>
      </c>
      <c r="K295" s="173">
        <v>474069</v>
      </c>
      <c r="L295" s="173">
        <v>540443</v>
      </c>
      <c r="M295" s="174"/>
      <c r="N295" s="174"/>
    </row>
    <row r="296" spans="1:14" ht="15.95" customHeight="1" x14ac:dyDescent="0.15">
      <c r="A296" s="145"/>
      <c r="B296" s="175"/>
      <c r="C296" s="175" t="s">
        <v>3</v>
      </c>
      <c r="D296" s="176">
        <v>2230398</v>
      </c>
      <c r="E296" s="177">
        <v>327321</v>
      </c>
      <c r="F296" s="177">
        <v>265303</v>
      </c>
      <c r="G296" s="177">
        <v>1049558</v>
      </c>
      <c r="H296" s="177">
        <v>36540</v>
      </c>
      <c r="I296" s="177">
        <v>1351401</v>
      </c>
      <c r="J296" s="177">
        <v>69943</v>
      </c>
      <c r="K296" s="177">
        <v>481733</v>
      </c>
      <c r="L296" s="177">
        <v>551676</v>
      </c>
      <c r="M296" s="174"/>
      <c r="N296" s="174"/>
    </row>
    <row r="297" spans="1:14" ht="15.95" customHeight="1" x14ac:dyDescent="0.15">
      <c r="A297" s="89"/>
      <c r="B297" s="172">
        <v>2014</v>
      </c>
      <c r="C297" s="172" t="s">
        <v>0</v>
      </c>
      <c r="D297" s="137">
        <v>2121159</v>
      </c>
      <c r="E297" s="173">
        <v>242680</v>
      </c>
      <c r="F297" s="173">
        <v>211491</v>
      </c>
      <c r="G297" s="173">
        <v>1040192</v>
      </c>
      <c r="H297" s="173">
        <v>36625</v>
      </c>
      <c r="I297" s="173">
        <v>1288308</v>
      </c>
      <c r="J297" s="173">
        <v>99958</v>
      </c>
      <c r="K297" s="173">
        <v>490213</v>
      </c>
      <c r="L297" s="173">
        <v>590171</v>
      </c>
      <c r="M297" s="174"/>
      <c r="N297" s="174"/>
    </row>
    <row r="298" spans="1:14" ht="15.95" customHeight="1" x14ac:dyDescent="0.15">
      <c r="A298" s="145"/>
      <c r="B298" s="175"/>
      <c r="C298" s="175" t="s">
        <v>1</v>
      </c>
      <c r="D298" s="176">
        <v>2092855</v>
      </c>
      <c r="E298" s="177">
        <v>246862</v>
      </c>
      <c r="F298" s="177">
        <v>223376</v>
      </c>
      <c r="G298" s="177">
        <v>955309</v>
      </c>
      <c r="H298" s="177">
        <v>31263</v>
      </c>
      <c r="I298" s="177">
        <v>1209948</v>
      </c>
      <c r="J298" s="177">
        <v>105157</v>
      </c>
      <c r="K298" s="177">
        <v>530888</v>
      </c>
      <c r="L298" s="177">
        <v>636045</v>
      </c>
      <c r="M298" s="174"/>
      <c r="N298" s="174"/>
    </row>
    <row r="299" spans="1:14" ht="15.95" customHeight="1" x14ac:dyDescent="0.15">
      <c r="A299" s="89"/>
      <c r="B299" s="172"/>
      <c r="C299" s="172" t="s">
        <v>2</v>
      </c>
      <c r="D299" s="137">
        <v>2059691</v>
      </c>
      <c r="E299" s="173">
        <v>313239</v>
      </c>
      <c r="F299" s="173">
        <v>209488</v>
      </c>
      <c r="G299" s="173">
        <v>883041</v>
      </c>
      <c r="H299" s="173">
        <v>38940</v>
      </c>
      <c r="I299" s="173">
        <v>1131469</v>
      </c>
      <c r="J299" s="173">
        <v>60070</v>
      </c>
      <c r="K299" s="173">
        <v>554913</v>
      </c>
      <c r="L299" s="173">
        <v>614983</v>
      </c>
      <c r="M299" s="174"/>
      <c r="N299" s="174"/>
    </row>
    <row r="300" spans="1:14" ht="15.95" customHeight="1" x14ac:dyDescent="0.15">
      <c r="A300" s="145"/>
      <c r="B300" s="175"/>
      <c r="C300" s="175" t="s">
        <v>3</v>
      </c>
      <c r="D300" s="176">
        <v>1992463</v>
      </c>
      <c r="E300" s="177">
        <v>249789</v>
      </c>
      <c r="F300" s="177">
        <v>244269</v>
      </c>
      <c r="G300" s="177">
        <v>771236</v>
      </c>
      <c r="H300" s="177">
        <v>54713</v>
      </c>
      <c r="I300" s="177">
        <v>1070218</v>
      </c>
      <c r="J300" s="177">
        <v>150608</v>
      </c>
      <c r="K300" s="177">
        <v>521848</v>
      </c>
      <c r="L300" s="177">
        <v>672456</v>
      </c>
      <c r="M300" s="174"/>
      <c r="N300" s="174"/>
    </row>
    <row r="301" spans="1:14" ht="15.95" customHeight="1" x14ac:dyDescent="0.15">
      <c r="A301" s="89"/>
      <c r="B301" s="172">
        <v>2015</v>
      </c>
      <c r="C301" s="172" t="s">
        <v>0</v>
      </c>
      <c r="D301" s="137">
        <v>1963323</v>
      </c>
      <c r="E301" s="173">
        <v>263063</v>
      </c>
      <c r="F301" s="173">
        <v>212746</v>
      </c>
      <c r="G301" s="173">
        <v>753007</v>
      </c>
      <c r="H301" s="173">
        <v>62315</v>
      </c>
      <c r="I301" s="173">
        <v>1028068</v>
      </c>
      <c r="J301" s="173">
        <v>88831</v>
      </c>
      <c r="K301" s="173">
        <v>583361</v>
      </c>
      <c r="L301" s="173">
        <v>672192</v>
      </c>
      <c r="M301" s="174"/>
      <c r="N301" s="174"/>
    </row>
    <row r="302" spans="1:14" ht="15.95" customHeight="1" x14ac:dyDescent="0.15">
      <c r="A302" s="145"/>
      <c r="B302" s="175"/>
      <c r="C302" s="175" t="s">
        <v>1</v>
      </c>
      <c r="D302" s="176">
        <v>1945017</v>
      </c>
      <c r="E302" s="177">
        <v>122111</v>
      </c>
      <c r="F302" s="177">
        <v>246590</v>
      </c>
      <c r="G302" s="177">
        <v>843769</v>
      </c>
      <c r="H302" s="177">
        <v>45088</v>
      </c>
      <c r="I302" s="177">
        <v>1135447</v>
      </c>
      <c r="J302" s="177">
        <v>81638</v>
      </c>
      <c r="K302" s="177">
        <v>605821</v>
      </c>
      <c r="L302" s="177">
        <v>687459</v>
      </c>
      <c r="M302" s="174"/>
      <c r="N302" s="174"/>
    </row>
    <row r="303" spans="1:14" ht="15.95" customHeight="1" x14ac:dyDescent="0.15">
      <c r="A303" s="89"/>
      <c r="B303" s="172"/>
      <c r="C303" s="172" t="s">
        <v>2</v>
      </c>
      <c r="D303" s="137">
        <v>2046410</v>
      </c>
      <c r="E303" s="173">
        <v>184720</v>
      </c>
      <c r="F303" s="173">
        <v>223870</v>
      </c>
      <c r="G303" s="173">
        <v>878157</v>
      </c>
      <c r="H303" s="173">
        <v>47239</v>
      </c>
      <c r="I303" s="173">
        <v>1149266</v>
      </c>
      <c r="J303" s="173">
        <v>90937</v>
      </c>
      <c r="K303" s="173">
        <v>621487</v>
      </c>
      <c r="L303" s="173">
        <v>712424</v>
      </c>
      <c r="M303" s="174"/>
      <c r="N303" s="174"/>
    </row>
    <row r="304" spans="1:14" ht="15.95" customHeight="1" x14ac:dyDescent="0.15">
      <c r="A304" s="145"/>
      <c r="B304" s="175"/>
      <c r="C304" s="175" t="s">
        <v>3</v>
      </c>
      <c r="D304" s="176">
        <v>2080199</v>
      </c>
      <c r="E304" s="177">
        <v>108325</v>
      </c>
      <c r="F304" s="177">
        <v>214098</v>
      </c>
      <c r="G304" s="177">
        <v>957521</v>
      </c>
      <c r="H304" s="177">
        <v>31326</v>
      </c>
      <c r="I304" s="177">
        <v>1202945</v>
      </c>
      <c r="J304" s="177">
        <v>106346</v>
      </c>
      <c r="K304" s="177">
        <v>662583</v>
      </c>
      <c r="L304" s="177">
        <v>768929</v>
      </c>
      <c r="M304" s="174"/>
      <c r="N304" s="174"/>
    </row>
    <row r="305" spans="1:14" ht="15.95" customHeight="1" x14ac:dyDescent="0.15">
      <c r="A305" s="89"/>
      <c r="B305" s="172">
        <v>2016</v>
      </c>
      <c r="C305" s="172" t="s">
        <v>0</v>
      </c>
      <c r="D305" s="137">
        <v>2195321</v>
      </c>
      <c r="E305" s="173">
        <v>308340</v>
      </c>
      <c r="F305" s="173">
        <v>206225</v>
      </c>
      <c r="G305" s="173">
        <v>828718</v>
      </c>
      <c r="H305" s="173">
        <v>55941</v>
      </c>
      <c r="I305" s="173">
        <v>1090884</v>
      </c>
      <c r="J305" s="173">
        <v>123823</v>
      </c>
      <c r="K305" s="173">
        <v>672274</v>
      </c>
      <c r="L305" s="173">
        <v>796097</v>
      </c>
      <c r="M305" s="174"/>
      <c r="N305" s="174"/>
    </row>
    <row r="306" spans="1:14" ht="15.95" customHeight="1" x14ac:dyDescent="0.15">
      <c r="A306" s="145"/>
      <c r="B306" s="175"/>
      <c r="C306" s="175" t="s">
        <v>1</v>
      </c>
      <c r="D306" s="176">
        <v>2141554</v>
      </c>
      <c r="E306" s="177">
        <v>156890</v>
      </c>
      <c r="F306" s="177">
        <v>252992</v>
      </c>
      <c r="G306" s="177">
        <v>842897</v>
      </c>
      <c r="H306" s="177">
        <v>51381</v>
      </c>
      <c r="I306" s="177">
        <v>1147270</v>
      </c>
      <c r="J306" s="177">
        <v>120721</v>
      </c>
      <c r="K306" s="177">
        <v>716673</v>
      </c>
      <c r="L306" s="177">
        <v>837394</v>
      </c>
      <c r="M306" s="174"/>
      <c r="N306" s="174"/>
    </row>
    <row r="307" spans="1:14" ht="15.95" customHeight="1" x14ac:dyDescent="0.15">
      <c r="A307" s="89"/>
      <c r="B307" s="172"/>
      <c r="C307" s="172" t="s">
        <v>2</v>
      </c>
      <c r="D307" s="137">
        <v>2283755</v>
      </c>
      <c r="E307" s="173">
        <v>193453</v>
      </c>
      <c r="F307" s="173">
        <v>298916</v>
      </c>
      <c r="G307" s="173">
        <v>905825</v>
      </c>
      <c r="H307" s="173">
        <v>37495</v>
      </c>
      <c r="I307" s="173">
        <v>1242236</v>
      </c>
      <c r="J307" s="173">
        <v>82851</v>
      </c>
      <c r="K307" s="173">
        <v>765215</v>
      </c>
      <c r="L307" s="173">
        <v>848066</v>
      </c>
      <c r="M307" s="174"/>
      <c r="N307" s="174"/>
    </row>
    <row r="308" spans="1:14" ht="15.95" customHeight="1" x14ac:dyDescent="0.15">
      <c r="A308" s="145"/>
      <c r="B308" s="175"/>
      <c r="C308" s="175" t="s">
        <v>3</v>
      </c>
      <c r="D308" s="176">
        <v>2363845</v>
      </c>
      <c r="E308" s="177">
        <v>281569</v>
      </c>
      <c r="F308" s="177">
        <v>274206</v>
      </c>
      <c r="G308" s="177">
        <v>895356</v>
      </c>
      <c r="H308" s="177">
        <v>51328</v>
      </c>
      <c r="I308" s="177">
        <v>1220890</v>
      </c>
      <c r="J308" s="177">
        <v>94966</v>
      </c>
      <c r="K308" s="177">
        <v>766420</v>
      </c>
      <c r="L308" s="177">
        <v>861386</v>
      </c>
      <c r="M308" s="174"/>
      <c r="N308" s="174"/>
    </row>
    <row r="309" spans="1:14" ht="15.95" customHeight="1" x14ac:dyDescent="0.15">
      <c r="A309" s="89"/>
      <c r="B309" s="172">
        <v>2017</v>
      </c>
      <c r="C309" s="172" t="s">
        <v>0</v>
      </c>
      <c r="D309" s="137">
        <v>2402455</v>
      </c>
      <c r="E309" s="173">
        <v>180188</v>
      </c>
      <c r="F309" s="173">
        <v>319166</v>
      </c>
      <c r="G309" s="173">
        <v>1010238</v>
      </c>
      <c r="H309" s="173">
        <v>42114</v>
      </c>
      <c r="I309" s="173">
        <v>1371518</v>
      </c>
      <c r="J309" s="173">
        <v>70132</v>
      </c>
      <c r="K309" s="173">
        <v>780617</v>
      </c>
      <c r="L309" s="173">
        <v>850749</v>
      </c>
      <c r="M309" s="174"/>
      <c r="N309" s="174"/>
    </row>
    <row r="310" spans="1:14" ht="15.95" customHeight="1" x14ac:dyDescent="0.15">
      <c r="A310" s="145"/>
      <c r="B310" s="175"/>
      <c r="C310" s="175" t="s">
        <v>1</v>
      </c>
      <c r="D310" s="176">
        <v>2617149</v>
      </c>
      <c r="E310" s="177">
        <v>197323</v>
      </c>
      <c r="F310" s="177">
        <v>394184</v>
      </c>
      <c r="G310" s="177">
        <v>1130921</v>
      </c>
      <c r="H310" s="177">
        <v>40642</v>
      </c>
      <c r="I310" s="177">
        <v>1565747</v>
      </c>
      <c r="J310" s="177">
        <v>81842</v>
      </c>
      <c r="K310" s="177">
        <v>772237</v>
      </c>
      <c r="L310" s="177">
        <v>854079</v>
      </c>
      <c r="M310" s="174"/>
      <c r="N310" s="174"/>
    </row>
    <row r="311" spans="1:14" ht="15.95" customHeight="1" x14ac:dyDescent="0.15">
      <c r="A311" s="89"/>
      <c r="B311" s="172"/>
      <c r="C311" s="172" t="s">
        <v>2</v>
      </c>
      <c r="D311" s="137">
        <v>2643377</v>
      </c>
      <c r="E311" s="173">
        <v>226909</v>
      </c>
      <c r="F311" s="173">
        <v>223809</v>
      </c>
      <c r="G311" s="173">
        <v>1294576</v>
      </c>
      <c r="H311" s="173">
        <v>43234</v>
      </c>
      <c r="I311" s="173">
        <v>1561619</v>
      </c>
      <c r="J311" s="173">
        <v>79146</v>
      </c>
      <c r="K311" s="173">
        <v>775703</v>
      </c>
      <c r="L311" s="173">
        <v>854849</v>
      </c>
      <c r="M311" s="174"/>
      <c r="N311" s="174"/>
    </row>
    <row r="312" spans="1:14" ht="15.75" customHeight="1" x14ac:dyDescent="0.15">
      <c r="A312" s="145"/>
      <c r="B312" s="175"/>
      <c r="C312" s="175" t="s">
        <v>3</v>
      </c>
      <c r="D312" s="176">
        <v>2764190</v>
      </c>
      <c r="E312" s="177">
        <v>249744</v>
      </c>
      <c r="F312" s="177">
        <v>346505</v>
      </c>
      <c r="G312" s="177">
        <v>1250325</v>
      </c>
      <c r="H312" s="177">
        <v>22981</v>
      </c>
      <c r="I312" s="177">
        <v>1619811</v>
      </c>
      <c r="J312" s="177">
        <v>118903</v>
      </c>
      <c r="K312" s="177">
        <v>775732</v>
      </c>
      <c r="L312" s="177">
        <v>894635</v>
      </c>
      <c r="M312" s="174"/>
      <c r="N312" s="174"/>
    </row>
    <row r="313" spans="1:14" ht="15.75" customHeight="1" x14ac:dyDescent="0.15">
      <c r="A313" s="89"/>
      <c r="B313" s="172">
        <v>2018</v>
      </c>
      <c r="C313" s="172" t="s">
        <v>0</v>
      </c>
      <c r="D313" s="137">
        <v>2847330</v>
      </c>
      <c r="E313" s="173">
        <v>251753</v>
      </c>
      <c r="F313" s="173">
        <v>332063</v>
      </c>
      <c r="G313" s="173">
        <v>1332524</v>
      </c>
      <c r="H313" s="173">
        <v>64902</v>
      </c>
      <c r="I313" s="173">
        <v>1729489</v>
      </c>
      <c r="J313" s="173">
        <v>94406</v>
      </c>
      <c r="K313" s="173">
        <v>771682</v>
      </c>
      <c r="L313" s="173">
        <v>866088</v>
      </c>
      <c r="M313" s="174"/>
      <c r="N313" s="174"/>
    </row>
    <row r="314" spans="1:14" ht="15.75" customHeight="1" x14ac:dyDescent="0.15">
      <c r="A314" s="145"/>
      <c r="B314" s="175"/>
      <c r="C314" s="175" t="s">
        <v>1</v>
      </c>
      <c r="D314" s="176">
        <v>2893398</v>
      </c>
      <c r="E314" s="177">
        <v>308265</v>
      </c>
      <c r="F314" s="177">
        <v>301387</v>
      </c>
      <c r="G314" s="177">
        <v>1361878</v>
      </c>
      <c r="H314" s="177">
        <v>31101</v>
      </c>
      <c r="I314" s="177">
        <v>1694366</v>
      </c>
      <c r="J314" s="177">
        <v>105898</v>
      </c>
      <c r="K314" s="177">
        <v>784869</v>
      </c>
      <c r="L314" s="177">
        <v>890767</v>
      </c>
      <c r="M314" s="174"/>
      <c r="N314" s="174"/>
    </row>
    <row r="315" spans="1:14" ht="15.75" customHeight="1" x14ac:dyDescent="0.15">
      <c r="A315" s="89"/>
      <c r="B315" s="172"/>
      <c r="C315" s="172" t="s">
        <v>2</v>
      </c>
      <c r="D315" s="137">
        <v>2758304</v>
      </c>
      <c r="E315" s="173">
        <v>267230</v>
      </c>
      <c r="F315" s="173">
        <v>172962</v>
      </c>
      <c r="G315" s="173">
        <v>1332218</v>
      </c>
      <c r="H315" s="173">
        <v>34038</v>
      </c>
      <c r="I315" s="173">
        <v>1539218</v>
      </c>
      <c r="J315" s="173">
        <v>111137</v>
      </c>
      <c r="K315" s="173">
        <v>840719</v>
      </c>
      <c r="L315" s="173">
        <v>951856</v>
      </c>
      <c r="M315" s="174"/>
      <c r="N315" s="174"/>
    </row>
    <row r="316" spans="1:14" ht="15.75" customHeight="1" x14ac:dyDescent="0.15">
      <c r="A316" s="145"/>
      <c r="B316" s="175"/>
      <c r="C316" s="175" t="s">
        <v>3</v>
      </c>
      <c r="D316" s="176">
        <v>2744044</v>
      </c>
      <c r="E316" s="177">
        <v>284056</v>
      </c>
      <c r="F316" s="177">
        <v>203239</v>
      </c>
      <c r="G316" s="177">
        <v>1271075</v>
      </c>
      <c r="H316" s="177">
        <v>40856</v>
      </c>
      <c r="I316" s="177">
        <v>1515170</v>
      </c>
      <c r="J316" s="177">
        <v>77043</v>
      </c>
      <c r="K316" s="177">
        <v>867775</v>
      </c>
      <c r="L316" s="177">
        <v>944818</v>
      </c>
      <c r="M316" s="174"/>
      <c r="N316" s="174"/>
    </row>
    <row r="317" spans="1:14" ht="15.75" customHeight="1" x14ac:dyDescent="0.15">
      <c r="A317" s="89"/>
      <c r="B317" s="172">
        <v>2019</v>
      </c>
      <c r="C317" s="172" t="s">
        <v>0</v>
      </c>
      <c r="D317" s="137">
        <v>3000883</v>
      </c>
      <c r="E317" s="173">
        <v>349822</v>
      </c>
      <c r="F317" s="173">
        <v>547836</v>
      </c>
      <c r="G317" s="173">
        <v>1139557</v>
      </c>
      <c r="H317" s="173">
        <v>25809</v>
      </c>
      <c r="I317" s="173">
        <v>1713202</v>
      </c>
      <c r="J317" s="173">
        <v>69309</v>
      </c>
      <c r="K317" s="173">
        <v>868550</v>
      </c>
      <c r="L317" s="173">
        <v>937859</v>
      </c>
      <c r="M317" s="174"/>
      <c r="N317" s="174"/>
    </row>
    <row r="318" spans="1:14" ht="15.75" customHeight="1" x14ac:dyDescent="0.15">
      <c r="A318" s="88"/>
      <c r="B318" s="178"/>
      <c r="C318" s="178" t="s">
        <v>1</v>
      </c>
      <c r="D318" s="179">
        <v>2874749</v>
      </c>
      <c r="E318" s="180">
        <v>252552</v>
      </c>
      <c r="F318" s="180">
        <v>225463</v>
      </c>
      <c r="G318" s="180">
        <v>1391011</v>
      </c>
      <c r="H318" s="180">
        <v>33483</v>
      </c>
      <c r="I318" s="180">
        <v>1649957</v>
      </c>
      <c r="J318" s="180">
        <v>103862</v>
      </c>
      <c r="K318" s="180">
        <v>868378</v>
      </c>
      <c r="L318" s="180">
        <v>972240</v>
      </c>
      <c r="M318" s="174"/>
      <c r="N318" s="174"/>
    </row>
    <row r="319" spans="1:14" ht="15.75" customHeight="1" x14ac:dyDescent="0.15">
      <c r="A319" s="89"/>
      <c r="B319" s="172"/>
      <c r="C319" s="172" t="s">
        <v>2</v>
      </c>
      <c r="D319" s="137">
        <v>2857077</v>
      </c>
      <c r="E319" s="173">
        <v>258274</v>
      </c>
      <c r="F319" s="173">
        <v>233735</v>
      </c>
      <c r="G319" s="173">
        <v>1379531</v>
      </c>
      <c r="H319" s="173">
        <v>53062</v>
      </c>
      <c r="I319" s="173">
        <v>1666328</v>
      </c>
      <c r="J319" s="173">
        <v>43521</v>
      </c>
      <c r="K319" s="173">
        <v>888954</v>
      </c>
      <c r="L319" s="173">
        <v>932475</v>
      </c>
      <c r="M319" s="174"/>
      <c r="N319" s="174"/>
    </row>
    <row r="320" spans="1:14" ht="15.75" customHeight="1" x14ac:dyDescent="0.15">
      <c r="A320" s="88"/>
      <c r="B320" s="178"/>
      <c r="C320" s="178" t="s">
        <v>3</v>
      </c>
      <c r="D320" s="179">
        <v>2846999</v>
      </c>
      <c r="E320" s="180">
        <v>174839</v>
      </c>
      <c r="F320" s="180">
        <v>247076</v>
      </c>
      <c r="G320" s="180">
        <v>1456735</v>
      </c>
      <c r="H320" s="180">
        <v>53435</v>
      </c>
      <c r="I320" s="180">
        <v>1757246</v>
      </c>
      <c r="J320" s="180">
        <v>68726</v>
      </c>
      <c r="K320" s="180">
        <v>846188</v>
      </c>
      <c r="L320" s="180">
        <v>914914</v>
      </c>
      <c r="M320" s="174"/>
      <c r="N320" s="174"/>
    </row>
    <row r="321" spans="1:14" ht="15.75" customHeight="1" x14ac:dyDescent="0.15">
      <c r="A321" s="89"/>
      <c r="B321" s="172">
        <v>2020</v>
      </c>
      <c r="C321" s="172" t="s">
        <v>0</v>
      </c>
      <c r="D321" s="137">
        <v>2879532</v>
      </c>
      <c r="E321" s="173">
        <v>224904</v>
      </c>
      <c r="F321" s="173">
        <v>207760</v>
      </c>
      <c r="G321" s="173">
        <v>1387148</v>
      </c>
      <c r="H321" s="173">
        <v>18287</v>
      </c>
      <c r="I321" s="173">
        <v>1613195</v>
      </c>
      <c r="J321" s="173">
        <v>169440</v>
      </c>
      <c r="K321" s="173">
        <v>871993</v>
      </c>
      <c r="L321" s="173">
        <v>1041433</v>
      </c>
      <c r="M321" s="174"/>
      <c r="N321" s="174"/>
    </row>
    <row r="322" spans="1:14" ht="15.75" customHeight="1" x14ac:dyDescent="0.15">
      <c r="A322" s="88"/>
      <c r="B322" s="178"/>
      <c r="C322" s="178" t="s">
        <v>1</v>
      </c>
      <c r="D322" s="179">
        <v>2793959</v>
      </c>
      <c r="E322" s="180">
        <v>165005</v>
      </c>
      <c r="F322" s="180">
        <v>100835</v>
      </c>
      <c r="G322" s="180">
        <v>1020012</v>
      </c>
      <c r="H322" s="180">
        <v>24417</v>
      </c>
      <c r="I322" s="180">
        <v>1145264</v>
      </c>
      <c r="J322" s="180">
        <v>518512</v>
      </c>
      <c r="K322" s="180">
        <v>965178</v>
      </c>
      <c r="L322" s="180">
        <v>1483690</v>
      </c>
      <c r="M322" s="174"/>
      <c r="N322" s="174"/>
    </row>
    <row r="323" spans="1:14" ht="15.75" customHeight="1" x14ac:dyDescent="0.15">
      <c r="A323" s="89"/>
      <c r="B323" s="172"/>
      <c r="C323" s="172" t="s">
        <v>2</v>
      </c>
      <c r="D323" s="137">
        <v>2831020</v>
      </c>
      <c r="E323" s="173">
        <v>151945</v>
      </c>
      <c r="F323" s="173">
        <v>217689</v>
      </c>
      <c r="G323" s="173">
        <v>992055</v>
      </c>
      <c r="H323" s="173">
        <v>318470</v>
      </c>
      <c r="I323" s="173">
        <v>1528214</v>
      </c>
      <c r="J323" s="173">
        <v>71029</v>
      </c>
      <c r="K323" s="173">
        <v>1079832</v>
      </c>
      <c r="L323" s="173">
        <v>1150861</v>
      </c>
      <c r="M323" s="174"/>
      <c r="N323" s="174"/>
    </row>
    <row r="324" spans="1:14" ht="15.75" customHeight="1" x14ac:dyDescent="0.15">
      <c r="A324" s="88"/>
      <c r="B324" s="178"/>
      <c r="C324" s="178" t="s">
        <v>3</v>
      </c>
      <c r="D324" s="179">
        <v>2935664</v>
      </c>
      <c r="E324" s="180">
        <v>299914</v>
      </c>
      <c r="F324" s="180">
        <v>257919</v>
      </c>
      <c r="G324" s="180">
        <v>1253955</v>
      </c>
      <c r="H324" s="180">
        <v>49623</v>
      </c>
      <c r="I324" s="180">
        <v>1561497</v>
      </c>
      <c r="J324" s="180">
        <v>46691</v>
      </c>
      <c r="K324" s="180">
        <v>1027562</v>
      </c>
      <c r="L324" s="180">
        <v>1074253</v>
      </c>
      <c r="M324" s="174"/>
      <c r="N324" s="174"/>
    </row>
    <row r="325" spans="1:14" ht="15.75" customHeight="1" x14ac:dyDescent="0.15">
      <c r="A325" s="89"/>
      <c r="B325" s="172">
        <v>2021</v>
      </c>
      <c r="C325" s="172" t="s">
        <v>0</v>
      </c>
      <c r="D325" s="137">
        <v>3017768</v>
      </c>
      <c r="E325" s="173">
        <v>240422</v>
      </c>
      <c r="F325" s="173">
        <v>393529</v>
      </c>
      <c r="G325" s="173">
        <v>1290930</v>
      </c>
      <c r="H325" s="173">
        <v>65286</v>
      </c>
      <c r="I325" s="173">
        <v>1749745</v>
      </c>
      <c r="J325" s="173">
        <v>102344</v>
      </c>
      <c r="K325" s="173">
        <v>925257</v>
      </c>
      <c r="L325" s="173">
        <v>1027601</v>
      </c>
      <c r="M325" s="174"/>
      <c r="N325" s="174"/>
    </row>
    <row r="326" spans="1:14" ht="15.75" customHeight="1" x14ac:dyDescent="0.15">
      <c r="A326" s="145"/>
      <c r="B326" s="175"/>
      <c r="C326" s="175" t="s">
        <v>1</v>
      </c>
      <c r="D326" s="176">
        <v>2992328</v>
      </c>
      <c r="E326" s="177">
        <v>168462</v>
      </c>
      <c r="F326" s="177">
        <v>214287</v>
      </c>
      <c r="G326" s="177">
        <v>1520857</v>
      </c>
      <c r="H326" s="177">
        <v>39484</v>
      </c>
      <c r="I326" s="177">
        <v>1774628</v>
      </c>
      <c r="J326" s="177">
        <v>107634</v>
      </c>
      <c r="K326" s="177">
        <v>941604</v>
      </c>
      <c r="L326" s="177">
        <v>1049238</v>
      </c>
      <c r="M326" s="174"/>
      <c r="N326" s="174"/>
    </row>
    <row r="327" spans="1:14" ht="15.75" customHeight="1" x14ac:dyDescent="0.15">
      <c r="A327" s="89"/>
      <c r="B327" s="172"/>
      <c r="C327" s="172" t="s">
        <v>2</v>
      </c>
      <c r="D327" s="137">
        <v>3144684</v>
      </c>
      <c r="E327" s="173">
        <v>234069</v>
      </c>
      <c r="F327" s="173">
        <v>314078</v>
      </c>
      <c r="G327" s="173">
        <v>1497426</v>
      </c>
      <c r="H327" s="173">
        <v>50643</v>
      </c>
      <c r="I327" s="173">
        <v>1862147</v>
      </c>
      <c r="J327" s="173">
        <v>103393</v>
      </c>
      <c r="K327" s="173">
        <v>945075</v>
      </c>
      <c r="L327" s="173">
        <v>1048468</v>
      </c>
      <c r="M327" s="174"/>
      <c r="N327" s="174"/>
    </row>
    <row r="328" spans="1:14" ht="15.75" customHeight="1" x14ac:dyDescent="0.15">
      <c r="A328" s="145"/>
      <c r="B328" s="175"/>
      <c r="C328" s="175" t="s">
        <v>3</v>
      </c>
      <c r="D328" s="176">
        <v>3251769</v>
      </c>
      <c r="E328" s="177">
        <v>248043</v>
      </c>
      <c r="F328" s="177">
        <v>346548</v>
      </c>
      <c r="G328" s="177">
        <v>1574244</v>
      </c>
      <c r="H328" s="177">
        <v>44438</v>
      </c>
      <c r="I328" s="177">
        <v>1965230</v>
      </c>
      <c r="J328" s="177">
        <v>71506</v>
      </c>
      <c r="K328" s="177">
        <v>966990</v>
      </c>
      <c r="L328" s="177">
        <v>1038496</v>
      </c>
      <c r="M328" s="174"/>
      <c r="N328" s="174"/>
    </row>
    <row r="329" spans="1:14" ht="15.75" customHeight="1" x14ac:dyDescent="0.15">
      <c r="A329" s="89"/>
      <c r="B329" s="172">
        <v>2022</v>
      </c>
      <c r="C329" s="172" t="s">
        <v>0</v>
      </c>
      <c r="D329" s="137">
        <v>3357057</v>
      </c>
      <c r="E329" s="173">
        <v>236475</v>
      </c>
      <c r="F329" s="173">
        <v>309278</v>
      </c>
      <c r="G329" s="173">
        <v>1715415</v>
      </c>
      <c r="H329" s="173">
        <v>24773</v>
      </c>
      <c r="I329" s="173">
        <v>2049466</v>
      </c>
      <c r="J329" s="173">
        <v>102147</v>
      </c>
      <c r="K329" s="173">
        <v>968969</v>
      </c>
      <c r="L329" s="173">
        <v>1071116</v>
      </c>
      <c r="M329" s="174"/>
      <c r="N329" s="174"/>
    </row>
    <row r="330" spans="1:14" ht="15.75" customHeight="1" x14ac:dyDescent="0.15">
      <c r="A330" s="145"/>
      <c r="B330" s="175"/>
      <c r="C330" s="175" t="s">
        <v>1</v>
      </c>
      <c r="D330" s="176">
        <v>3623589</v>
      </c>
      <c r="E330" s="177">
        <v>285822</v>
      </c>
      <c r="F330" s="177">
        <v>466366</v>
      </c>
      <c r="G330" s="177">
        <v>1765544</v>
      </c>
      <c r="H330" s="177">
        <v>33462</v>
      </c>
      <c r="I330" s="177">
        <v>2265372</v>
      </c>
      <c r="J330" s="177">
        <v>77306</v>
      </c>
      <c r="K330" s="177">
        <v>995089</v>
      </c>
      <c r="L330" s="177">
        <v>1072395</v>
      </c>
      <c r="M330" s="174"/>
      <c r="N330" s="174"/>
    </row>
    <row r="331" spans="1:14" ht="15.75" customHeight="1" x14ac:dyDescent="0.15">
      <c r="A331" s="89"/>
      <c r="B331" s="172"/>
      <c r="C331" s="172" t="s">
        <v>2</v>
      </c>
      <c r="D331" s="137">
        <v>3608585</v>
      </c>
      <c r="E331" s="173">
        <v>380754</v>
      </c>
      <c r="F331" s="173">
        <v>260539</v>
      </c>
      <c r="G331" s="173">
        <v>1872316</v>
      </c>
      <c r="H331" s="173">
        <v>41349</v>
      </c>
      <c r="I331" s="173">
        <v>2174204</v>
      </c>
      <c r="J331" s="173">
        <v>81651</v>
      </c>
      <c r="K331" s="173">
        <v>971976</v>
      </c>
      <c r="L331" s="173">
        <v>1053627</v>
      </c>
      <c r="M331" s="174"/>
      <c r="N331" s="174"/>
    </row>
    <row r="332" spans="1:14" ht="15.75" customHeight="1" x14ac:dyDescent="0.15">
      <c r="A332" s="145"/>
      <c r="B332" s="175"/>
      <c r="C332" s="175" t="s">
        <v>3</v>
      </c>
      <c r="D332" s="176">
        <v>3516010</v>
      </c>
      <c r="E332" s="177">
        <v>323138</v>
      </c>
      <c r="F332" s="177">
        <v>291685</v>
      </c>
      <c r="G332" s="177">
        <v>1820235</v>
      </c>
      <c r="H332" s="177">
        <v>19431</v>
      </c>
      <c r="I332" s="177">
        <v>2131351</v>
      </c>
      <c r="J332" s="177">
        <v>88620</v>
      </c>
      <c r="K332" s="177">
        <v>972901</v>
      </c>
      <c r="L332" s="177">
        <v>1061521</v>
      </c>
      <c r="M332" s="174"/>
      <c r="N332" s="174"/>
    </row>
    <row r="333" spans="1:14" ht="15.75" customHeight="1" x14ac:dyDescent="0.15">
      <c r="A333" s="91"/>
      <c r="B333" s="187">
        <v>2023</v>
      </c>
      <c r="C333" s="187" t="s">
        <v>0</v>
      </c>
      <c r="D333" s="188">
        <v>3490596</v>
      </c>
      <c r="E333" s="173">
        <v>378122</v>
      </c>
      <c r="F333" s="173">
        <v>295360</v>
      </c>
      <c r="G333" s="173">
        <v>1708929</v>
      </c>
      <c r="H333" s="173">
        <v>70200</v>
      </c>
      <c r="I333" s="173">
        <v>2074489</v>
      </c>
      <c r="J333" s="173">
        <v>100531</v>
      </c>
      <c r="K333" s="173">
        <v>937454</v>
      </c>
      <c r="L333" s="173">
        <v>1037985</v>
      </c>
      <c r="M333" s="174"/>
      <c r="N333" s="174"/>
    </row>
    <row r="334" spans="1:14" ht="15.75" customHeight="1" x14ac:dyDescent="0.15">
      <c r="A334" s="189"/>
      <c r="B334" s="190"/>
      <c r="C334" s="190" t="s">
        <v>1</v>
      </c>
      <c r="D334" s="191">
        <v>3256826</v>
      </c>
      <c r="E334" s="177">
        <v>326275</v>
      </c>
      <c r="F334" s="177">
        <v>145879</v>
      </c>
      <c r="G334" s="177">
        <v>1674995</v>
      </c>
      <c r="H334" s="177">
        <v>48845</v>
      </c>
      <c r="I334" s="177">
        <v>1869719</v>
      </c>
      <c r="J334" s="177">
        <v>123047</v>
      </c>
      <c r="K334" s="177">
        <v>937785</v>
      </c>
      <c r="L334" s="177">
        <v>1060832</v>
      </c>
      <c r="M334" s="174"/>
      <c r="N334" s="174"/>
    </row>
    <row r="335" spans="1:14" ht="15.75" customHeight="1" x14ac:dyDescent="0.15">
      <c r="A335" s="91"/>
      <c r="B335" s="187"/>
      <c r="C335" s="187" t="s">
        <v>2</v>
      </c>
      <c r="D335" s="188">
        <v>3181745</v>
      </c>
      <c r="E335" s="173">
        <v>306421</v>
      </c>
      <c r="F335" s="173">
        <v>276878</v>
      </c>
      <c r="G335" s="173">
        <v>1519539</v>
      </c>
      <c r="H335" s="173">
        <v>46967</v>
      </c>
      <c r="I335" s="173">
        <v>1843384</v>
      </c>
      <c r="J335" s="173">
        <v>82067</v>
      </c>
      <c r="K335" s="173">
        <v>949873</v>
      </c>
      <c r="L335" s="173">
        <v>1031940</v>
      </c>
      <c r="M335" s="174"/>
      <c r="N335" s="174"/>
    </row>
    <row r="336" spans="1:14" ht="15.75" customHeight="1" x14ac:dyDescent="0.15">
      <c r="A336" s="217"/>
      <c r="B336" s="218"/>
      <c r="C336" s="218" t="s">
        <v>3</v>
      </c>
      <c r="D336" s="219">
        <v>3167239</v>
      </c>
      <c r="E336" s="220">
        <v>318901</v>
      </c>
      <c r="F336" s="220">
        <v>274586</v>
      </c>
      <c r="G336" s="220">
        <v>1501761</v>
      </c>
      <c r="H336" s="220">
        <v>18505</v>
      </c>
      <c r="I336" s="220">
        <v>1794852</v>
      </c>
      <c r="J336" s="220">
        <v>74600</v>
      </c>
      <c r="K336" s="220">
        <v>978886</v>
      </c>
      <c r="L336" s="220">
        <v>1053486</v>
      </c>
      <c r="M336" s="174"/>
      <c r="N336" s="174"/>
    </row>
    <row r="337" spans="1:14" ht="15.95" customHeight="1" x14ac:dyDescent="0.15">
      <c r="A337" s="89" t="s">
        <v>168</v>
      </c>
      <c r="B337" s="172">
        <v>1997</v>
      </c>
      <c r="C337" s="172" t="s">
        <v>1</v>
      </c>
      <c r="D337" s="137">
        <v>619176</v>
      </c>
      <c r="E337" s="173">
        <v>113869</v>
      </c>
      <c r="F337" s="173">
        <v>122902</v>
      </c>
      <c r="G337" s="173">
        <v>273451</v>
      </c>
      <c r="H337" s="173"/>
      <c r="I337" s="173">
        <v>396353</v>
      </c>
      <c r="J337" s="173">
        <v>60841</v>
      </c>
      <c r="K337" s="173">
        <v>48113</v>
      </c>
      <c r="L337" s="173">
        <v>108954</v>
      </c>
      <c r="M337" s="174"/>
      <c r="N337" s="174"/>
    </row>
    <row r="338" spans="1:14" ht="15.95" customHeight="1" x14ac:dyDescent="0.15">
      <c r="A338" s="189"/>
      <c r="B338" s="190"/>
      <c r="C338" s="190" t="s">
        <v>2</v>
      </c>
      <c r="D338" s="191">
        <v>687290</v>
      </c>
      <c r="E338" s="177">
        <v>137722</v>
      </c>
      <c r="F338" s="177">
        <v>84167</v>
      </c>
      <c r="G338" s="177">
        <v>401032</v>
      </c>
      <c r="H338" s="177"/>
      <c r="I338" s="177">
        <v>485199</v>
      </c>
      <c r="J338" s="177">
        <v>18835</v>
      </c>
      <c r="K338" s="177">
        <v>45534</v>
      </c>
      <c r="L338" s="177">
        <v>64369</v>
      </c>
      <c r="M338" s="174"/>
      <c r="N338" s="174"/>
    </row>
    <row r="339" spans="1:14" ht="15.95" customHeight="1" x14ac:dyDescent="0.15">
      <c r="A339" s="91"/>
      <c r="B339" s="187"/>
      <c r="C339" s="187" t="s">
        <v>3</v>
      </c>
      <c r="D339" s="188">
        <v>798771</v>
      </c>
      <c r="E339" s="173">
        <v>143966</v>
      </c>
      <c r="F339" s="173">
        <v>131970</v>
      </c>
      <c r="G339" s="173">
        <v>427582</v>
      </c>
      <c r="H339" s="173">
        <v>8028</v>
      </c>
      <c r="I339" s="173">
        <v>567580</v>
      </c>
      <c r="J339" s="173">
        <v>43287</v>
      </c>
      <c r="K339" s="173">
        <v>43938</v>
      </c>
      <c r="L339" s="173">
        <v>87225</v>
      </c>
      <c r="M339" s="174"/>
      <c r="N339" s="174"/>
    </row>
    <row r="340" spans="1:14" ht="15.95" customHeight="1" x14ac:dyDescent="0.15">
      <c r="A340" s="189"/>
      <c r="B340" s="190">
        <v>1998</v>
      </c>
      <c r="C340" s="190" t="s">
        <v>0</v>
      </c>
      <c r="D340" s="191">
        <v>821016</v>
      </c>
      <c r="E340" s="177">
        <v>32261</v>
      </c>
      <c r="F340" s="177">
        <v>111604</v>
      </c>
      <c r="G340" s="177">
        <v>554101</v>
      </c>
      <c r="H340" s="177">
        <v>10083</v>
      </c>
      <c r="I340" s="177">
        <v>675788</v>
      </c>
      <c r="J340" s="177">
        <v>39362</v>
      </c>
      <c r="K340" s="177">
        <v>73605</v>
      </c>
      <c r="L340" s="177">
        <v>112967</v>
      </c>
      <c r="M340" s="174"/>
      <c r="N340" s="174"/>
    </row>
    <row r="341" spans="1:14" ht="15.95" customHeight="1" x14ac:dyDescent="0.15">
      <c r="A341" s="89"/>
      <c r="B341" s="172"/>
      <c r="C341" s="172" t="s">
        <v>1</v>
      </c>
      <c r="D341" s="137">
        <v>856645</v>
      </c>
      <c r="E341" s="173">
        <v>150158</v>
      </c>
      <c r="F341" s="173">
        <v>43295</v>
      </c>
      <c r="G341" s="173">
        <v>503164</v>
      </c>
      <c r="H341" s="173">
        <v>4555</v>
      </c>
      <c r="I341" s="173">
        <v>551014</v>
      </c>
      <c r="J341" s="173">
        <v>59981</v>
      </c>
      <c r="K341" s="173">
        <v>95492</v>
      </c>
      <c r="L341" s="173">
        <v>155473</v>
      </c>
      <c r="M341" s="174"/>
      <c r="N341" s="174"/>
    </row>
    <row r="342" spans="1:14" ht="15.95" customHeight="1" x14ac:dyDescent="0.15">
      <c r="A342" s="189"/>
      <c r="B342" s="190"/>
      <c r="C342" s="190" t="s">
        <v>2</v>
      </c>
      <c r="D342" s="191">
        <v>765127</v>
      </c>
      <c r="E342" s="177">
        <v>81890</v>
      </c>
      <c r="F342" s="177">
        <v>30366</v>
      </c>
      <c r="G342" s="177">
        <v>461867</v>
      </c>
      <c r="H342" s="177"/>
      <c r="I342" s="177">
        <v>492233</v>
      </c>
      <c r="J342" s="177">
        <v>43960</v>
      </c>
      <c r="K342" s="177">
        <v>147044</v>
      </c>
      <c r="L342" s="177">
        <v>191004</v>
      </c>
      <c r="M342" s="174"/>
      <c r="N342" s="174"/>
    </row>
    <row r="343" spans="1:14" ht="15.95" customHeight="1" x14ac:dyDescent="0.15">
      <c r="A343" s="91"/>
      <c r="B343" s="187"/>
      <c r="C343" s="187" t="s">
        <v>3</v>
      </c>
      <c r="D343" s="188">
        <v>721578</v>
      </c>
      <c r="E343" s="173">
        <v>87784</v>
      </c>
      <c r="F343" s="173">
        <v>28638</v>
      </c>
      <c r="G343" s="173">
        <v>366658</v>
      </c>
      <c r="H343" s="173">
        <v>5925</v>
      </c>
      <c r="I343" s="173">
        <v>401221</v>
      </c>
      <c r="J343" s="173">
        <v>73731</v>
      </c>
      <c r="K343" s="173">
        <v>158842</v>
      </c>
      <c r="L343" s="173">
        <v>232573</v>
      </c>
      <c r="M343" s="174"/>
      <c r="N343" s="174"/>
    </row>
    <row r="344" spans="1:14" ht="15.95" customHeight="1" x14ac:dyDescent="0.15">
      <c r="A344" s="189"/>
      <c r="B344" s="190">
        <v>1999</v>
      </c>
      <c r="C344" s="190" t="s">
        <v>0</v>
      </c>
      <c r="D344" s="191">
        <v>726681</v>
      </c>
      <c r="E344" s="177">
        <v>77739</v>
      </c>
      <c r="F344" s="177">
        <v>27121</v>
      </c>
      <c r="G344" s="177">
        <v>278120</v>
      </c>
      <c r="H344" s="177">
        <v>11981</v>
      </c>
      <c r="I344" s="177">
        <v>317222</v>
      </c>
      <c r="J344" s="177">
        <v>124646</v>
      </c>
      <c r="K344" s="177">
        <v>207074</v>
      </c>
      <c r="L344" s="177">
        <v>331720</v>
      </c>
      <c r="M344" s="174"/>
      <c r="N344" s="174"/>
    </row>
    <row r="345" spans="1:14" ht="15.95" customHeight="1" x14ac:dyDescent="0.15">
      <c r="A345" s="89"/>
      <c r="B345" s="172"/>
      <c r="C345" s="172" t="s">
        <v>1</v>
      </c>
      <c r="D345" s="137">
        <v>723354</v>
      </c>
      <c r="E345" s="173">
        <v>69523</v>
      </c>
      <c r="F345" s="173">
        <v>46939</v>
      </c>
      <c r="G345" s="173">
        <v>236358</v>
      </c>
      <c r="H345" s="173">
        <v>67532</v>
      </c>
      <c r="I345" s="173">
        <v>350829</v>
      </c>
      <c r="J345" s="173">
        <v>49418</v>
      </c>
      <c r="K345" s="173">
        <v>253584</v>
      </c>
      <c r="L345" s="173">
        <v>303002</v>
      </c>
      <c r="M345" s="174"/>
      <c r="N345" s="174"/>
    </row>
    <row r="346" spans="1:14" ht="15.95" customHeight="1" x14ac:dyDescent="0.15">
      <c r="A346" s="189"/>
      <c r="B346" s="190"/>
      <c r="C346" s="190" t="s">
        <v>2</v>
      </c>
      <c r="D346" s="191">
        <v>698935</v>
      </c>
      <c r="E346" s="177">
        <v>49776</v>
      </c>
      <c r="F346" s="177">
        <v>37893</v>
      </c>
      <c r="G346" s="177">
        <v>256443</v>
      </c>
      <c r="H346" s="177">
        <v>40559</v>
      </c>
      <c r="I346" s="177">
        <v>334895</v>
      </c>
      <c r="J346" s="177">
        <v>65133</v>
      </c>
      <c r="K346" s="177">
        <v>249131</v>
      </c>
      <c r="L346" s="177">
        <v>314264</v>
      </c>
      <c r="M346" s="174"/>
      <c r="N346" s="174"/>
    </row>
    <row r="347" spans="1:14" ht="15.95" customHeight="1" x14ac:dyDescent="0.15">
      <c r="A347" s="91"/>
      <c r="B347" s="187"/>
      <c r="C347" s="187" t="s">
        <v>3</v>
      </c>
      <c r="D347" s="188">
        <v>687744</v>
      </c>
      <c r="E347" s="173">
        <v>71192</v>
      </c>
      <c r="F347" s="173">
        <v>24100</v>
      </c>
      <c r="G347" s="173">
        <v>163540</v>
      </c>
      <c r="H347" s="173">
        <v>22281</v>
      </c>
      <c r="I347" s="173">
        <v>209921</v>
      </c>
      <c r="J347" s="173">
        <v>126289</v>
      </c>
      <c r="K347" s="173">
        <v>280342</v>
      </c>
      <c r="L347" s="173">
        <v>406631</v>
      </c>
      <c r="M347" s="174"/>
      <c r="N347" s="174"/>
    </row>
    <row r="348" spans="1:14" ht="15.95" customHeight="1" x14ac:dyDescent="0.15">
      <c r="A348" s="189"/>
      <c r="B348" s="190">
        <v>2000</v>
      </c>
      <c r="C348" s="190" t="s">
        <v>0</v>
      </c>
      <c r="D348" s="191">
        <v>646186</v>
      </c>
      <c r="E348" s="177">
        <v>46955</v>
      </c>
      <c r="F348" s="177">
        <v>10716</v>
      </c>
      <c r="G348" s="177">
        <v>161270</v>
      </c>
      <c r="H348" s="177">
        <v>29586</v>
      </c>
      <c r="I348" s="177">
        <v>201572</v>
      </c>
      <c r="J348" s="177">
        <v>40550</v>
      </c>
      <c r="K348" s="177">
        <v>357109</v>
      </c>
      <c r="L348" s="177">
        <v>397659</v>
      </c>
      <c r="M348" s="174"/>
      <c r="N348" s="174"/>
    </row>
    <row r="349" spans="1:14" ht="15.95" customHeight="1" x14ac:dyDescent="0.15">
      <c r="A349" s="89"/>
      <c r="B349" s="172"/>
      <c r="C349" s="172" t="s">
        <v>1</v>
      </c>
      <c r="D349" s="137">
        <v>674851</v>
      </c>
      <c r="E349" s="173">
        <v>31144</v>
      </c>
      <c r="F349" s="173">
        <v>75570</v>
      </c>
      <c r="G349" s="173">
        <v>117302</v>
      </c>
      <c r="H349" s="173">
        <v>49905</v>
      </c>
      <c r="I349" s="173">
        <v>242777</v>
      </c>
      <c r="J349" s="173">
        <v>73135</v>
      </c>
      <c r="K349" s="173">
        <v>327795</v>
      </c>
      <c r="L349" s="173">
        <v>400930</v>
      </c>
      <c r="M349" s="174"/>
      <c r="N349" s="174"/>
    </row>
    <row r="350" spans="1:14" ht="15.95" customHeight="1" x14ac:dyDescent="0.15">
      <c r="A350" s="189"/>
      <c r="B350" s="190"/>
      <c r="C350" s="190" t="s">
        <v>2</v>
      </c>
      <c r="D350" s="191">
        <v>683213</v>
      </c>
      <c r="E350" s="177">
        <v>46732</v>
      </c>
      <c r="F350" s="177">
        <v>27889</v>
      </c>
      <c r="G350" s="177">
        <v>180882</v>
      </c>
      <c r="H350" s="177">
        <v>36624</v>
      </c>
      <c r="I350" s="177">
        <v>245395</v>
      </c>
      <c r="J350" s="177">
        <v>38769</v>
      </c>
      <c r="K350" s="177">
        <v>352317</v>
      </c>
      <c r="L350" s="177">
        <v>391086</v>
      </c>
      <c r="M350" s="174"/>
      <c r="N350" s="174"/>
    </row>
    <row r="351" spans="1:14" ht="15.95" customHeight="1" x14ac:dyDescent="0.15">
      <c r="A351" s="91"/>
      <c r="B351" s="187"/>
      <c r="C351" s="187" t="s">
        <v>3</v>
      </c>
      <c r="D351" s="188">
        <v>684717</v>
      </c>
      <c r="E351" s="173">
        <v>56513</v>
      </c>
      <c r="F351" s="173">
        <v>25462</v>
      </c>
      <c r="G351" s="173">
        <v>184487</v>
      </c>
      <c r="H351" s="173">
        <v>24200</v>
      </c>
      <c r="I351" s="173">
        <v>234149</v>
      </c>
      <c r="J351" s="173">
        <v>41873</v>
      </c>
      <c r="K351" s="173">
        <v>352182</v>
      </c>
      <c r="L351" s="173">
        <v>394055</v>
      </c>
      <c r="M351" s="174"/>
      <c r="N351" s="174"/>
    </row>
    <row r="352" spans="1:14" ht="15.95" customHeight="1" x14ac:dyDescent="0.15">
      <c r="A352" s="189"/>
      <c r="B352" s="190">
        <v>2001</v>
      </c>
      <c r="C352" s="190" t="s">
        <v>0</v>
      </c>
      <c r="D352" s="191">
        <v>647177</v>
      </c>
      <c r="E352" s="177">
        <v>22887</v>
      </c>
      <c r="F352" s="177">
        <v>18616</v>
      </c>
      <c r="G352" s="177">
        <v>199428</v>
      </c>
      <c r="H352" s="177">
        <v>32999</v>
      </c>
      <c r="I352" s="177">
        <v>251043</v>
      </c>
      <c r="J352" s="177">
        <v>15318</v>
      </c>
      <c r="K352" s="177">
        <v>357929</v>
      </c>
      <c r="L352" s="177">
        <v>373247</v>
      </c>
      <c r="M352" s="174"/>
      <c r="N352" s="174"/>
    </row>
    <row r="353" spans="1:14" ht="15.95" customHeight="1" x14ac:dyDescent="0.15">
      <c r="A353" s="89"/>
      <c r="B353" s="172"/>
      <c r="C353" s="172" t="s">
        <v>1</v>
      </c>
      <c r="D353" s="137">
        <v>654973</v>
      </c>
      <c r="E353" s="173">
        <v>51911</v>
      </c>
      <c r="F353" s="173">
        <v>22816</v>
      </c>
      <c r="G353" s="173">
        <v>183274</v>
      </c>
      <c r="H353" s="173">
        <v>1185</v>
      </c>
      <c r="I353" s="173">
        <v>207275</v>
      </c>
      <c r="J353" s="173">
        <v>35997</v>
      </c>
      <c r="K353" s="173">
        <v>359790</v>
      </c>
      <c r="L353" s="173">
        <v>395787</v>
      </c>
      <c r="M353" s="174"/>
      <c r="N353" s="174"/>
    </row>
    <row r="354" spans="1:14" ht="15.95" customHeight="1" x14ac:dyDescent="0.15">
      <c r="A354" s="189"/>
      <c r="B354" s="190"/>
      <c r="C354" s="190" t="s">
        <v>2</v>
      </c>
      <c r="D354" s="191">
        <v>668643</v>
      </c>
      <c r="E354" s="177">
        <v>46883</v>
      </c>
      <c r="F354" s="177">
        <v>30452</v>
      </c>
      <c r="G354" s="177">
        <v>177034</v>
      </c>
      <c r="H354" s="177">
        <v>18053</v>
      </c>
      <c r="I354" s="177">
        <v>225539</v>
      </c>
      <c r="J354" s="177">
        <v>40948</v>
      </c>
      <c r="K354" s="177">
        <v>355273</v>
      </c>
      <c r="L354" s="177">
        <v>396221</v>
      </c>
      <c r="M354" s="174"/>
      <c r="N354" s="174"/>
    </row>
    <row r="355" spans="1:14" ht="15.95" customHeight="1" x14ac:dyDescent="0.15">
      <c r="A355" s="91"/>
      <c r="B355" s="187"/>
      <c r="C355" s="187" t="s">
        <v>3</v>
      </c>
      <c r="D355" s="188">
        <v>665001</v>
      </c>
      <c r="E355" s="173">
        <v>81326</v>
      </c>
      <c r="F355" s="173">
        <v>23350</v>
      </c>
      <c r="G355" s="173">
        <v>148238</v>
      </c>
      <c r="H355" s="173">
        <v>25964</v>
      </c>
      <c r="I355" s="173">
        <v>197552</v>
      </c>
      <c r="J355" s="173">
        <v>26290</v>
      </c>
      <c r="K355" s="173">
        <v>359833</v>
      </c>
      <c r="L355" s="173">
        <v>386123</v>
      </c>
      <c r="M355" s="174"/>
      <c r="N355" s="174"/>
    </row>
    <row r="356" spans="1:14" ht="15.95" customHeight="1" x14ac:dyDescent="0.15">
      <c r="A356" s="189"/>
      <c r="B356" s="190">
        <v>2002</v>
      </c>
      <c r="C356" s="190" t="s">
        <v>0</v>
      </c>
      <c r="D356" s="191">
        <v>661824</v>
      </c>
      <c r="E356" s="177">
        <v>86777</v>
      </c>
      <c r="F356" s="177">
        <v>63625</v>
      </c>
      <c r="G356" s="177">
        <v>121921</v>
      </c>
      <c r="H356" s="177">
        <v>13961</v>
      </c>
      <c r="I356" s="177">
        <v>199507</v>
      </c>
      <c r="J356" s="177">
        <v>49918</v>
      </c>
      <c r="K356" s="177">
        <v>325622</v>
      </c>
      <c r="L356" s="177">
        <v>375540</v>
      </c>
      <c r="M356" s="174"/>
      <c r="N356" s="174"/>
    </row>
    <row r="357" spans="1:14" ht="15.95" customHeight="1" x14ac:dyDescent="0.15">
      <c r="A357" s="89"/>
      <c r="B357" s="172"/>
      <c r="C357" s="172" t="s">
        <v>1</v>
      </c>
      <c r="D357" s="137">
        <v>655331</v>
      </c>
      <c r="E357" s="173">
        <v>71179</v>
      </c>
      <c r="F357" s="173">
        <v>70613</v>
      </c>
      <c r="G357" s="173">
        <v>144614</v>
      </c>
      <c r="H357" s="173">
        <v>5666</v>
      </c>
      <c r="I357" s="173">
        <v>220893</v>
      </c>
      <c r="J357" s="173">
        <v>22407</v>
      </c>
      <c r="K357" s="173">
        <v>340852</v>
      </c>
      <c r="L357" s="173">
        <v>363259</v>
      </c>
      <c r="M357" s="174"/>
      <c r="N357" s="174"/>
    </row>
    <row r="358" spans="1:14" ht="15.95" customHeight="1" x14ac:dyDescent="0.15">
      <c r="A358" s="189"/>
      <c r="B358" s="190"/>
      <c r="C358" s="190" t="s">
        <v>2</v>
      </c>
      <c r="D358" s="191">
        <v>644716</v>
      </c>
      <c r="E358" s="177">
        <v>50279</v>
      </c>
      <c r="F358" s="177">
        <v>59623</v>
      </c>
      <c r="G358" s="177">
        <v>164400</v>
      </c>
      <c r="H358" s="177">
        <v>19826</v>
      </c>
      <c r="I358" s="177">
        <v>243849</v>
      </c>
      <c r="J358" s="177">
        <v>15655</v>
      </c>
      <c r="K358" s="177">
        <v>334933</v>
      </c>
      <c r="L358" s="177">
        <v>350588</v>
      </c>
      <c r="M358" s="174"/>
      <c r="N358" s="174"/>
    </row>
    <row r="359" spans="1:14" ht="15.95" customHeight="1" x14ac:dyDescent="0.15">
      <c r="A359" s="91"/>
      <c r="B359" s="187"/>
      <c r="C359" s="187" t="s">
        <v>3</v>
      </c>
      <c r="D359" s="188">
        <v>645431</v>
      </c>
      <c r="E359" s="173">
        <v>107762</v>
      </c>
      <c r="F359" s="173">
        <v>40635</v>
      </c>
      <c r="G359" s="173">
        <v>169483</v>
      </c>
      <c r="H359" s="173">
        <v>14586</v>
      </c>
      <c r="I359" s="173">
        <v>224704</v>
      </c>
      <c r="J359" s="173">
        <v>28173</v>
      </c>
      <c r="K359" s="173">
        <v>284792</v>
      </c>
      <c r="L359" s="173">
        <v>312965</v>
      </c>
      <c r="M359" s="174"/>
      <c r="N359" s="174"/>
    </row>
    <row r="360" spans="1:14" ht="15.95" customHeight="1" x14ac:dyDescent="0.15">
      <c r="A360" s="189"/>
      <c r="B360" s="190">
        <v>2003</v>
      </c>
      <c r="C360" s="190" t="s">
        <v>0</v>
      </c>
      <c r="D360" s="191">
        <v>621174</v>
      </c>
      <c r="E360" s="177">
        <v>77427</v>
      </c>
      <c r="F360" s="177">
        <v>74004</v>
      </c>
      <c r="G360" s="177">
        <v>141636</v>
      </c>
      <c r="H360" s="177">
        <v>9764</v>
      </c>
      <c r="I360" s="177">
        <v>225404</v>
      </c>
      <c r="J360" s="177">
        <v>31823</v>
      </c>
      <c r="K360" s="177">
        <v>286520</v>
      </c>
      <c r="L360" s="177">
        <v>318343</v>
      </c>
      <c r="M360" s="174"/>
      <c r="N360" s="174"/>
    </row>
    <row r="361" spans="1:14" ht="15.95" customHeight="1" x14ac:dyDescent="0.15">
      <c r="A361" s="89"/>
      <c r="B361" s="172"/>
      <c r="C361" s="172" t="s">
        <v>1</v>
      </c>
      <c r="D361" s="137">
        <v>645200</v>
      </c>
      <c r="E361" s="173">
        <v>78030</v>
      </c>
      <c r="F361" s="173">
        <v>90526</v>
      </c>
      <c r="G361" s="173">
        <v>128499</v>
      </c>
      <c r="H361" s="173">
        <v>15021</v>
      </c>
      <c r="I361" s="173">
        <v>234046</v>
      </c>
      <c r="J361" s="173">
        <v>36535</v>
      </c>
      <c r="K361" s="173">
        <v>296589</v>
      </c>
      <c r="L361" s="173">
        <v>333124</v>
      </c>
      <c r="M361" s="174"/>
      <c r="N361" s="174"/>
    </row>
    <row r="362" spans="1:14" ht="15.95" customHeight="1" x14ac:dyDescent="0.15">
      <c r="A362" s="189"/>
      <c r="B362" s="190"/>
      <c r="C362" s="190" t="s">
        <v>2</v>
      </c>
      <c r="D362" s="191">
        <v>692315</v>
      </c>
      <c r="E362" s="177">
        <v>61268</v>
      </c>
      <c r="F362" s="177">
        <v>108097</v>
      </c>
      <c r="G362" s="177">
        <v>156176</v>
      </c>
      <c r="H362" s="177">
        <v>12794</v>
      </c>
      <c r="I362" s="177">
        <v>277067</v>
      </c>
      <c r="J362" s="177">
        <v>54337</v>
      </c>
      <c r="K362" s="177">
        <v>299643</v>
      </c>
      <c r="L362" s="177">
        <v>353980</v>
      </c>
      <c r="M362" s="174"/>
      <c r="N362" s="174"/>
    </row>
    <row r="363" spans="1:14" ht="15.95" customHeight="1" x14ac:dyDescent="0.15">
      <c r="A363" s="91"/>
      <c r="B363" s="187"/>
      <c r="C363" s="187" t="s">
        <v>3</v>
      </c>
      <c r="D363" s="188">
        <v>699330</v>
      </c>
      <c r="E363" s="173">
        <v>110080</v>
      </c>
      <c r="F363" s="173">
        <v>73223</v>
      </c>
      <c r="G363" s="173">
        <v>188308</v>
      </c>
      <c r="H363" s="173">
        <v>13104</v>
      </c>
      <c r="I363" s="173">
        <v>274635</v>
      </c>
      <c r="J363" s="173">
        <v>35528</v>
      </c>
      <c r="K363" s="173">
        <v>279087</v>
      </c>
      <c r="L363" s="173">
        <v>314615</v>
      </c>
      <c r="M363" s="174"/>
      <c r="N363" s="174"/>
    </row>
    <row r="364" spans="1:14" ht="15.95" customHeight="1" x14ac:dyDescent="0.15">
      <c r="A364" s="189"/>
      <c r="B364" s="190">
        <v>2004</v>
      </c>
      <c r="C364" s="190" t="s">
        <v>0</v>
      </c>
      <c r="D364" s="191">
        <v>677085</v>
      </c>
      <c r="E364" s="177">
        <v>105249</v>
      </c>
      <c r="F364" s="177">
        <v>93283</v>
      </c>
      <c r="G364" s="177">
        <v>175741</v>
      </c>
      <c r="H364" s="177">
        <v>10244</v>
      </c>
      <c r="I364" s="177">
        <v>279268</v>
      </c>
      <c r="J364" s="177">
        <v>24291</v>
      </c>
      <c r="K364" s="177">
        <v>268277</v>
      </c>
      <c r="L364" s="177">
        <v>292568</v>
      </c>
      <c r="M364" s="174"/>
      <c r="N364" s="174"/>
    </row>
    <row r="365" spans="1:14" ht="15.95" customHeight="1" x14ac:dyDescent="0.15">
      <c r="A365" s="89"/>
      <c r="B365" s="172"/>
      <c r="C365" s="172" t="s">
        <v>1</v>
      </c>
      <c r="D365" s="137">
        <v>686089</v>
      </c>
      <c r="E365" s="173">
        <v>72557</v>
      </c>
      <c r="F365" s="173">
        <v>113980</v>
      </c>
      <c r="G365" s="173">
        <v>208627</v>
      </c>
      <c r="H365" s="173">
        <v>11349</v>
      </c>
      <c r="I365" s="173">
        <v>333956</v>
      </c>
      <c r="J365" s="173">
        <v>27195</v>
      </c>
      <c r="K365" s="173">
        <v>252381</v>
      </c>
      <c r="L365" s="173">
        <v>279576</v>
      </c>
      <c r="M365" s="174"/>
      <c r="N365" s="174"/>
    </row>
    <row r="366" spans="1:14" ht="15.95" customHeight="1" x14ac:dyDescent="0.15">
      <c r="A366" s="189"/>
      <c r="B366" s="190"/>
      <c r="C366" s="190" t="s">
        <v>2</v>
      </c>
      <c r="D366" s="191">
        <v>781815</v>
      </c>
      <c r="E366" s="177">
        <v>81919</v>
      </c>
      <c r="F366" s="177">
        <v>161161</v>
      </c>
      <c r="G366" s="177">
        <v>241391</v>
      </c>
      <c r="H366" s="177">
        <v>12383</v>
      </c>
      <c r="I366" s="177">
        <v>414935</v>
      </c>
      <c r="J366" s="177">
        <v>31755</v>
      </c>
      <c r="K366" s="177">
        <v>253206</v>
      </c>
      <c r="L366" s="177">
        <v>284961</v>
      </c>
      <c r="M366" s="174"/>
      <c r="N366" s="174"/>
    </row>
    <row r="367" spans="1:14" ht="15.95" customHeight="1" x14ac:dyDescent="0.15">
      <c r="A367" s="91"/>
      <c r="B367" s="187"/>
      <c r="C367" s="187" t="s">
        <v>3</v>
      </c>
      <c r="D367" s="188">
        <v>803560</v>
      </c>
      <c r="E367" s="173">
        <v>100521</v>
      </c>
      <c r="F367" s="173">
        <v>83117</v>
      </c>
      <c r="G367" s="173">
        <v>325654</v>
      </c>
      <c r="H367" s="173">
        <v>18824</v>
      </c>
      <c r="I367" s="173">
        <v>427595</v>
      </c>
      <c r="J367" s="173">
        <v>25072</v>
      </c>
      <c r="K367" s="173">
        <v>250372</v>
      </c>
      <c r="L367" s="173">
        <v>275444</v>
      </c>
      <c r="M367" s="174"/>
      <c r="N367" s="174"/>
    </row>
    <row r="368" spans="1:14" ht="15.95" customHeight="1" x14ac:dyDescent="0.15">
      <c r="A368" s="189"/>
      <c r="B368" s="190">
        <v>2005</v>
      </c>
      <c r="C368" s="190" t="s">
        <v>0</v>
      </c>
      <c r="D368" s="191">
        <v>807636</v>
      </c>
      <c r="E368" s="177">
        <v>85278</v>
      </c>
      <c r="F368" s="177">
        <v>91470</v>
      </c>
      <c r="G368" s="177">
        <v>345382</v>
      </c>
      <c r="H368" s="177">
        <v>15339</v>
      </c>
      <c r="I368" s="177">
        <v>452191</v>
      </c>
      <c r="J368" s="177">
        <v>23611</v>
      </c>
      <c r="K368" s="177">
        <v>246556</v>
      </c>
      <c r="L368" s="177">
        <v>270167</v>
      </c>
      <c r="M368" s="174"/>
      <c r="N368" s="174"/>
    </row>
    <row r="369" spans="1:14" ht="15.95" customHeight="1" x14ac:dyDescent="0.15">
      <c r="A369" s="89"/>
      <c r="B369" s="172"/>
      <c r="C369" s="172" t="s">
        <v>1</v>
      </c>
      <c r="D369" s="137">
        <v>807833</v>
      </c>
      <c r="E369" s="173">
        <v>105481</v>
      </c>
      <c r="F369" s="173">
        <v>75214</v>
      </c>
      <c r="G369" s="173">
        <v>353571</v>
      </c>
      <c r="H369" s="173">
        <v>16944</v>
      </c>
      <c r="I369" s="173">
        <v>445729</v>
      </c>
      <c r="J369" s="173">
        <v>19460</v>
      </c>
      <c r="K369" s="173">
        <v>237163</v>
      </c>
      <c r="L369" s="173">
        <v>256623</v>
      </c>
      <c r="M369" s="174"/>
      <c r="N369" s="174"/>
    </row>
    <row r="370" spans="1:14" ht="15.95" customHeight="1" x14ac:dyDescent="0.15">
      <c r="A370" s="189"/>
      <c r="B370" s="190"/>
      <c r="C370" s="190" t="s">
        <v>2</v>
      </c>
      <c r="D370" s="191">
        <v>813592</v>
      </c>
      <c r="E370" s="177">
        <v>91479</v>
      </c>
      <c r="F370" s="177">
        <v>105077</v>
      </c>
      <c r="G370" s="177">
        <v>341985</v>
      </c>
      <c r="H370" s="177">
        <v>4699</v>
      </c>
      <c r="I370" s="177">
        <v>451761</v>
      </c>
      <c r="J370" s="177">
        <v>22245</v>
      </c>
      <c r="K370" s="177">
        <v>248107</v>
      </c>
      <c r="L370" s="177">
        <v>270352</v>
      </c>
      <c r="M370" s="174"/>
      <c r="N370" s="174"/>
    </row>
    <row r="371" spans="1:14" ht="15.95" customHeight="1" x14ac:dyDescent="0.15">
      <c r="A371" s="91"/>
      <c r="B371" s="187"/>
      <c r="C371" s="187" t="s">
        <v>3</v>
      </c>
      <c r="D371" s="188">
        <v>907218</v>
      </c>
      <c r="E371" s="173">
        <v>152499</v>
      </c>
      <c r="F371" s="173">
        <v>177367</v>
      </c>
      <c r="G371" s="173">
        <v>270107</v>
      </c>
      <c r="H371" s="173">
        <v>11350</v>
      </c>
      <c r="I371" s="173">
        <v>458824</v>
      </c>
      <c r="J371" s="173">
        <v>49884</v>
      </c>
      <c r="K371" s="173">
        <v>246011</v>
      </c>
      <c r="L371" s="173">
        <v>295895</v>
      </c>
      <c r="M371" s="174"/>
      <c r="N371" s="174"/>
    </row>
    <row r="372" spans="1:14" ht="15.95" customHeight="1" x14ac:dyDescent="0.15">
      <c r="A372" s="189"/>
      <c r="B372" s="190">
        <v>2006</v>
      </c>
      <c r="C372" s="190" t="s">
        <v>0</v>
      </c>
      <c r="D372" s="191">
        <v>878533</v>
      </c>
      <c r="E372" s="177">
        <v>69171</v>
      </c>
      <c r="F372" s="177">
        <v>126449</v>
      </c>
      <c r="G372" s="177">
        <v>372546</v>
      </c>
      <c r="H372" s="177">
        <v>11597</v>
      </c>
      <c r="I372" s="177">
        <v>510592</v>
      </c>
      <c r="J372" s="177">
        <v>26883</v>
      </c>
      <c r="K372" s="177">
        <v>271887</v>
      </c>
      <c r="L372" s="177">
        <v>298770</v>
      </c>
      <c r="M372" s="174"/>
      <c r="N372" s="174"/>
    </row>
    <row r="373" spans="1:14" ht="15.95" customHeight="1" x14ac:dyDescent="0.15">
      <c r="A373" s="89"/>
      <c r="B373" s="172"/>
      <c r="C373" s="172" t="s">
        <v>1</v>
      </c>
      <c r="D373" s="137">
        <v>990345</v>
      </c>
      <c r="E373" s="173">
        <v>96024</v>
      </c>
      <c r="F373" s="173">
        <v>177642</v>
      </c>
      <c r="G373" s="173">
        <v>400292</v>
      </c>
      <c r="H373" s="173">
        <v>13098</v>
      </c>
      <c r="I373" s="173">
        <v>591032</v>
      </c>
      <c r="J373" s="173">
        <v>29239</v>
      </c>
      <c r="K373" s="173">
        <v>274050</v>
      </c>
      <c r="L373" s="173">
        <v>303289</v>
      </c>
      <c r="M373" s="174"/>
      <c r="N373" s="174"/>
    </row>
    <row r="374" spans="1:14" ht="15.95" customHeight="1" x14ac:dyDescent="0.15">
      <c r="A374" s="189"/>
      <c r="B374" s="190"/>
      <c r="C374" s="190" t="s">
        <v>2</v>
      </c>
      <c r="D374" s="191">
        <v>1027219</v>
      </c>
      <c r="E374" s="177">
        <v>111847</v>
      </c>
      <c r="F374" s="177">
        <v>116649</v>
      </c>
      <c r="G374" s="177">
        <v>475853</v>
      </c>
      <c r="H374" s="177">
        <v>25733</v>
      </c>
      <c r="I374" s="177">
        <v>618235</v>
      </c>
      <c r="J374" s="177">
        <v>27474</v>
      </c>
      <c r="K374" s="177">
        <v>269663</v>
      </c>
      <c r="L374" s="177">
        <v>297137</v>
      </c>
      <c r="M374" s="174"/>
      <c r="N374" s="174"/>
    </row>
    <row r="375" spans="1:14" ht="15.95" customHeight="1" x14ac:dyDescent="0.15">
      <c r="A375" s="91"/>
      <c r="B375" s="187"/>
      <c r="C375" s="187" t="s">
        <v>3</v>
      </c>
      <c r="D375" s="188">
        <v>1034917</v>
      </c>
      <c r="E375" s="173">
        <v>146218</v>
      </c>
      <c r="F375" s="173">
        <v>114715</v>
      </c>
      <c r="G375" s="173">
        <v>447741</v>
      </c>
      <c r="H375" s="173">
        <v>14400</v>
      </c>
      <c r="I375" s="173">
        <v>576856</v>
      </c>
      <c r="J375" s="173">
        <v>52948</v>
      </c>
      <c r="K375" s="173">
        <v>258895</v>
      </c>
      <c r="L375" s="173">
        <v>311843</v>
      </c>
      <c r="M375" s="174"/>
      <c r="N375" s="174"/>
    </row>
    <row r="376" spans="1:14" ht="15.95" customHeight="1" x14ac:dyDescent="0.15">
      <c r="A376" s="189"/>
      <c r="B376" s="190">
        <v>2007</v>
      </c>
      <c r="C376" s="190" t="s">
        <v>0</v>
      </c>
      <c r="D376" s="191">
        <v>1204966</v>
      </c>
      <c r="E376" s="177">
        <v>240350</v>
      </c>
      <c r="F376" s="177">
        <v>289484</v>
      </c>
      <c r="G376" s="177">
        <v>368667</v>
      </c>
      <c r="H376" s="177">
        <v>37825</v>
      </c>
      <c r="I376" s="177">
        <v>695976</v>
      </c>
      <c r="J376" s="177">
        <v>30638</v>
      </c>
      <c r="K376" s="177">
        <v>238002</v>
      </c>
      <c r="L376" s="177">
        <v>268640</v>
      </c>
      <c r="M376" s="174"/>
      <c r="N376" s="174"/>
    </row>
    <row r="377" spans="1:14" ht="15.95" customHeight="1" x14ac:dyDescent="0.15">
      <c r="A377" s="89"/>
      <c r="B377" s="172"/>
      <c r="C377" s="172" t="s">
        <v>1</v>
      </c>
      <c r="D377" s="137">
        <v>1125974</v>
      </c>
      <c r="E377" s="173">
        <v>87350</v>
      </c>
      <c r="F377" s="173">
        <v>155080</v>
      </c>
      <c r="G377" s="173">
        <v>549595</v>
      </c>
      <c r="H377" s="173">
        <v>12466</v>
      </c>
      <c r="I377" s="173">
        <v>717141</v>
      </c>
      <c r="J377" s="173">
        <v>72053</v>
      </c>
      <c r="K377" s="173">
        <v>249430</v>
      </c>
      <c r="L377" s="173">
        <v>321483</v>
      </c>
      <c r="M377" s="174"/>
      <c r="N377" s="174"/>
    </row>
    <row r="378" spans="1:14" ht="15.95" customHeight="1" x14ac:dyDescent="0.15">
      <c r="A378" s="189"/>
      <c r="B378" s="190"/>
      <c r="C378" s="190" t="s">
        <v>2</v>
      </c>
      <c r="D378" s="191">
        <v>1195961</v>
      </c>
      <c r="E378" s="177">
        <v>89609</v>
      </c>
      <c r="F378" s="177">
        <v>146883</v>
      </c>
      <c r="G378" s="177">
        <v>612035</v>
      </c>
      <c r="H378" s="177">
        <v>15294</v>
      </c>
      <c r="I378" s="177">
        <v>774212</v>
      </c>
      <c r="J378" s="177">
        <v>40445</v>
      </c>
      <c r="K378" s="177">
        <v>291695</v>
      </c>
      <c r="L378" s="177">
        <v>332140</v>
      </c>
      <c r="M378" s="174"/>
      <c r="N378" s="174"/>
    </row>
    <row r="379" spans="1:14" ht="15.95" customHeight="1" x14ac:dyDescent="0.15">
      <c r="A379" s="91"/>
      <c r="B379" s="187"/>
      <c r="C379" s="187" t="s">
        <v>3</v>
      </c>
      <c r="D379" s="188">
        <v>1314767</v>
      </c>
      <c r="E379" s="173">
        <v>106415</v>
      </c>
      <c r="F379" s="173">
        <v>196187</v>
      </c>
      <c r="G379" s="173">
        <v>630843</v>
      </c>
      <c r="H379" s="173">
        <v>13784</v>
      </c>
      <c r="I379" s="173">
        <v>840814</v>
      </c>
      <c r="J379" s="173">
        <v>57937</v>
      </c>
      <c r="K379" s="173">
        <v>309601</v>
      </c>
      <c r="L379" s="173">
        <v>367538</v>
      </c>
      <c r="M379" s="174"/>
      <c r="N379" s="174"/>
    </row>
    <row r="380" spans="1:14" ht="15.95" customHeight="1" x14ac:dyDescent="0.15">
      <c r="A380" s="189"/>
      <c r="B380" s="190">
        <v>2008</v>
      </c>
      <c r="C380" s="190" t="s">
        <v>0</v>
      </c>
      <c r="D380" s="191">
        <v>1412012</v>
      </c>
      <c r="E380" s="177">
        <v>126439</v>
      </c>
      <c r="F380" s="177">
        <v>199337</v>
      </c>
      <c r="G380" s="177">
        <v>707971</v>
      </c>
      <c r="H380" s="177">
        <v>27916</v>
      </c>
      <c r="I380" s="177">
        <v>935224</v>
      </c>
      <c r="J380" s="177">
        <v>49646</v>
      </c>
      <c r="K380" s="177">
        <v>300703</v>
      </c>
      <c r="L380" s="177">
        <v>350349</v>
      </c>
      <c r="M380" s="174"/>
      <c r="N380" s="174"/>
    </row>
    <row r="381" spans="1:14" ht="15.95" customHeight="1" x14ac:dyDescent="0.15">
      <c r="A381" s="89"/>
      <c r="B381" s="172"/>
      <c r="C381" s="172" t="s">
        <v>1</v>
      </c>
      <c r="D381" s="137">
        <v>1479557</v>
      </c>
      <c r="E381" s="173">
        <v>128754</v>
      </c>
      <c r="F381" s="173">
        <v>197604</v>
      </c>
      <c r="G381" s="173">
        <v>760332</v>
      </c>
      <c r="H381" s="173">
        <v>21734</v>
      </c>
      <c r="I381" s="173">
        <v>979670</v>
      </c>
      <c r="J381" s="173">
        <v>54857</v>
      </c>
      <c r="K381" s="173">
        <v>316276</v>
      </c>
      <c r="L381" s="173">
        <v>371133</v>
      </c>
      <c r="M381" s="174"/>
      <c r="N381" s="174"/>
    </row>
    <row r="382" spans="1:14" ht="15.95" customHeight="1" x14ac:dyDescent="0.15">
      <c r="A382" s="189"/>
      <c r="B382" s="190"/>
      <c r="C382" s="190" t="s">
        <v>2</v>
      </c>
      <c r="D382" s="191">
        <v>1503958</v>
      </c>
      <c r="E382" s="177">
        <v>154984</v>
      </c>
      <c r="F382" s="177">
        <v>152308</v>
      </c>
      <c r="G382" s="177">
        <v>799822</v>
      </c>
      <c r="H382" s="177">
        <v>38712</v>
      </c>
      <c r="I382" s="177">
        <v>990842</v>
      </c>
      <c r="J382" s="177">
        <v>50960</v>
      </c>
      <c r="K382" s="177">
        <v>307172</v>
      </c>
      <c r="L382" s="177">
        <v>358132</v>
      </c>
      <c r="M382" s="174"/>
      <c r="N382" s="174"/>
    </row>
    <row r="383" spans="1:14" ht="15.95" customHeight="1" x14ac:dyDescent="0.15">
      <c r="A383" s="91"/>
      <c r="B383" s="187"/>
      <c r="C383" s="187" t="s">
        <v>3</v>
      </c>
      <c r="D383" s="188">
        <v>1475876</v>
      </c>
      <c r="E383" s="173">
        <v>111936</v>
      </c>
      <c r="F383" s="173">
        <v>109677</v>
      </c>
      <c r="G383" s="173">
        <v>756327</v>
      </c>
      <c r="H383" s="173">
        <v>9041</v>
      </c>
      <c r="I383" s="173">
        <v>875045</v>
      </c>
      <c r="J383" s="173">
        <v>150093</v>
      </c>
      <c r="K383" s="173">
        <v>338802</v>
      </c>
      <c r="L383" s="173">
        <v>488895</v>
      </c>
      <c r="M383" s="174"/>
      <c r="N383" s="174"/>
    </row>
    <row r="384" spans="1:14" ht="15.95" customHeight="1" x14ac:dyDescent="0.15">
      <c r="A384" s="189"/>
      <c r="B384" s="190">
        <v>2009</v>
      </c>
      <c r="C384" s="190" t="s">
        <v>0</v>
      </c>
      <c r="D384" s="191">
        <v>1465620</v>
      </c>
      <c r="E384" s="177">
        <v>167317</v>
      </c>
      <c r="F384" s="177">
        <v>100749</v>
      </c>
      <c r="G384" s="177">
        <v>682112</v>
      </c>
      <c r="H384" s="177">
        <v>79387</v>
      </c>
      <c r="I384" s="177">
        <v>862248</v>
      </c>
      <c r="J384" s="177">
        <v>37747</v>
      </c>
      <c r="K384" s="177">
        <v>398308</v>
      </c>
      <c r="L384" s="177">
        <v>436055</v>
      </c>
      <c r="M384" s="174"/>
      <c r="N384" s="174"/>
    </row>
    <row r="385" spans="1:14" ht="15.95" customHeight="1" x14ac:dyDescent="0.15">
      <c r="A385" s="89"/>
      <c r="B385" s="172"/>
      <c r="C385" s="172" t="s">
        <v>1</v>
      </c>
      <c r="D385" s="137">
        <v>1398362</v>
      </c>
      <c r="E385" s="173">
        <v>219139</v>
      </c>
      <c r="F385" s="173">
        <v>95292</v>
      </c>
      <c r="G385" s="173">
        <v>616054</v>
      </c>
      <c r="H385" s="173">
        <v>20333</v>
      </c>
      <c r="I385" s="173">
        <v>731679</v>
      </c>
      <c r="J385" s="173">
        <v>54464</v>
      </c>
      <c r="K385" s="173">
        <v>393080</v>
      </c>
      <c r="L385" s="173">
        <v>447544</v>
      </c>
      <c r="M385" s="174"/>
      <c r="N385" s="174"/>
    </row>
    <row r="386" spans="1:14" ht="15.95" customHeight="1" x14ac:dyDescent="0.15">
      <c r="A386" s="189"/>
      <c r="B386" s="190"/>
      <c r="C386" s="190" t="s">
        <v>2</v>
      </c>
      <c r="D386" s="191">
        <v>1320431</v>
      </c>
      <c r="E386" s="177">
        <v>176456</v>
      </c>
      <c r="F386" s="177">
        <v>131927</v>
      </c>
      <c r="G386" s="177">
        <v>515206</v>
      </c>
      <c r="H386" s="177">
        <v>53268</v>
      </c>
      <c r="I386" s="177">
        <v>700401</v>
      </c>
      <c r="J386" s="177">
        <v>74563</v>
      </c>
      <c r="K386" s="177">
        <v>369011</v>
      </c>
      <c r="L386" s="177">
        <v>443574</v>
      </c>
      <c r="M386" s="174"/>
      <c r="N386" s="174"/>
    </row>
    <row r="387" spans="1:14" ht="15.95" customHeight="1" x14ac:dyDescent="0.15">
      <c r="A387" s="91"/>
      <c r="B387" s="187"/>
      <c r="C387" s="187" t="s">
        <v>3</v>
      </c>
      <c r="D387" s="188">
        <v>1265984</v>
      </c>
      <c r="E387" s="173">
        <v>142908</v>
      </c>
      <c r="F387" s="173">
        <v>125675</v>
      </c>
      <c r="G387" s="173">
        <v>529734</v>
      </c>
      <c r="H387" s="173">
        <v>37324</v>
      </c>
      <c r="I387" s="173">
        <v>692733</v>
      </c>
      <c r="J387" s="173">
        <v>62987</v>
      </c>
      <c r="K387" s="173">
        <v>367356</v>
      </c>
      <c r="L387" s="173">
        <v>430343</v>
      </c>
      <c r="M387" s="174"/>
      <c r="N387" s="174"/>
    </row>
    <row r="388" spans="1:14" ht="15.95" customHeight="1" x14ac:dyDescent="0.15">
      <c r="A388" s="189"/>
      <c r="B388" s="190">
        <v>2010</v>
      </c>
      <c r="C388" s="190" t="s">
        <v>0</v>
      </c>
      <c r="D388" s="191">
        <v>1231067</v>
      </c>
      <c r="E388" s="177">
        <v>130038</v>
      </c>
      <c r="F388" s="177">
        <v>108223</v>
      </c>
      <c r="G388" s="177">
        <v>549196</v>
      </c>
      <c r="H388" s="177">
        <v>39222</v>
      </c>
      <c r="I388" s="177">
        <v>696641</v>
      </c>
      <c r="J388" s="177">
        <v>44887</v>
      </c>
      <c r="K388" s="177">
        <v>359501</v>
      </c>
      <c r="L388" s="177">
        <v>404388</v>
      </c>
      <c r="M388" s="174"/>
      <c r="N388" s="174"/>
    </row>
    <row r="389" spans="1:14" ht="15.95" customHeight="1" x14ac:dyDescent="0.15">
      <c r="A389" s="89"/>
      <c r="B389" s="172"/>
      <c r="C389" s="172" t="s">
        <v>1</v>
      </c>
      <c r="D389" s="137">
        <v>1199157</v>
      </c>
      <c r="E389" s="173">
        <v>93653</v>
      </c>
      <c r="F389" s="173">
        <v>102653</v>
      </c>
      <c r="G389" s="173">
        <v>580906</v>
      </c>
      <c r="H389" s="173">
        <v>17857</v>
      </c>
      <c r="I389" s="173">
        <v>701416</v>
      </c>
      <c r="J389" s="173">
        <v>34375</v>
      </c>
      <c r="K389" s="173">
        <v>369713</v>
      </c>
      <c r="L389" s="173">
        <v>404088</v>
      </c>
      <c r="M389" s="174"/>
      <c r="N389" s="174"/>
    </row>
    <row r="390" spans="1:14" ht="15.95" customHeight="1" x14ac:dyDescent="0.15">
      <c r="A390" s="189"/>
      <c r="B390" s="190"/>
      <c r="C390" s="190" t="s">
        <v>2</v>
      </c>
      <c r="D390" s="191">
        <v>1232626</v>
      </c>
      <c r="E390" s="177">
        <v>132829</v>
      </c>
      <c r="F390" s="177">
        <v>122142</v>
      </c>
      <c r="G390" s="177">
        <v>542553</v>
      </c>
      <c r="H390" s="177">
        <v>7944</v>
      </c>
      <c r="I390" s="177">
        <v>672639</v>
      </c>
      <c r="J390" s="177">
        <v>45482</v>
      </c>
      <c r="K390" s="177">
        <v>381676</v>
      </c>
      <c r="L390" s="177">
        <v>427158</v>
      </c>
      <c r="M390" s="174"/>
      <c r="N390" s="174"/>
    </row>
    <row r="391" spans="1:14" ht="15.95" customHeight="1" x14ac:dyDescent="0.15">
      <c r="A391" s="91"/>
      <c r="B391" s="187"/>
      <c r="C391" s="187" t="s">
        <v>3</v>
      </c>
      <c r="D391" s="188">
        <v>1256040</v>
      </c>
      <c r="E391" s="173">
        <v>85381</v>
      </c>
      <c r="F391" s="173">
        <v>160388</v>
      </c>
      <c r="G391" s="173">
        <v>550277</v>
      </c>
      <c r="H391" s="173">
        <v>20064</v>
      </c>
      <c r="I391" s="173">
        <v>730729</v>
      </c>
      <c r="J391" s="173">
        <v>52290</v>
      </c>
      <c r="K391" s="173">
        <v>387640</v>
      </c>
      <c r="L391" s="173">
        <v>439930</v>
      </c>
      <c r="M391" s="174"/>
      <c r="N391" s="174"/>
    </row>
    <row r="392" spans="1:14" ht="15.95" customHeight="1" x14ac:dyDescent="0.15">
      <c r="A392" s="189"/>
      <c r="B392" s="190">
        <v>2011</v>
      </c>
      <c r="C392" s="190" t="s">
        <v>0</v>
      </c>
      <c r="D392" s="191">
        <v>1307377</v>
      </c>
      <c r="E392" s="177">
        <v>174345</v>
      </c>
      <c r="F392" s="177">
        <v>126019</v>
      </c>
      <c r="G392" s="177">
        <v>538634</v>
      </c>
      <c r="H392" s="177">
        <v>21997</v>
      </c>
      <c r="I392" s="177">
        <v>686650</v>
      </c>
      <c r="J392" s="177">
        <v>65382</v>
      </c>
      <c r="K392" s="177">
        <v>381000</v>
      </c>
      <c r="L392" s="177">
        <v>446382</v>
      </c>
      <c r="M392" s="174"/>
      <c r="N392" s="174"/>
    </row>
    <row r="393" spans="1:14" ht="15.95" customHeight="1" x14ac:dyDescent="0.15">
      <c r="A393" s="89"/>
      <c r="B393" s="172"/>
      <c r="C393" s="172" t="s">
        <v>1</v>
      </c>
      <c r="D393" s="137">
        <v>1287025</v>
      </c>
      <c r="E393" s="173">
        <v>127111</v>
      </c>
      <c r="F393" s="173">
        <v>164500</v>
      </c>
      <c r="G393" s="173">
        <v>514698</v>
      </c>
      <c r="H393" s="173">
        <v>30336</v>
      </c>
      <c r="I393" s="173">
        <v>709534</v>
      </c>
      <c r="J393" s="173">
        <v>82458</v>
      </c>
      <c r="K393" s="173">
        <v>367922</v>
      </c>
      <c r="L393" s="173">
        <v>450380</v>
      </c>
      <c r="M393" s="174"/>
      <c r="N393" s="174"/>
    </row>
    <row r="394" spans="1:14" ht="15.95" customHeight="1" x14ac:dyDescent="0.15">
      <c r="A394" s="189"/>
      <c r="B394" s="190"/>
      <c r="C394" s="190" t="s">
        <v>2</v>
      </c>
      <c r="D394" s="191">
        <v>1297798</v>
      </c>
      <c r="E394" s="177">
        <v>139009</v>
      </c>
      <c r="F394" s="177">
        <v>127920</v>
      </c>
      <c r="G394" s="177">
        <v>520182</v>
      </c>
      <c r="H394" s="177">
        <v>42337</v>
      </c>
      <c r="I394" s="177">
        <v>690439</v>
      </c>
      <c r="J394" s="177">
        <v>81679</v>
      </c>
      <c r="K394" s="177">
        <v>386671</v>
      </c>
      <c r="L394" s="177">
        <v>468350</v>
      </c>
      <c r="M394" s="174"/>
      <c r="N394" s="174"/>
    </row>
    <row r="395" spans="1:14" ht="15.95" customHeight="1" x14ac:dyDescent="0.15">
      <c r="A395" s="91"/>
      <c r="B395" s="187"/>
      <c r="C395" s="187" t="s">
        <v>3</v>
      </c>
      <c r="D395" s="188">
        <v>1436306</v>
      </c>
      <c r="E395" s="173">
        <v>76688</v>
      </c>
      <c r="F395" s="173">
        <v>274964</v>
      </c>
      <c r="G395" s="173">
        <v>598628</v>
      </c>
      <c r="H395" s="173">
        <v>23881</v>
      </c>
      <c r="I395" s="173">
        <v>897473</v>
      </c>
      <c r="J395" s="173">
        <v>47098</v>
      </c>
      <c r="K395" s="173">
        <v>415047</v>
      </c>
      <c r="L395" s="173">
        <v>462145</v>
      </c>
      <c r="M395" s="174"/>
      <c r="N395" s="174"/>
    </row>
    <row r="396" spans="1:14" ht="15.95" customHeight="1" x14ac:dyDescent="0.15">
      <c r="A396" s="189"/>
      <c r="B396" s="190">
        <v>2012</v>
      </c>
      <c r="C396" s="190" t="s">
        <v>0</v>
      </c>
      <c r="D396" s="191">
        <v>1656433</v>
      </c>
      <c r="E396" s="177">
        <v>159260</v>
      </c>
      <c r="F396" s="177">
        <v>250873</v>
      </c>
      <c r="G396" s="177">
        <v>734185</v>
      </c>
      <c r="H396" s="177">
        <v>25155</v>
      </c>
      <c r="I396" s="177">
        <v>1010213</v>
      </c>
      <c r="J396" s="177">
        <v>77732</v>
      </c>
      <c r="K396" s="177">
        <v>409228</v>
      </c>
      <c r="L396" s="177">
        <v>486960</v>
      </c>
      <c r="M396" s="174"/>
      <c r="N396" s="174"/>
    </row>
    <row r="397" spans="1:14" ht="15.95" customHeight="1" x14ac:dyDescent="0.15">
      <c r="A397" s="89"/>
      <c r="B397" s="172"/>
      <c r="C397" s="172" t="s">
        <v>1</v>
      </c>
      <c r="D397" s="137">
        <v>1775226</v>
      </c>
      <c r="E397" s="173">
        <v>123669</v>
      </c>
      <c r="F397" s="173">
        <v>241611</v>
      </c>
      <c r="G397" s="173">
        <v>869229</v>
      </c>
      <c r="H397" s="173">
        <v>55454</v>
      </c>
      <c r="I397" s="173">
        <v>1166294</v>
      </c>
      <c r="J397" s="173">
        <v>85929</v>
      </c>
      <c r="K397" s="173">
        <v>399334</v>
      </c>
      <c r="L397" s="173">
        <v>485263</v>
      </c>
      <c r="M397" s="174"/>
      <c r="N397" s="174"/>
    </row>
    <row r="398" spans="1:14" ht="15.95" customHeight="1" x14ac:dyDescent="0.15">
      <c r="A398" s="189"/>
      <c r="B398" s="190"/>
      <c r="C398" s="190" t="s">
        <v>2</v>
      </c>
      <c r="D398" s="191">
        <v>1938631</v>
      </c>
      <c r="E398" s="177">
        <v>147220</v>
      </c>
      <c r="F398" s="177">
        <v>289219</v>
      </c>
      <c r="G398" s="177">
        <v>1006086</v>
      </c>
      <c r="H398" s="177">
        <v>26347</v>
      </c>
      <c r="I398" s="177">
        <v>1321652</v>
      </c>
      <c r="J398" s="177">
        <v>54093</v>
      </c>
      <c r="K398" s="177">
        <v>415666</v>
      </c>
      <c r="L398" s="177">
        <v>469759</v>
      </c>
      <c r="M398" s="174"/>
      <c r="N398" s="174"/>
    </row>
    <row r="399" spans="1:14" ht="15.95" customHeight="1" x14ac:dyDescent="0.15">
      <c r="A399" s="91"/>
      <c r="B399" s="187"/>
      <c r="C399" s="187" t="s">
        <v>3</v>
      </c>
      <c r="D399" s="188">
        <v>2025159</v>
      </c>
      <c r="E399" s="173">
        <v>160412</v>
      </c>
      <c r="F399" s="173">
        <v>240241</v>
      </c>
      <c r="G399" s="173">
        <v>1126613</v>
      </c>
      <c r="H399" s="173">
        <v>30067</v>
      </c>
      <c r="I399" s="173">
        <v>1396921</v>
      </c>
      <c r="J399" s="173">
        <v>77184</v>
      </c>
      <c r="K399" s="173">
        <v>390642</v>
      </c>
      <c r="L399" s="173">
        <v>467826</v>
      </c>
      <c r="M399" s="174"/>
      <c r="N399" s="174"/>
    </row>
    <row r="400" spans="1:14" ht="15.95" customHeight="1" x14ac:dyDescent="0.15">
      <c r="A400" s="189"/>
      <c r="B400" s="190">
        <v>2013</v>
      </c>
      <c r="C400" s="190" t="s">
        <v>0</v>
      </c>
      <c r="D400" s="191">
        <v>2136573</v>
      </c>
      <c r="E400" s="177">
        <v>191893</v>
      </c>
      <c r="F400" s="177">
        <v>249020</v>
      </c>
      <c r="G400" s="177">
        <v>1191186</v>
      </c>
      <c r="H400" s="177">
        <v>56866</v>
      </c>
      <c r="I400" s="177">
        <v>1497072</v>
      </c>
      <c r="J400" s="177">
        <v>58403</v>
      </c>
      <c r="K400" s="177">
        <v>389205</v>
      </c>
      <c r="L400" s="177">
        <v>447608</v>
      </c>
      <c r="M400" s="174"/>
      <c r="N400" s="174"/>
    </row>
    <row r="401" spans="1:14" ht="15.95" customHeight="1" x14ac:dyDescent="0.15">
      <c r="A401" s="89"/>
      <c r="B401" s="172"/>
      <c r="C401" s="172" t="s">
        <v>1</v>
      </c>
      <c r="D401" s="137">
        <v>2331953</v>
      </c>
      <c r="E401" s="173">
        <v>186540</v>
      </c>
      <c r="F401" s="173">
        <v>372893</v>
      </c>
      <c r="G401" s="173">
        <v>1273897</v>
      </c>
      <c r="H401" s="173">
        <v>23189</v>
      </c>
      <c r="I401" s="173">
        <v>1669979</v>
      </c>
      <c r="J401" s="173">
        <v>84482</v>
      </c>
      <c r="K401" s="173">
        <v>390952</v>
      </c>
      <c r="L401" s="173">
        <v>475434</v>
      </c>
      <c r="M401" s="174"/>
      <c r="N401" s="174"/>
    </row>
    <row r="402" spans="1:14" ht="15.95" customHeight="1" x14ac:dyDescent="0.15">
      <c r="A402" s="189"/>
      <c r="B402" s="190"/>
      <c r="C402" s="190" t="s">
        <v>2</v>
      </c>
      <c r="D402" s="191">
        <v>2415285</v>
      </c>
      <c r="E402" s="177">
        <v>258506</v>
      </c>
      <c r="F402" s="177">
        <v>240749</v>
      </c>
      <c r="G402" s="177">
        <v>1372681</v>
      </c>
      <c r="H402" s="177">
        <v>46612</v>
      </c>
      <c r="I402" s="177">
        <v>1660042</v>
      </c>
      <c r="J402" s="177">
        <v>103883</v>
      </c>
      <c r="K402" s="177">
        <v>392854</v>
      </c>
      <c r="L402" s="177">
        <v>496737</v>
      </c>
      <c r="M402" s="174"/>
      <c r="N402" s="174"/>
    </row>
    <row r="403" spans="1:14" ht="15.95" customHeight="1" x14ac:dyDescent="0.15">
      <c r="A403" s="91"/>
      <c r="B403" s="187"/>
      <c r="C403" s="187" t="s">
        <v>3</v>
      </c>
      <c r="D403" s="188">
        <v>2411511</v>
      </c>
      <c r="E403" s="173">
        <v>302855</v>
      </c>
      <c r="F403" s="173">
        <v>240174</v>
      </c>
      <c r="G403" s="173">
        <v>1311053</v>
      </c>
      <c r="H403" s="173">
        <v>68376</v>
      </c>
      <c r="I403" s="173">
        <v>1619603</v>
      </c>
      <c r="J403" s="173">
        <v>95995</v>
      </c>
      <c r="K403" s="173">
        <v>393058</v>
      </c>
      <c r="L403" s="173">
        <v>489053</v>
      </c>
      <c r="M403" s="174"/>
      <c r="N403" s="174"/>
    </row>
    <row r="404" spans="1:14" ht="15.95" customHeight="1" x14ac:dyDescent="0.15">
      <c r="A404" s="189"/>
      <c r="B404" s="190">
        <v>2014</v>
      </c>
      <c r="C404" s="190" t="s">
        <v>0</v>
      </c>
      <c r="D404" s="191">
        <v>2636167</v>
      </c>
      <c r="E404" s="177">
        <v>279932</v>
      </c>
      <c r="F404" s="177">
        <v>521642</v>
      </c>
      <c r="G404" s="177">
        <v>1306052</v>
      </c>
      <c r="H404" s="177">
        <v>56812</v>
      </c>
      <c r="I404" s="177">
        <v>1884506</v>
      </c>
      <c r="J404" s="177">
        <v>95433</v>
      </c>
      <c r="K404" s="177">
        <v>376296</v>
      </c>
      <c r="L404" s="177">
        <v>471729</v>
      </c>
      <c r="M404" s="174"/>
      <c r="N404" s="174"/>
    </row>
    <row r="405" spans="1:14" ht="15.95" customHeight="1" x14ac:dyDescent="0.15">
      <c r="A405" s="89"/>
      <c r="B405" s="172"/>
      <c r="C405" s="172" t="s">
        <v>1</v>
      </c>
      <c r="D405" s="137">
        <v>2777296</v>
      </c>
      <c r="E405" s="173">
        <v>260480</v>
      </c>
      <c r="F405" s="173">
        <v>288404</v>
      </c>
      <c r="G405" s="173">
        <v>1725408</v>
      </c>
      <c r="H405" s="173">
        <v>46600</v>
      </c>
      <c r="I405" s="173">
        <v>2060412</v>
      </c>
      <c r="J405" s="173">
        <v>75913</v>
      </c>
      <c r="K405" s="173">
        <v>380491</v>
      </c>
      <c r="L405" s="173">
        <v>456404</v>
      </c>
      <c r="M405" s="174"/>
      <c r="N405" s="174"/>
    </row>
    <row r="406" spans="1:14" ht="15.95" customHeight="1" x14ac:dyDescent="0.15">
      <c r="A406" s="189"/>
      <c r="B406" s="190"/>
      <c r="C406" s="190" t="s">
        <v>2</v>
      </c>
      <c r="D406" s="191">
        <v>2757234</v>
      </c>
      <c r="E406" s="177">
        <v>241013</v>
      </c>
      <c r="F406" s="177">
        <v>192062</v>
      </c>
      <c r="G406" s="177">
        <v>1794076</v>
      </c>
      <c r="H406" s="177">
        <v>10478</v>
      </c>
      <c r="I406" s="177">
        <v>1996616</v>
      </c>
      <c r="J406" s="177">
        <v>112548</v>
      </c>
      <c r="K406" s="177">
        <v>407057</v>
      </c>
      <c r="L406" s="177">
        <v>519605</v>
      </c>
      <c r="M406" s="174"/>
      <c r="N406" s="174"/>
    </row>
    <row r="407" spans="1:14" ht="15.95" customHeight="1" x14ac:dyDescent="0.15">
      <c r="A407" s="91"/>
      <c r="B407" s="187"/>
      <c r="C407" s="187" t="s">
        <v>3</v>
      </c>
      <c r="D407" s="188">
        <v>2998342</v>
      </c>
      <c r="E407" s="173">
        <v>282027</v>
      </c>
      <c r="F407" s="173">
        <v>425496</v>
      </c>
      <c r="G407" s="173">
        <v>1703785</v>
      </c>
      <c r="H407" s="173">
        <v>59740</v>
      </c>
      <c r="I407" s="173">
        <v>2189021</v>
      </c>
      <c r="J407" s="173">
        <v>96378</v>
      </c>
      <c r="K407" s="173">
        <v>430916</v>
      </c>
      <c r="L407" s="173">
        <v>527294</v>
      </c>
      <c r="M407" s="174"/>
      <c r="N407" s="174"/>
    </row>
    <row r="408" spans="1:14" ht="15.95" customHeight="1" x14ac:dyDescent="0.15">
      <c r="A408" s="189"/>
      <c r="B408" s="190">
        <v>2015</v>
      </c>
      <c r="C408" s="190" t="s">
        <v>0</v>
      </c>
      <c r="D408" s="191">
        <v>3109999</v>
      </c>
      <c r="E408" s="177">
        <v>212105</v>
      </c>
      <c r="F408" s="177">
        <v>395835</v>
      </c>
      <c r="G408" s="177">
        <v>1900757</v>
      </c>
      <c r="H408" s="177">
        <v>18732</v>
      </c>
      <c r="I408" s="177">
        <v>2315324</v>
      </c>
      <c r="J408" s="177">
        <v>109832</v>
      </c>
      <c r="K408" s="177">
        <v>472738</v>
      </c>
      <c r="L408" s="177">
        <v>582570</v>
      </c>
      <c r="M408" s="174"/>
      <c r="N408" s="174"/>
    </row>
    <row r="409" spans="1:14" ht="15.95" customHeight="1" x14ac:dyDescent="0.15">
      <c r="A409" s="89"/>
      <c r="B409" s="172"/>
      <c r="C409" s="172" t="s">
        <v>1</v>
      </c>
      <c r="D409" s="137">
        <v>3326513</v>
      </c>
      <c r="E409" s="173">
        <v>215263</v>
      </c>
      <c r="F409" s="173">
        <v>432984</v>
      </c>
      <c r="G409" s="173">
        <v>2092054</v>
      </c>
      <c r="H409" s="173">
        <v>81290</v>
      </c>
      <c r="I409" s="173">
        <v>2606328</v>
      </c>
      <c r="J409" s="173">
        <v>47393</v>
      </c>
      <c r="K409" s="173">
        <v>457529</v>
      </c>
      <c r="L409" s="173">
        <v>504922</v>
      </c>
      <c r="M409" s="174"/>
      <c r="N409" s="174"/>
    </row>
    <row r="410" spans="1:14" ht="15.95" customHeight="1" x14ac:dyDescent="0.15">
      <c r="A410" s="189"/>
      <c r="B410" s="190"/>
      <c r="C410" s="190" t="s">
        <v>2</v>
      </c>
      <c r="D410" s="191">
        <v>3473026</v>
      </c>
      <c r="E410" s="177">
        <v>274918</v>
      </c>
      <c r="F410" s="177">
        <v>358810</v>
      </c>
      <c r="G410" s="177">
        <v>2278249</v>
      </c>
      <c r="H410" s="177">
        <v>19212</v>
      </c>
      <c r="I410" s="177">
        <v>2656271</v>
      </c>
      <c r="J410" s="177">
        <v>93078</v>
      </c>
      <c r="K410" s="177">
        <v>448759</v>
      </c>
      <c r="L410" s="177">
        <v>541837</v>
      </c>
      <c r="M410" s="174"/>
      <c r="N410" s="174"/>
    </row>
    <row r="411" spans="1:14" ht="15.95" customHeight="1" x14ac:dyDescent="0.15">
      <c r="A411" s="91"/>
      <c r="B411" s="187"/>
      <c r="C411" s="187" t="s">
        <v>3</v>
      </c>
      <c r="D411" s="188">
        <v>3689725</v>
      </c>
      <c r="E411" s="173">
        <v>281508</v>
      </c>
      <c r="F411" s="173">
        <v>496920</v>
      </c>
      <c r="G411" s="173">
        <v>2352214</v>
      </c>
      <c r="H411" s="173">
        <v>39764</v>
      </c>
      <c r="I411" s="173">
        <v>2888898</v>
      </c>
      <c r="J411" s="173">
        <v>73738</v>
      </c>
      <c r="K411" s="173">
        <v>445581</v>
      </c>
      <c r="L411" s="173">
        <v>519319</v>
      </c>
      <c r="M411" s="174"/>
      <c r="N411" s="174"/>
    </row>
    <row r="412" spans="1:14" ht="15.95" customHeight="1" x14ac:dyDescent="0.15">
      <c r="A412" s="189"/>
      <c r="B412" s="190">
        <v>2016</v>
      </c>
      <c r="C412" s="190" t="s">
        <v>0</v>
      </c>
      <c r="D412" s="191">
        <v>3746916</v>
      </c>
      <c r="E412" s="177">
        <v>336759</v>
      </c>
      <c r="F412" s="177">
        <v>336487</v>
      </c>
      <c r="G412" s="177">
        <v>2531978</v>
      </c>
      <c r="H412" s="177">
        <v>65491</v>
      </c>
      <c r="I412" s="177">
        <v>2933956</v>
      </c>
      <c r="J412" s="177">
        <v>65004</v>
      </c>
      <c r="K412" s="177">
        <v>411197</v>
      </c>
      <c r="L412" s="177">
        <v>476201</v>
      </c>
      <c r="M412" s="174"/>
      <c r="N412" s="174"/>
    </row>
    <row r="413" spans="1:14" ht="15.95" customHeight="1" x14ac:dyDescent="0.15">
      <c r="A413" s="89"/>
      <c r="B413" s="172"/>
      <c r="C413" s="172" t="s">
        <v>1</v>
      </c>
      <c r="D413" s="137">
        <v>3830801</v>
      </c>
      <c r="E413" s="173">
        <v>362847</v>
      </c>
      <c r="F413" s="173">
        <v>418345</v>
      </c>
      <c r="G413" s="173">
        <v>2522256</v>
      </c>
      <c r="H413" s="173">
        <v>30589</v>
      </c>
      <c r="I413" s="173">
        <v>2971190</v>
      </c>
      <c r="J413" s="173">
        <v>83509</v>
      </c>
      <c r="K413" s="173">
        <v>413255</v>
      </c>
      <c r="L413" s="173">
        <v>496764</v>
      </c>
      <c r="M413" s="174"/>
      <c r="N413" s="174"/>
    </row>
    <row r="414" spans="1:14" ht="15.95" customHeight="1" x14ac:dyDescent="0.15">
      <c r="A414" s="189"/>
      <c r="B414" s="190"/>
      <c r="C414" s="190" t="s">
        <v>2</v>
      </c>
      <c r="D414" s="191">
        <v>3672189</v>
      </c>
      <c r="E414" s="177">
        <v>253263</v>
      </c>
      <c r="F414" s="177">
        <v>204900</v>
      </c>
      <c r="G414" s="177">
        <v>2678186</v>
      </c>
      <c r="H414" s="177">
        <v>39875</v>
      </c>
      <c r="I414" s="177">
        <v>2922961</v>
      </c>
      <c r="J414" s="177">
        <v>72361</v>
      </c>
      <c r="K414" s="177">
        <v>423604</v>
      </c>
      <c r="L414" s="177">
        <v>495965</v>
      </c>
      <c r="M414" s="174"/>
      <c r="N414" s="174"/>
    </row>
    <row r="415" spans="1:14" ht="15.95" customHeight="1" x14ac:dyDescent="0.15">
      <c r="A415" s="91"/>
      <c r="B415" s="187"/>
      <c r="C415" s="187" t="s">
        <v>3</v>
      </c>
      <c r="D415" s="188">
        <v>3744691</v>
      </c>
      <c r="E415" s="173">
        <v>523929</v>
      </c>
      <c r="F415" s="173">
        <v>325594</v>
      </c>
      <c r="G415" s="173">
        <v>2313312</v>
      </c>
      <c r="H415" s="173">
        <v>38166</v>
      </c>
      <c r="I415" s="173">
        <v>2677072</v>
      </c>
      <c r="J415" s="173">
        <v>100311</v>
      </c>
      <c r="K415" s="173">
        <v>443379</v>
      </c>
      <c r="L415" s="173">
        <v>543690</v>
      </c>
      <c r="M415" s="174"/>
      <c r="N415" s="174"/>
    </row>
    <row r="416" spans="1:14" ht="15.95" customHeight="1" x14ac:dyDescent="0.15">
      <c r="A416" s="189"/>
      <c r="B416" s="190">
        <v>2017</v>
      </c>
      <c r="C416" s="190" t="s">
        <v>0</v>
      </c>
      <c r="D416" s="191">
        <v>3598617</v>
      </c>
      <c r="E416" s="177">
        <v>335041</v>
      </c>
      <c r="F416" s="177">
        <v>372828</v>
      </c>
      <c r="G416" s="177">
        <v>2301369</v>
      </c>
      <c r="H416" s="177">
        <v>38635</v>
      </c>
      <c r="I416" s="177">
        <v>2712832</v>
      </c>
      <c r="J416" s="177">
        <v>65998</v>
      </c>
      <c r="K416" s="177">
        <v>484746</v>
      </c>
      <c r="L416" s="177">
        <v>550744</v>
      </c>
      <c r="M416" s="174"/>
      <c r="N416" s="174"/>
    </row>
    <row r="417" spans="1:14" ht="15.95" customHeight="1" x14ac:dyDescent="0.15">
      <c r="A417" s="89"/>
      <c r="B417" s="172"/>
      <c r="C417" s="172" t="s">
        <v>1</v>
      </c>
      <c r="D417" s="137">
        <v>3623261</v>
      </c>
      <c r="E417" s="173">
        <v>277518</v>
      </c>
      <c r="F417" s="173">
        <v>361568</v>
      </c>
      <c r="G417" s="173">
        <v>2374139</v>
      </c>
      <c r="H417" s="173">
        <v>24689</v>
      </c>
      <c r="I417" s="173">
        <v>2760396</v>
      </c>
      <c r="J417" s="173">
        <v>88791</v>
      </c>
      <c r="K417" s="173">
        <v>496556</v>
      </c>
      <c r="L417" s="173">
        <v>585347</v>
      </c>
      <c r="M417" s="174"/>
      <c r="N417" s="174"/>
    </row>
    <row r="418" spans="1:14" ht="15.95" customHeight="1" x14ac:dyDescent="0.15">
      <c r="A418" s="189"/>
      <c r="B418" s="190"/>
      <c r="C418" s="190" t="s">
        <v>2</v>
      </c>
      <c r="D418" s="191">
        <v>3521105</v>
      </c>
      <c r="E418" s="177">
        <v>328106</v>
      </c>
      <c r="F418" s="177">
        <v>177417</v>
      </c>
      <c r="G418" s="177">
        <v>2395507</v>
      </c>
      <c r="H418" s="177">
        <v>33284</v>
      </c>
      <c r="I418" s="177">
        <v>2606208</v>
      </c>
      <c r="J418" s="177">
        <v>61261</v>
      </c>
      <c r="K418" s="177">
        <v>525530</v>
      </c>
      <c r="L418" s="177">
        <v>586791</v>
      </c>
      <c r="M418" s="174"/>
      <c r="N418" s="174"/>
    </row>
    <row r="419" spans="1:14" ht="15.95" customHeight="1" x14ac:dyDescent="0.15">
      <c r="A419" s="91"/>
      <c r="B419" s="187"/>
      <c r="C419" s="187" t="s">
        <v>3</v>
      </c>
      <c r="D419" s="188">
        <v>3357859</v>
      </c>
      <c r="E419" s="173">
        <v>366253</v>
      </c>
      <c r="F419" s="173">
        <v>164535</v>
      </c>
      <c r="G419" s="173">
        <v>2183882</v>
      </c>
      <c r="H419" s="173">
        <v>42594</v>
      </c>
      <c r="I419" s="173">
        <v>2391011</v>
      </c>
      <c r="J419" s="173">
        <v>84417</v>
      </c>
      <c r="K419" s="173">
        <v>516178</v>
      </c>
      <c r="L419" s="173">
        <v>600595</v>
      </c>
      <c r="M419" s="174"/>
      <c r="N419" s="174"/>
    </row>
    <row r="420" spans="1:14" ht="15.95" customHeight="1" x14ac:dyDescent="0.15">
      <c r="A420" s="189"/>
      <c r="B420" s="190">
        <v>2018</v>
      </c>
      <c r="C420" s="190" t="s">
        <v>0</v>
      </c>
      <c r="D420" s="191">
        <v>3291536</v>
      </c>
      <c r="E420" s="177">
        <v>238392</v>
      </c>
      <c r="F420" s="177">
        <v>302744</v>
      </c>
      <c r="G420" s="177">
        <v>2050451</v>
      </c>
      <c r="H420" s="177">
        <v>47497</v>
      </c>
      <c r="I420" s="177">
        <v>2400692</v>
      </c>
      <c r="J420" s="177">
        <v>119430</v>
      </c>
      <c r="K420" s="177">
        <v>533022</v>
      </c>
      <c r="L420" s="177">
        <v>652452</v>
      </c>
      <c r="M420" s="174"/>
      <c r="N420" s="174"/>
    </row>
    <row r="421" spans="1:14" ht="15.95" customHeight="1" x14ac:dyDescent="0.15">
      <c r="A421" s="89"/>
      <c r="B421" s="172"/>
      <c r="C421" s="172" t="s">
        <v>1</v>
      </c>
      <c r="D421" s="137">
        <v>3296139</v>
      </c>
      <c r="E421" s="173">
        <v>403602</v>
      </c>
      <c r="F421" s="173">
        <v>242470</v>
      </c>
      <c r="G421" s="173">
        <v>1893636</v>
      </c>
      <c r="H421" s="173">
        <v>37392</v>
      </c>
      <c r="I421" s="173">
        <v>2173498</v>
      </c>
      <c r="J421" s="173">
        <v>121576</v>
      </c>
      <c r="K421" s="173">
        <v>597463</v>
      </c>
      <c r="L421" s="173">
        <v>719039</v>
      </c>
      <c r="M421" s="174"/>
      <c r="N421" s="174"/>
    </row>
    <row r="422" spans="1:14" ht="15.95" customHeight="1" x14ac:dyDescent="0.15">
      <c r="A422" s="189"/>
      <c r="B422" s="190"/>
      <c r="C422" s="190" t="s">
        <v>2</v>
      </c>
      <c r="D422" s="191">
        <v>3078336</v>
      </c>
      <c r="E422" s="177">
        <v>483900</v>
      </c>
      <c r="F422" s="177">
        <v>183086</v>
      </c>
      <c r="G422" s="177">
        <v>1579374</v>
      </c>
      <c r="H422" s="177">
        <v>61061</v>
      </c>
      <c r="I422" s="177">
        <v>1823521</v>
      </c>
      <c r="J422" s="177">
        <v>134011</v>
      </c>
      <c r="K422" s="177">
        <v>636904</v>
      </c>
      <c r="L422" s="177">
        <v>770915</v>
      </c>
      <c r="M422" s="174"/>
      <c r="N422" s="174"/>
    </row>
    <row r="423" spans="1:14" ht="15.95" customHeight="1" x14ac:dyDescent="0.15">
      <c r="A423" s="91"/>
      <c r="B423" s="187"/>
      <c r="C423" s="187" t="s">
        <v>3</v>
      </c>
      <c r="D423" s="188">
        <v>2957905</v>
      </c>
      <c r="E423" s="173">
        <v>433538</v>
      </c>
      <c r="F423" s="173">
        <v>363276</v>
      </c>
      <c r="G423" s="173">
        <v>1360136</v>
      </c>
      <c r="H423" s="173">
        <v>31296</v>
      </c>
      <c r="I423" s="173">
        <v>1754708</v>
      </c>
      <c r="J423" s="173">
        <v>53042</v>
      </c>
      <c r="K423" s="173">
        <v>716617</v>
      </c>
      <c r="L423" s="173">
        <v>769659</v>
      </c>
      <c r="M423" s="174"/>
      <c r="N423" s="174"/>
    </row>
    <row r="424" spans="1:14" ht="15.95" customHeight="1" x14ac:dyDescent="0.15">
      <c r="A424" s="189"/>
      <c r="B424" s="190">
        <v>2019</v>
      </c>
      <c r="C424" s="190" t="s">
        <v>0</v>
      </c>
      <c r="D424" s="191">
        <v>2765809</v>
      </c>
      <c r="E424" s="177">
        <v>305049</v>
      </c>
      <c r="F424" s="177">
        <v>242287</v>
      </c>
      <c r="G424" s="177">
        <v>1441663</v>
      </c>
      <c r="H424" s="177">
        <v>36526</v>
      </c>
      <c r="I424" s="177">
        <v>1720476</v>
      </c>
      <c r="J424" s="177">
        <v>45743</v>
      </c>
      <c r="K424" s="177">
        <v>694541</v>
      </c>
      <c r="L424" s="177">
        <v>740284</v>
      </c>
      <c r="M424" s="174"/>
      <c r="N424" s="174"/>
    </row>
    <row r="425" spans="1:14" ht="15.95" customHeight="1" x14ac:dyDescent="0.15">
      <c r="A425" s="89"/>
      <c r="B425" s="172"/>
      <c r="C425" s="172" t="s">
        <v>1</v>
      </c>
      <c r="D425" s="137">
        <v>2769089</v>
      </c>
      <c r="E425" s="173">
        <v>319307</v>
      </c>
      <c r="F425" s="173">
        <v>302047</v>
      </c>
      <c r="G425" s="173">
        <v>1261905</v>
      </c>
      <c r="H425" s="173">
        <v>30732</v>
      </c>
      <c r="I425" s="173">
        <v>1594684</v>
      </c>
      <c r="J425" s="173">
        <v>164148</v>
      </c>
      <c r="K425" s="173">
        <v>690950</v>
      </c>
      <c r="L425" s="173">
        <v>855098</v>
      </c>
      <c r="M425" s="174"/>
      <c r="N425" s="174"/>
    </row>
    <row r="426" spans="1:14" ht="15.95" customHeight="1" x14ac:dyDescent="0.15">
      <c r="A426" s="189"/>
      <c r="B426" s="190"/>
      <c r="C426" s="190" t="s">
        <v>2</v>
      </c>
      <c r="D426" s="191">
        <v>2799840</v>
      </c>
      <c r="E426" s="177">
        <v>312090</v>
      </c>
      <c r="F426" s="177">
        <v>353479</v>
      </c>
      <c r="G426" s="177">
        <v>1262294</v>
      </c>
      <c r="H426" s="177">
        <v>32009</v>
      </c>
      <c r="I426" s="177">
        <v>1647782</v>
      </c>
      <c r="J426" s="177">
        <v>43134</v>
      </c>
      <c r="K426" s="177">
        <v>796834</v>
      </c>
      <c r="L426" s="177">
        <v>839968</v>
      </c>
      <c r="M426" s="174"/>
      <c r="N426" s="174"/>
    </row>
    <row r="427" spans="1:14" ht="15.95" customHeight="1" x14ac:dyDescent="0.15">
      <c r="A427" s="91"/>
      <c r="B427" s="187"/>
      <c r="C427" s="187" t="s">
        <v>3</v>
      </c>
      <c r="D427" s="188">
        <v>2764773</v>
      </c>
      <c r="E427" s="173">
        <v>370473</v>
      </c>
      <c r="F427" s="173">
        <v>279991</v>
      </c>
      <c r="G427" s="173">
        <v>1229033</v>
      </c>
      <c r="H427" s="173">
        <v>85307</v>
      </c>
      <c r="I427" s="173">
        <v>1594331</v>
      </c>
      <c r="J427" s="173">
        <v>79063</v>
      </c>
      <c r="K427" s="173">
        <v>720906</v>
      </c>
      <c r="L427" s="173">
        <v>799969</v>
      </c>
      <c r="M427" s="174"/>
      <c r="N427" s="174"/>
    </row>
    <row r="428" spans="1:14" ht="15.95" customHeight="1" x14ac:dyDescent="0.15">
      <c r="A428" s="189"/>
      <c r="B428" s="190">
        <v>2020</v>
      </c>
      <c r="C428" s="190" t="s">
        <v>0</v>
      </c>
      <c r="D428" s="191">
        <v>2689493</v>
      </c>
      <c r="E428" s="177">
        <v>256224</v>
      </c>
      <c r="F428" s="177">
        <v>295714</v>
      </c>
      <c r="G428" s="177">
        <v>1260637</v>
      </c>
      <c r="H428" s="177">
        <v>110493</v>
      </c>
      <c r="I428" s="177">
        <v>1666844</v>
      </c>
      <c r="J428" s="177">
        <v>96204</v>
      </c>
      <c r="K428" s="177">
        <v>670221</v>
      </c>
      <c r="L428" s="177">
        <v>766425</v>
      </c>
      <c r="M428" s="174"/>
      <c r="N428" s="174"/>
    </row>
    <row r="429" spans="1:14" ht="15.95" customHeight="1" x14ac:dyDescent="0.15">
      <c r="A429" s="89"/>
      <c r="B429" s="172"/>
      <c r="C429" s="172" t="s">
        <v>1</v>
      </c>
      <c r="D429" s="137">
        <v>2604547</v>
      </c>
      <c r="E429" s="173">
        <v>181917</v>
      </c>
      <c r="F429" s="173">
        <v>129221</v>
      </c>
      <c r="G429" s="173">
        <v>862867</v>
      </c>
      <c r="H429" s="173">
        <v>17153</v>
      </c>
      <c r="I429" s="173">
        <v>1009241</v>
      </c>
      <c r="J429" s="173">
        <v>686804</v>
      </c>
      <c r="K429" s="173">
        <v>726585</v>
      </c>
      <c r="L429" s="173">
        <v>1413389</v>
      </c>
      <c r="M429" s="174"/>
      <c r="N429" s="174"/>
    </row>
    <row r="430" spans="1:14" ht="15.95" customHeight="1" x14ac:dyDescent="0.15">
      <c r="A430" s="189"/>
      <c r="B430" s="190"/>
      <c r="C430" s="190" t="s">
        <v>2</v>
      </c>
      <c r="D430" s="191">
        <v>2638763</v>
      </c>
      <c r="E430" s="177">
        <v>135793</v>
      </c>
      <c r="F430" s="177">
        <v>249632</v>
      </c>
      <c r="G430" s="177">
        <v>923862</v>
      </c>
      <c r="H430" s="177">
        <v>486749</v>
      </c>
      <c r="I430" s="177">
        <v>1660243</v>
      </c>
      <c r="J430" s="177">
        <v>24076</v>
      </c>
      <c r="K430" s="177">
        <v>818651</v>
      </c>
      <c r="L430" s="177">
        <v>842727</v>
      </c>
      <c r="M430" s="174"/>
      <c r="N430" s="174"/>
    </row>
    <row r="431" spans="1:14" ht="15.95" customHeight="1" x14ac:dyDescent="0.15">
      <c r="A431" s="91"/>
      <c r="B431" s="187"/>
      <c r="C431" s="187" t="s">
        <v>3</v>
      </c>
      <c r="D431" s="188">
        <v>2806870</v>
      </c>
      <c r="E431" s="173">
        <v>270233</v>
      </c>
      <c r="F431" s="173">
        <v>300047</v>
      </c>
      <c r="G431" s="173">
        <v>1333615</v>
      </c>
      <c r="H431" s="173">
        <v>130281</v>
      </c>
      <c r="I431" s="173">
        <v>1763943</v>
      </c>
      <c r="J431" s="173">
        <v>83272</v>
      </c>
      <c r="K431" s="173">
        <v>689422</v>
      </c>
      <c r="L431" s="173">
        <v>772694</v>
      </c>
      <c r="M431" s="174"/>
      <c r="N431" s="174"/>
    </row>
    <row r="432" spans="1:14" ht="15.95" customHeight="1" x14ac:dyDescent="0.15">
      <c r="A432" s="189"/>
      <c r="B432" s="190">
        <v>2021</v>
      </c>
      <c r="C432" s="190" t="s">
        <v>0</v>
      </c>
      <c r="D432" s="191">
        <v>2819206</v>
      </c>
      <c r="E432" s="177">
        <v>269522</v>
      </c>
      <c r="F432" s="177">
        <v>284843</v>
      </c>
      <c r="G432" s="177">
        <v>1423236</v>
      </c>
      <c r="H432" s="177">
        <v>25547</v>
      </c>
      <c r="I432" s="177">
        <v>1733626</v>
      </c>
      <c r="J432" s="177">
        <v>103372</v>
      </c>
      <c r="K432" s="177">
        <v>712686</v>
      </c>
      <c r="L432" s="177">
        <v>816058</v>
      </c>
      <c r="M432" s="174"/>
      <c r="N432" s="174"/>
    </row>
    <row r="433" spans="1:14" ht="15.95" customHeight="1" x14ac:dyDescent="0.15">
      <c r="A433" s="89"/>
      <c r="B433" s="172"/>
      <c r="C433" s="172" t="s">
        <v>1</v>
      </c>
      <c r="D433" s="137">
        <v>2863104</v>
      </c>
      <c r="E433" s="173">
        <v>275648</v>
      </c>
      <c r="F433" s="173">
        <v>315948</v>
      </c>
      <c r="G433" s="173">
        <v>1422881</v>
      </c>
      <c r="H433" s="173">
        <v>32118</v>
      </c>
      <c r="I433" s="173">
        <v>1770947</v>
      </c>
      <c r="J433" s="173">
        <v>74354</v>
      </c>
      <c r="K433" s="173">
        <v>742155</v>
      </c>
      <c r="L433" s="173">
        <v>816509</v>
      </c>
      <c r="M433" s="174"/>
      <c r="N433" s="174"/>
    </row>
    <row r="434" spans="1:14" ht="15.95" customHeight="1" x14ac:dyDescent="0.15">
      <c r="A434" s="189"/>
      <c r="B434" s="190"/>
      <c r="C434" s="190" t="s">
        <v>2</v>
      </c>
      <c r="D434" s="191">
        <v>2940516</v>
      </c>
      <c r="E434" s="177">
        <v>251507</v>
      </c>
      <c r="F434" s="177">
        <v>348416</v>
      </c>
      <c r="G434" s="177">
        <v>1466054</v>
      </c>
      <c r="H434" s="177">
        <v>30389</v>
      </c>
      <c r="I434" s="177">
        <v>1844859</v>
      </c>
      <c r="J434" s="177">
        <v>82785</v>
      </c>
      <c r="K434" s="177">
        <v>761365</v>
      </c>
      <c r="L434" s="177">
        <v>844150</v>
      </c>
      <c r="M434" s="174"/>
      <c r="N434" s="174"/>
    </row>
    <row r="435" spans="1:14" ht="15.95" customHeight="1" x14ac:dyDescent="0.15">
      <c r="A435" s="91"/>
      <c r="B435" s="187"/>
      <c r="C435" s="187" t="s">
        <v>3</v>
      </c>
      <c r="D435" s="188">
        <v>2962366</v>
      </c>
      <c r="E435" s="173">
        <v>257819</v>
      </c>
      <c r="F435" s="173">
        <v>255556</v>
      </c>
      <c r="G435" s="173">
        <v>1519178</v>
      </c>
      <c r="H435" s="173">
        <v>53034</v>
      </c>
      <c r="I435" s="173">
        <v>1827768</v>
      </c>
      <c r="J435" s="173">
        <v>107514</v>
      </c>
      <c r="K435" s="173">
        <v>769265</v>
      </c>
      <c r="L435" s="173">
        <v>876779</v>
      </c>
      <c r="M435" s="174"/>
      <c r="N435" s="174"/>
    </row>
    <row r="436" spans="1:14" ht="15.95" customHeight="1" x14ac:dyDescent="0.15">
      <c r="A436" s="189"/>
      <c r="B436" s="190">
        <v>2022</v>
      </c>
      <c r="C436" s="190" t="s">
        <v>0</v>
      </c>
      <c r="D436" s="191">
        <v>3021392</v>
      </c>
      <c r="E436" s="177">
        <v>302933</v>
      </c>
      <c r="F436" s="177">
        <v>309947</v>
      </c>
      <c r="G436" s="177">
        <v>1511706</v>
      </c>
      <c r="H436" s="177">
        <v>101888</v>
      </c>
      <c r="I436" s="177">
        <v>1923541</v>
      </c>
      <c r="J436" s="177">
        <v>53681</v>
      </c>
      <c r="K436" s="177">
        <v>741237</v>
      </c>
      <c r="L436" s="177">
        <v>794918</v>
      </c>
      <c r="M436" s="174"/>
      <c r="N436" s="174"/>
    </row>
    <row r="437" spans="1:14" ht="15.95" customHeight="1" x14ac:dyDescent="0.15">
      <c r="A437" s="89"/>
      <c r="B437" s="172"/>
      <c r="C437" s="172" t="s">
        <v>1</v>
      </c>
      <c r="D437" s="137">
        <v>3031751</v>
      </c>
      <c r="E437" s="173">
        <v>472902</v>
      </c>
      <c r="F437" s="173">
        <v>323213</v>
      </c>
      <c r="G437" s="173">
        <v>1389090</v>
      </c>
      <c r="H437" s="173">
        <v>61364</v>
      </c>
      <c r="I437" s="173">
        <v>1773667</v>
      </c>
      <c r="J437" s="173">
        <v>119697</v>
      </c>
      <c r="K437" s="173">
        <v>665485</v>
      </c>
      <c r="L437" s="173">
        <v>785182</v>
      </c>
      <c r="M437" s="174"/>
      <c r="N437" s="174"/>
    </row>
    <row r="438" spans="1:14" ht="15.95" customHeight="1" x14ac:dyDescent="0.15">
      <c r="A438" s="189"/>
      <c r="B438" s="190"/>
      <c r="C438" s="190" t="s">
        <v>2</v>
      </c>
      <c r="D438" s="191">
        <v>2815269</v>
      </c>
      <c r="E438" s="177">
        <v>273097</v>
      </c>
      <c r="F438" s="177">
        <v>257015</v>
      </c>
      <c r="G438" s="177">
        <v>1434619</v>
      </c>
      <c r="H438" s="177">
        <v>87457</v>
      </c>
      <c r="I438" s="177">
        <v>1779091</v>
      </c>
      <c r="J438" s="177">
        <v>89806</v>
      </c>
      <c r="K438" s="177">
        <v>673275</v>
      </c>
      <c r="L438" s="177">
        <v>763081</v>
      </c>
      <c r="M438" s="174"/>
      <c r="N438" s="174"/>
    </row>
    <row r="439" spans="1:14" ht="15.95" customHeight="1" x14ac:dyDescent="0.15">
      <c r="A439" s="91"/>
      <c r="B439" s="187"/>
      <c r="C439" s="187" t="s">
        <v>3</v>
      </c>
      <c r="D439" s="188">
        <v>2929902</v>
      </c>
      <c r="E439" s="173">
        <v>327681</v>
      </c>
      <c r="F439" s="173">
        <v>397077</v>
      </c>
      <c r="G439" s="173">
        <v>1421305</v>
      </c>
      <c r="H439" s="173">
        <v>31843</v>
      </c>
      <c r="I439" s="173">
        <v>1850225</v>
      </c>
      <c r="J439" s="173">
        <v>80615</v>
      </c>
      <c r="K439" s="173">
        <v>671381</v>
      </c>
      <c r="L439" s="173">
        <v>751996</v>
      </c>
      <c r="M439" s="174"/>
      <c r="N439" s="174"/>
    </row>
    <row r="440" spans="1:14" ht="15.95" customHeight="1" x14ac:dyDescent="0.15">
      <c r="A440" s="189"/>
      <c r="B440" s="190">
        <v>2023</v>
      </c>
      <c r="C440" s="190" t="s">
        <v>0</v>
      </c>
      <c r="D440" s="191">
        <v>2878316</v>
      </c>
      <c r="E440" s="177">
        <v>442316</v>
      </c>
      <c r="F440" s="177">
        <v>273534</v>
      </c>
      <c r="G440" s="177">
        <v>1344002</v>
      </c>
      <c r="H440" s="177">
        <v>38117</v>
      </c>
      <c r="I440" s="177">
        <v>1655653</v>
      </c>
      <c r="J440" s="177">
        <v>114999</v>
      </c>
      <c r="K440" s="177">
        <v>665348</v>
      </c>
      <c r="L440" s="177">
        <v>780347</v>
      </c>
      <c r="M440" s="174"/>
      <c r="N440" s="174"/>
    </row>
    <row r="441" spans="1:14" ht="15.95" customHeight="1" x14ac:dyDescent="0.15">
      <c r="A441" s="221"/>
      <c r="B441" s="222"/>
      <c r="C441" s="222" t="s">
        <v>1</v>
      </c>
      <c r="D441" s="223">
        <v>2744940</v>
      </c>
      <c r="E441" s="224">
        <v>295451</v>
      </c>
      <c r="F441" s="224">
        <v>295486</v>
      </c>
      <c r="G441" s="224">
        <v>1243609</v>
      </c>
      <c r="H441" s="224">
        <v>45597</v>
      </c>
      <c r="I441" s="224">
        <v>1584692</v>
      </c>
      <c r="J441" s="224">
        <v>157200</v>
      </c>
      <c r="K441" s="224">
        <v>707597</v>
      </c>
      <c r="L441" s="224">
        <v>864797</v>
      </c>
      <c r="M441" s="174"/>
      <c r="N441" s="174"/>
    </row>
    <row r="442" spans="1:14" ht="15.95" customHeight="1" x14ac:dyDescent="0.15">
      <c r="A442" s="189"/>
      <c r="B442" s="190"/>
      <c r="C442" s="190" t="s">
        <v>2</v>
      </c>
      <c r="D442" s="191">
        <v>2740346</v>
      </c>
      <c r="E442" s="177">
        <v>257877</v>
      </c>
      <c r="F442" s="177">
        <v>291119</v>
      </c>
      <c r="G442" s="177">
        <v>1281027</v>
      </c>
      <c r="H442" s="177">
        <v>121171</v>
      </c>
      <c r="I442" s="177">
        <v>1693317</v>
      </c>
      <c r="J442" s="177">
        <v>74205</v>
      </c>
      <c r="K442" s="177">
        <v>714947</v>
      </c>
      <c r="L442" s="177">
        <v>789152</v>
      </c>
      <c r="M442" s="174"/>
      <c r="N442" s="174"/>
    </row>
    <row r="443" spans="1:14" ht="15.95" customHeight="1" x14ac:dyDescent="0.15">
      <c r="A443" s="92"/>
      <c r="B443" s="181"/>
      <c r="C443" s="181" t="s">
        <v>3</v>
      </c>
      <c r="D443" s="182">
        <v>2725348</v>
      </c>
      <c r="E443" s="183">
        <v>350235</v>
      </c>
      <c r="F443" s="183">
        <v>241711</v>
      </c>
      <c r="G443" s="183">
        <v>1262563</v>
      </c>
      <c r="H443" s="183">
        <v>41486</v>
      </c>
      <c r="I443" s="183">
        <v>1545760</v>
      </c>
      <c r="J443" s="183">
        <v>99935</v>
      </c>
      <c r="K443" s="183">
        <v>729418</v>
      </c>
      <c r="L443" s="183">
        <v>829353</v>
      </c>
      <c r="M443" s="174"/>
      <c r="N443" s="174"/>
    </row>
    <row r="444" spans="1:14" ht="15.95" customHeight="1" x14ac:dyDescent="0.15">
      <c r="A444" s="145" t="s">
        <v>15</v>
      </c>
      <c r="B444" s="175">
        <v>1997</v>
      </c>
      <c r="C444" s="175" t="s">
        <v>1</v>
      </c>
      <c r="D444" s="176">
        <v>952574</v>
      </c>
      <c r="E444" s="177">
        <v>127568</v>
      </c>
      <c r="F444" s="177">
        <v>176337</v>
      </c>
      <c r="G444" s="177">
        <v>471829</v>
      </c>
      <c r="H444" s="177"/>
      <c r="I444" s="177">
        <v>648166</v>
      </c>
      <c r="J444" s="177">
        <v>115843</v>
      </c>
      <c r="K444" s="177">
        <v>60997</v>
      </c>
      <c r="L444" s="177">
        <v>176840</v>
      </c>
      <c r="M444" s="174"/>
      <c r="N444" s="174"/>
    </row>
    <row r="445" spans="1:14" ht="15.95" customHeight="1" x14ac:dyDescent="0.15">
      <c r="A445" s="89" t="s">
        <v>169</v>
      </c>
      <c r="B445" s="172"/>
      <c r="C445" s="172" t="s">
        <v>2</v>
      </c>
      <c r="D445" s="137">
        <v>1027347</v>
      </c>
      <c r="E445" s="173">
        <v>200335</v>
      </c>
      <c r="F445" s="173">
        <v>124584</v>
      </c>
      <c r="G445" s="173">
        <v>501755</v>
      </c>
      <c r="H445" s="173">
        <v>27804</v>
      </c>
      <c r="I445" s="173">
        <v>654143</v>
      </c>
      <c r="J445" s="173">
        <v>57519</v>
      </c>
      <c r="K445" s="173">
        <v>115350</v>
      </c>
      <c r="L445" s="173">
        <v>172869</v>
      </c>
      <c r="M445" s="174"/>
      <c r="N445" s="174"/>
    </row>
    <row r="446" spans="1:14" ht="15.95" customHeight="1" x14ac:dyDescent="0.15">
      <c r="A446" s="145"/>
      <c r="B446" s="175"/>
      <c r="C446" s="175" t="s">
        <v>3</v>
      </c>
      <c r="D446" s="176">
        <v>1019440</v>
      </c>
      <c r="E446" s="177">
        <v>121466</v>
      </c>
      <c r="F446" s="177">
        <v>173957</v>
      </c>
      <c r="G446" s="177">
        <v>530264</v>
      </c>
      <c r="H446" s="177">
        <v>3224</v>
      </c>
      <c r="I446" s="177">
        <v>707445</v>
      </c>
      <c r="J446" s="177">
        <v>38522</v>
      </c>
      <c r="K446" s="177">
        <v>152007</v>
      </c>
      <c r="L446" s="177">
        <v>190529</v>
      </c>
      <c r="M446" s="174"/>
      <c r="N446" s="174"/>
    </row>
    <row r="447" spans="1:14" ht="15.95" customHeight="1" x14ac:dyDescent="0.15">
      <c r="A447" s="89"/>
      <c r="B447" s="172">
        <v>1998</v>
      </c>
      <c r="C447" s="172" t="s">
        <v>0</v>
      </c>
      <c r="D447" s="137">
        <v>1032126</v>
      </c>
      <c r="E447" s="173">
        <v>149498</v>
      </c>
      <c r="F447" s="173">
        <v>90083</v>
      </c>
      <c r="G447" s="173">
        <v>568370</v>
      </c>
      <c r="H447" s="173">
        <v>11606</v>
      </c>
      <c r="I447" s="173">
        <v>670059</v>
      </c>
      <c r="J447" s="173">
        <v>63807</v>
      </c>
      <c r="K447" s="173">
        <v>148762</v>
      </c>
      <c r="L447" s="173">
        <v>212569</v>
      </c>
      <c r="M447" s="174"/>
      <c r="N447" s="174"/>
    </row>
    <row r="448" spans="1:14" ht="15.95" customHeight="1" x14ac:dyDescent="0.15">
      <c r="A448" s="145"/>
      <c r="B448" s="175"/>
      <c r="C448" s="175" t="s">
        <v>1</v>
      </c>
      <c r="D448" s="176">
        <v>1074637</v>
      </c>
      <c r="E448" s="177">
        <v>265569</v>
      </c>
      <c r="F448" s="177">
        <v>70067</v>
      </c>
      <c r="G448" s="177">
        <v>517235</v>
      </c>
      <c r="H448" s="177">
        <v>40713</v>
      </c>
      <c r="I448" s="177">
        <v>628015</v>
      </c>
      <c r="J448" s="177">
        <v>64243</v>
      </c>
      <c r="K448" s="177">
        <v>116810</v>
      </c>
      <c r="L448" s="177">
        <v>181053</v>
      </c>
      <c r="M448" s="174"/>
      <c r="N448" s="174"/>
    </row>
    <row r="449" spans="1:14" ht="15.95" customHeight="1" x14ac:dyDescent="0.15">
      <c r="A449" s="89"/>
      <c r="B449" s="172"/>
      <c r="C449" s="172" t="s">
        <v>2</v>
      </c>
      <c r="D449" s="137">
        <v>870687</v>
      </c>
      <c r="E449" s="173">
        <v>92079</v>
      </c>
      <c r="F449" s="173">
        <v>29001</v>
      </c>
      <c r="G449" s="173">
        <v>531721</v>
      </c>
      <c r="H449" s="173">
        <v>19724</v>
      </c>
      <c r="I449" s="173">
        <v>580446</v>
      </c>
      <c r="J449" s="173">
        <v>72758</v>
      </c>
      <c r="K449" s="173">
        <v>125404</v>
      </c>
      <c r="L449" s="173">
        <v>198162</v>
      </c>
      <c r="M449" s="174"/>
      <c r="N449" s="174"/>
    </row>
    <row r="450" spans="1:14" ht="15.95" customHeight="1" x14ac:dyDescent="0.15">
      <c r="A450" s="145"/>
      <c r="B450" s="175"/>
      <c r="C450" s="175" t="s">
        <v>3</v>
      </c>
      <c r="D450" s="176">
        <v>875437</v>
      </c>
      <c r="E450" s="177">
        <v>191503</v>
      </c>
      <c r="F450" s="177">
        <v>69691</v>
      </c>
      <c r="G450" s="177">
        <v>393026</v>
      </c>
      <c r="H450" s="177">
        <v>12681</v>
      </c>
      <c r="I450" s="177">
        <v>475398</v>
      </c>
      <c r="J450" s="177">
        <v>43053</v>
      </c>
      <c r="K450" s="177">
        <v>165483</v>
      </c>
      <c r="L450" s="177">
        <v>208536</v>
      </c>
      <c r="M450" s="174"/>
      <c r="N450" s="174"/>
    </row>
    <row r="451" spans="1:14" ht="15.95" customHeight="1" x14ac:dyDescent="0.15">
      <c r="A451" s="89"/>
      <c r="B451" s="172">
        <v>1999</v>
      </c>
      <c r="C451" s="172" t="s">
        <v>0</v>
      </c>
      <c r="D451" s="137">
        <v>778309</v>
      </c>
      <c r="E451" s="173">
        <v>100450</v>
      </c>
      <c r="F451" s="173">
        <v>45760</v>
      </c>
      <c r="G451" s="173">
        <v>376208</v>
      </c>
      <c r="H451" s="173">
        <v>18277</v>
      </c>
      <c r="I451" s="173">
        <v>440245</v>
      </c>
      <c r="J451" s="173">
        <v>77416</v>
      </c>
      <c r="K451" s="173">
        <v>160198</v>
      </c>
      <c r="L451" s="173">
        <v>237614</v>
      </c>
      <c r="M451" s="174"/>
      <c r="N451" s="174"/>
    </row>
    <row r="452" spans="1:14" ht="15.95" customHeight="1" x14ac:dyDescent="0.15">
      <c r="A452" s="145"/>
      <c r="B452" s="175"/>
      <c r="C452" s="175" t="s">
        <v>1</v>
      </c>
      <c r="D452" s="176">
        <v>724754</v>
      </c>
      <c r="E452" s="177">
        <v>80518</v>
      </c>
      <c r="F452" s="177">
        <v>29387</v>
      </c>
      <c r="G452" s="177">
        <v>366996</v>
      </c>
      <c r="H452" s="177">
        <v>22247</v>
      </c>
      <c r="I452" s="177">
        <v>418630</v>
      </c>
      <c r="J452" s="177">
        <v>39415</v>
      </c>
      <c r="K452" s="177">
        <v>186191</v>
      </c>
      <c r="L452" s="177">
        <v>225606</v>
      </c>
      <c r="M452" s="174"/>
      <c r="N452" s="174"/>
    </row>
    <row r="453" spans="1:14" ht="15.95" customHeight="1" x14ac:dyDescent="0.15">
      <c r="A453" s="89"/>
      <c r="B453" s="172"/>
      <c r="C453" s="172" t="s">
        <v>2</v>
      </c>
      <c r="D453" s="137">
        <v>677839</v>
      </c>
      <c r="E453" s="173">
        <v>111889</v>
      </c>
      <c r="F453" s="173">
        <v>9604</v>
      </c>
      <c r="G453" s="173">
        <v>256112</v>
      </c>
      <c r="H453" s="173">
        <v>25802</v>
      </c>
      <c r="I453" s="173">
        <v>291518</v>
      </c>
      <c r="J453" s="173">
        <v>79513</v>
      </c>
      <c r="K453" s="173">
        <v>194919</v>
      </c>
      <c r="L453" s="173">
        <v>274432</v>
      </c>
      <c r="M453" s="174"/>
      <c r="N453" s="174"/>
    </row>
    <row r="454" spans="1:14" ht="15.95" customHeight="1" x14ac:dyDescent="0.15">
      <c r="A454" s="145"/>
      <c r="B454" s="175"/>
      <c r="C454" s="175" t="s">
        <v>3</v>
      </c>
      <c r="D454" s="176">
        <v>606143</v>
      </c>
      <c r="E454" s="177">
        <v>45660</v>
      </c>
      <c r="F454" s="177">
        <v>31918</v>
      </c>
      <c r="G454" s="177">
        <v>211051</v>
      </c>
      <c r="H454" s="177">
        <v>28810</v>
      </c>
      <c r="I454" s="177">
        <v>271779</v>
      </c>
      <c r="J454" s="177">
        <v>52833</v>
      </c>
      <c r="K454" s="177">
        <v>235871</v>
      </c>
      <c r="L454" s="177">
        <v>288704</v>
      </c>
      <c r="M454" s="174"/>
      <c r="N454" s="174"/>
    </row>
    <row r="455" spans="1:14" ht="15.95" customHeight="1" x14ac:dyDescent="0.15">
      <c r="A455" s="89"/>
      <c r="B455" s="172">
        <v>2000</v>
      </c>
      <c r="C455" s="172" t="s">
        <v>0</v>
      </c>
      <c r="D455" s="137">
        <v>582760</v>
      </c>
      <c r="E455" s="173">
        <v>97755</v>
      </c>
      <c r="F455" s="173">
        <v>22927</v>
      </c>
      <c r="G455" s="173">
        <v>173160</v>
      </c>
      <c r="H455" s="173">
        <v>17706</v>
      </c>
      <c r="I455" s="173">
        <v>213793</v>
      </c>
      <c r="J455" s="173">
        <v>42887</v>
      </c>
      <c r="K455" s="173">
        <v>228325</v>
      </c>
      <c r="L455" s="173">
        <v>271212</v>
      </c>
      <c r="M455" s="174"/>
      <c r="N455" s="174"/>
    </row>
    <row r="456" spans="1:14" ht="15.95" customHeight="1" x14ac:dyDescent="0.15">
      <c r="A456" s="145"/>
      <c r="B456" s="175"/>
      <c r="C456" s="175" t="s">
        <v>1</v>
      </c>
      <c r="D456" s="176">
        <v>518005</v>
      </c>
      <c r="E456" s="177">
        <v>39733</v>
      </c>
      <c r="F456" s="177">
        <v>33893</v>
      </c>
      <c r="G456" s="177">
        <v>159923</v>
      </c>
      <c r="H456" s="177">
        <v>29609</v>
      </c>
      <c r="I456" s="177">
        <v>223425</v>
      </c>
      <c r="J456" s="177">
        <v>22313</v>
      </c>
      <c r="K456" s="177">
        <v>232534</v>
      </c>
      <c r="L456" s="177">
        <v>254847</v>
      </c>
      <c r="M456" s="174"/>
      <c r="N456" s="174"/>
    </row>
    <row r="457" spans="1:14" ht="15.95" customHeight="1" x14ac:dyDescent="0.15">
      <c r="A457" s="89"/>
      <c r="B457" s="172"/>
      <c r="C457" s="172" t="s">
        <v>2</v>
      </c>
      <c r="D457" s="137">
        <v>549005</v>
      </c>
      <c r="E457" s="173">
        <v>59551</v>
      </c>
      <c r="F457" s="173">
        <v>51821</v>
      </c>
      <c r="G457" s="173">
        <v>109811</v>
      </c>
      <c r="H457" s="173">
        <v>42000</v>
      </c>
      <c r="I457" s="173">
        <v>203632</v>
      </c>
      <c r="J457" s="173">
        <v>99002</v>
      </c>
      <c r="K457" s="173">
        <v>186820</v>
      </c>
      <c r="L457" s="173">
        <v>285822</v>
      </c>
      <c r="M457" s="174"/>
      <c r="N457" s="174"/>
    </row>
    <row r="458" spans="1:14" ht="15.95" customHeight="1" x14ac:dyDescent="0.15">
      <c r="A458" s="145"/>
      <c r="B458" s="175"/>
      <c r="C458" s="175" t="s">
        <v>3</v>
      </c>
      <c r="D458" s="176">
        <v>551204</v>
      </c>
      <c r="E458" s="177">
        <v>60164</v>
      </c>
      <c r="F458" s="177">
        <v>57184</v>
      </c>
      <c r="G458" s="177">
        <v>137560</v>
      </c>
      <c r="H458" s="177">
        <v>7106</v>
      </c>
      <c r="I458" s="177">
        <v>201850</v>
      </c>
      <c r="J458" s="177">
        <v>32833</v>
      </c>
      <c r="K458" s="177">
        <v>256357</v>
      </c>
      <c r="L458" s="177">
        <v>289190</v>
      </c>
      <c r="M458" s="174"/>
      <c r="N458" s="174"/>
    </row>
    <row r="459" spans="1:14" ht="15.95" customHeight="1" x14ac:dyDescent="0.15">
      <c r="A459" s="89"/>
      <c r="B459" s="172">
        <v>2001</v>
      </c>
      <c r="C459" s="172" t="s">
        <v>0</v>
      </c>
      <c r="D459" s="137">
        <v>518017</v>
      </c>
      <c r="E459" s="173">
        <v>45864</v>
      </c>
      <c r="F459" s="173">
        <v>25279</v>
      </c>
      <c r="G459" s="173">
        <v>153846</v>
      </c>
      <c r="H459" s="173">
        <v>35488</v>
      </c>
      <c r="I459" s="173">
        <v>214613</v>
      </c>
      <c r="J459" s="173">
        <v>20601</v>
      </c>
      <c r="K459" s="173">
        <v>236939</v>
      </c>
      <c r="L459" s="173">
        <v>257540</v>
      </c>
      <c r="M459" s="174"/>
      <c r="N459" s="174"/>
    </row>
    <row r="460" spans="1:14" ht="15.95" customHeight="1" x14ac:dyDescent="0.15">
      <c r="A460" s="145"/>
      <c r="B460" s="175"/>
      <c r="C460" s="175" t="s">
        <v>1</v>
      </c>
      <c r="D460" s="176">
        <v>519843</v>
      </c>
      <c r="E460" s="177">
        <v>22132</v>
      </c>
      <c r="F460" s="177">
        <v>42777</v>
      </c>
      <c r="G460" s="177">
        <v>118440</v>
      </c>
      <c r="H460" s="177">
        <v>2214</v>
      </c>
      <c r="I460" s="177">
        <v>163431</v>
      </c>
      <c r="J460" s="177">
        <v>80353</v>
      </c>
      <c r="K460" s="177">
        <v>253927</v>
      </c>
      <c r="L460" s="177">
        <v>334280</v>
      </c>
      <c r="M460" s="174"/>
      <c r="N460" s="174"/>
    </row>
    <row r="461" spans="1:14" ht="15.95" customHeight="1" x14ac:dyDescent="0.15">
      <c r="A461" s="89"/>
      <c r="B461" s="172"/>
      <c r="C461" s="172" t="s">
        <v>2</v>
      </c>
      <c r="D461" s="137">
        <v>601613</v>
      </c>
      <c r="E461" s="173">
        <v>25076</v>
      </c>
      <c r="F461" s="173">
        <v>84496</v>
      </c>
      <c r="G461" s="173">
        <v>118325</v>
      </c>
      <c r="H461" s="173">
        <v>19752</v>
      </c>
      <c r="I461" s="173">
        <v>222573</v>
      </c>
      <c r="J461" s="173">
        <v>44093</v>
      </c>
      <c r="K461" s="173">
        <v>309871</v>
      </c>
      <c r="L461" s="173">
        <v>353964</v>
      </c>
      <c r="M461" s="174"/>
      <c r="N461" s="174"/>
    </row>
    <row r="462" spans="1:14" ht="15.95" customHeight="1" x14ac:dyDescent="0.15">
      <c r="A462" s="145"/>
      <c r="B462" s="175"/>
      <c r="C462" s="175" t="s">
        <v>3</v>
      </c>
      <c r="D462" s="176">
        <v>706111</v>
      </c>
      <c r="E462" s="177">
        <v>72902</v>
      </c>
      <c r="F462" s="177">
        <v>123109</v>
      </c>
      <c r="G462" s="177">
        <v>124822</v>
      </c>
      <c r="H462" s="177">
        <v>21398</v>
      </c>
      <c r="I462" s="177">
        <v>269329</v>
      </c>
      <c r="J462" s="177">
        <v>37158</v>
      </c>
      <c r="K462" s="177">
        <v>326722</v>
      </c>
      <c r="L462" s="177">
        <v>363880</v>
      </c>
      <c r="M462" s="174"/>
      <c r="N462" s="174"/>
    </row>
    <row r="463" spans="1:14" ht="15.95" customHeight="1" x14ac:dyDescent="0.15">
      <c r="A463" s="89"/>
      <c r="B463" s="172">
        <v>2002</v>
      </c>
      <c r="C463" s="172" t="s">
        <v>0</v>
      </c>
      <c r="D463" s="137">
        <v>696606</v>
      </c>
      <c r="E463" s="173">
        <v>58239</v>
      </c>
      <c r="F463" s="173">
        <v>63970</v>
      </c>
      <c r="G463" s="173">
        <v>188085</v>
      </c>
      <c r="H463" s="173">
        <v>27166</v>
      </c>
      <c r="I463" s="173">
        <v>279221</v>
      </c>
      <c r="J463" s="173">
        <v>35610</v>
      </c>
      <c r="K463" s="173">
        <v>323536</v>
      </c>
      <c r="L463" s="173">
        <v>359146</v>
      </c>
      <c r="M463" s="174"/>
      <c r="N463" s="174"/>
    </row>
    <row r="464" spans="1:14" ht="15.95" customHeight="1" x14ac:dyDescent="0.15">
      <c r="A464" s="145"/>
      <c r="B464" s="175"/>
      <c r="C464" s="175" t="s">
        <v>1</v>
      </c>
      <c r="D464" s="176">
        <v>699664</v>
      </c>
      <c r="E464" s="177">
        <v>76724</v>
      </c>
      <c r="F464" s="177">
        <v>50193</v>
      </c>
      <c r="G464" s="177">
        <v>184785</v>
      </c>
      <c r="H464" s="177">
        <v>24644</v>
      </c>
      <c r="I464" s="177">
        <v>259622</v>
      </c>
      <c r="J464" s="177">
        <v>44216</v>
      </c>
      <c r="K464" s="177">
        <v>319102</v>
      </c>
      <c r="L464" s="177">
        <v>363318</v>
      </c>
      <c r="M464" s="174"/>
      <c r="N464" s="174"/>
    </row>
    <row r="465" spans="1:14" ht="15.95" customHeight="1" x14ac:dyDescent="0.15">
      <c r="A465" s="89"/>
      <c r="B465" s="172"/>
      <c r="C465" s="172" t="s">
        <v>2</v>
      </c>
      <c r="D465" s="137">
        <v>728211</v>
      </c>
      <c r="E465" s="173">
        <v>84688</v>
      </c>
      <c r="F465" s="173">
        <v>76084</v>
      </c>
      <c r="G465" s="173">
        <v>175068</v>
      </c>
      <c r="H465" s="173">
        <v>28589</v>
      </c>
      <c r="I465" s="173">
        <v>279741</v>
      </c>
      <c r="J465" s="173">
        <v>44767</v>
      </c>
      <c r="K465" s="173">
        <v>319015</v>
      </c>
      <c r="L465" s="173">
        <v>363782</v>
      </c>
      <c r="M465" s="174"/>
      <c r="N465" s="174"/>
    </row>
    <row r="466" spans="1:14" ht="15.95" customHeight="1" x14ac:dyDescent="0.15">
      <c r="A466" s="145"/>
      <c r="B466" s="175"/>
      <c r="C466" s="175" t="s">
        <v>3</v>
      </c>
      <c r="D466" s="176">
        <v>780814</v>
      </c>
      <c r="E466" s="177">
        <v>67502</v>
      </c>
      <c r="F466" s="177">
        <v>136232</v>
      </c>
      <c r="G466" s="177">
        <v>191324</v>
      </c>
      <c r="H466" s="177">
        <v>20695</v>
      </c>
      <c r="I466" s="177">
        <v>348251</v>
      </c>
      <c r="J466" s="177">
        <v>39206</v>
      </c>
      <c r="K466" s="177">
        <v>325855</v>
      </c>
      <c r="L466" s="177">
        <v>365061</v>
      </c>
      <c r="M466" s="174"/>
      <c r="N466" s="174"/>
    </row>
    <row r="467" spans="1:14" ht="15.95" customHeight="1" x14ac:dyDescent="0.15">
      <c r="A467" s="89"/>
      <c r="B467" s="172">
        <v>2003</v>
      </c>
      <c r="C467" s="172" t="s">
        <v>0</v>
      </c>
      <c r="D467" s="137">
        <v>828759</v>
      </c>
      <c r="E467" s="173">
        <v>78973</v>
      </c>
      <c r="F467" s="173">
        <v>109393</v>
      </c>
      <c r="G467" s="173">
        <v>227973</v>
      </c>
      <c r="H467" s="173">
        <v>18031</v>
      </c>
      <c r="I467" s="173">
        <v>355397</v>
      </c>
      <c r="J467" s="173">
        <v>66350</v>
      </c>
      <c r="K467" s="173">
        <v>328039</v>
      </c>
      <c r="L467" s="173">
        <v>394389</v>
      </c>
      <c r="M467" s="174"/>
      <c r="N467" s="174"/>
    </row>
    <row r="468" spans="1:14" ht="15.95" customHeight="1" x14ac:dyDescent="0.15">
      <c r="A468" s="145"/>
      <c r="B468" s="175"/>
      <c r="C468" s="175" t="s">
        <v>1</v>
      </c>
      <c r="D468" s="176">
        <v>884924</v>
      </c>
      <c r="E468" s="177">
        <v>132878</v>
      </c>
      <c r="F468" s="177">
        <v>131444</v>
      </c>
      <c r="G468" s="177">
        <v>288201</v>
      </c>
      <c r="H468" s="177">
        <v>32312</v>
      </c>
      <c r="I468" s="177">
        <v>451957</v>
      </c>
      <c r="J468" s="177">
        <v>35896</v>
      </c>
      <c r="K468" s="177">
        <v>264193</v>
      </c>
      <c r="L468" s="177">
        <v>300089</v>
      </c>
      <c r="M468" s="174"/>
      <c r="N468" s="174"/>
    </row>
    <row r="469" spans="1:14" ht="15.95" customHeight="1" x14ac:dyDescent="0.15">
      <c r="A469" s="89"/>
      <c r="B469" s="172"/>
      <c r="C469" s="172" t="s">
        <v>2</v>
      </c>
      <c r="D469" s="137">
        <v>917455</v>
      </c>
      <c r="E469" s="173">
        <v>110496</v>
      </c>
      <c r="F469" s="173">
        <v>158007</v>
      </c>
      <c r="G469" s="173">
        <v>327019</v>
      </c>
      <c r="H469" s="173">
        <v>23163</v>
      </c>
      <c r="I469" s="173">
        <v>508189</v>
      </c>
      <c r="J469" s="173">
        <v>35351</v>
      </c>
      <c r="K469" s="173">
        <v>263419</v>
      </c>
      <c r="L469" s="173">
        <v>298770</v>
      </c>
      <c r="M469" s="174"/>
      <c r="N469" s="174"/>
    </row>
    <row r="470" spans="1:14" ht="15.95" customHeight="1" x14ac:dyDescent="0.15">
      <c r="A470" s="145"/>
      <c r="B470" s="175"/>
      <c r="C470" s="175" t="s">
        <v>3</v>
      </c>
      <c r="D470" s="176">
        <v>936407</v>
      </c>
      <c r="E470" s="177">
        <v>133465</v>
      </c>
      <c r="F470" s="177">
        <v>126286</v>
      </c>
      <c r="G470" s="177">
        <v>366787</v>
      </c>
      <c r="H470" s="177">
        <v>11735</v>
      </c>
      <c r="I470" s="177">
        <v>504808</v>
      </c>
      <c r="J470" s="177">
        <v>42580</v>
      </c>
      <c r="K470" s="177">
        <v>255554</v>
      </c>
      <c r="L470" s="177">
        <v>298134</v>
      </c>
      <c r="M470" s="174"/>
      <c r="N470" s="174"/>
    </row>
    <row r="471" spans="1:14" ht="15.95" customHeight="1" x14ac:dyDescent="0.15">
      <c r="A471" s="89"/>
      <c r="B471" s="172">
        <v>2004</v>
      </c>
      <c r="C471" s="172" t="s">
        <v>0</v>
      </c>
      <c r="D471" s="137">
        <v>904170</v>
      </c>
      <c r="E471" s="173">
        <v>119067</v>
      </c>
      <c r="F471" s="173">
        <v>100127</v>
      </c>
      <c r="G471" s="173">
        <v>374231</v>
      </c>
      <c r="H471" s="173">
        <v>23705</v>
      </c>
      <c r="I471" s="173">
        <v>498063</v>
      </c>
      <c r="J471" s="173">
        <v>26680</v>
      </c>
      <c r="K471" s="173">
        <v>260360</v>
      </c>
      <c r="L471" s="173">
        <v>287040</v>
      </c>
      <c r="M471" s="174"/>
      <c r="N471" s="174"/>
    </row>
    <row r="472" spans="1:14" ht="15.95" customHeight="1" x14ac:dyDescent="0.15">
      <c r="A472" s="145"/>
      <c r="B472" s="175"/>
      <c r="C472" s="175" t="s">
        <v>1</v>
      </c>
      <c r="D472" s="176">
        <v>914003</v>
      </c>
      <c r="E472" s="177">
        <v>166905</v>
      </c>
      <c r="F472" s="177">
        <v>129354</v>
      </c>
      <c r="G472" s="177">
        <v>359661</v>
      </c>
      <c r="H472" s="177">
        <v>16842</v>
      </c>
      <c r="I472" s="177">
        <v>505857</v>
      </c>
      <c r="J472" s="177">
        <v>35069</v>
      </c>
      <c r="K472" s="177">
        <v>206172</v>
      </c>
      <c r="L472" s="177">
        <v>241241</v>
      </c>
      <c r="M472" s="174"/>
      <c r="N472" s="174"/>
    </row>
    <row r="473" spans="1:14" ht="15.95" customHeight="1" x14ac:dyDescent="0.15">
      <c r="A473" s="89"/>
      <c r="B473" s="172"/>
      <c r="C473" s="172" t="s">
        <v>2</v>
      </c>
      <c r="D473" s="137">
        <v>856650</v>
      </c>
      <c r="E473" s="173">
        <v>140270</v>
      </c>
      <c r="F473" s="173">
        <v>107720</v>
      </c>
      <c r="G473" s="173">
        <v>383221</v>
      </c>
      <c r="H473" s="173">
        <v>16649</v>
      </c>
      <c r="I473" s="173">
        <v>507590</v>
      </c>
      <c r="J473" s="173">
        <v>44779</v>
      </c>
      <c r="K473" s="173">
        <v>164011</v>
      </c>
      <c r="L473" s="173">
        <v>208790</v>
      </c>
      <c r="M473" s="174"/>
      <c r="N473" s="174"/>
    </row>
    <row r="474" spans="1:14" ht="15.95" customHeight="1" x14ac:dyDescent="0.15">
      <c r="A474" s="145"/>
      <c r="B474" s="175"/>
      <c r="C474" s="175" t="s">
        <v>3</v>
      </c>
      <c r="D474" s="176">
        <v>867017</v>
      </c>
      <c r="E474" s="177">
        <v>195628</v>
      </c>
      <c r="F474" s="177">
        <v>144124</v>
      </c>
      <c r="G474" s="177">
        <v>328138</v>
      </c>
      <c r="H474" s="177">
        <v>7016</v>
      </c>
      <c r="I474" s="177">
        <v>479278</v>
      </c>
      <c r="J474" s="177">
        <v>33896</v>
      </c>
      <c r="K474" s="177">
        <v>158215</v>
      </c>
      <c r="L474" s="177">
        <v>192111</v>
      </c>
      <c r="M474" s="174"/>
      <c r="N474" s="174"/>
    </row>
    <row r="475" spans="1:14" ht="15.95" customHeight="1" x14ac:dyDescent="0.15">
      <c r="A475" s="89"/>
      <c r="B475" s="172">
        <v>2005</v>
      </c>
      <c r="C475" s="172" t="s">
        <v>0</v>
      </c>
      <c r="D475" s="137">
        <v>748213</v>
      </c>
      <c r="E475" s="173">
        <v>108371</v>
      </c>
      <c r="F475" s="173">
        <v>73949</v>
      </c>
      <c r="G475" s="173">
        <v>372362</v>
      </c>
      <c r="H475" s="173">
        <v>6888</v>
      </c>
      <c r="I475" s="173">
        <v>453199</v>
      </c>
      <c r="J475" s="173">
        <v>15091</v>
      </c>
      <c r="K475" s="173">
        <v>171552</v>
      </c>
      <c r="L475" s="173">
        <v>186643</v>
      </c>
      <c r="M475" s="174"/>
      <c r="N475" s="174"/>
    </row>
    <row r="476" spans="1:14" ht="15.95" customHeight="1" x14ac:dyDescent="0.15">
      <c r="A476" s="145"/>
      <c r="B476" s="175"/>
      <c r="C476" s="175" t="s">
        <v>1</v>
      </c>
      <c r="D476" s="176">
        <v>737982</v>
      </c>
      <c r="E476" s="177">
        <v>104837</v>
      </c>
      <c r="F476" s="177">
        <v>95975</v>
      </c>
      <c r="G476" s="177">
        <v>310618</v>
      </c>
      <c r="H476" s="177">
        <v>15032</v>
      </c>
      <c r="I476" s="177">
        <v>421625</v>
      </c>
      <c r="J476" s="177">
        <v>49636</v>
      </c>
      <c r="K476" s="177">
        <v>161884</v>
      </c>
      <c r="L476" s="177">
        <v>211520</v>
      </c>
      <c r="M476" s="174"/>
      <c r="N476" s="174"/>
    </row>
    <row r="477" spans="1:14" ht="15.95" customHeight="1" x14ac:dyDescent="0.15">
      <c r="A477" s="89"/>
      <c r="B477" s="172"/>
      <c r="C477" s="172" t="s">
        <v>2</v>
      </c>
      <c r="D477" s="137">
        <v>772935</v>
      </c>
      <c r="E477" s="173">
        <v>86957</v>
      </c>
      <c r="F477" s="173">
        <v>131925</v>
      </c>
      <c r="G477" s="173">
        <v>328220</v>
      </c>
      <c r="H477" s="173">
        <v>39602</v>
      </c>
      <c r="I477" s="173">
        <v>499747</v>
      </c>
      <c r="J477" s="173">
        <v>21189</v>
      </c>
      <c r="K477" s="173">
        <v>165042</v>
      </c>
      <c r="L477" s="173">
        <v>186231</v>
      </c>
      <c r="M477" s="174"/>
      <c r="N477" s="174"/>
    </row>
    <row r="478" spans="1:14" ht="15.95" customHeight="1" x14ac:dyDescent="0.15">
      <c r="A478" s="145"/>
      <c r="B478" s="175"/>
      <c r="C478" s="175" t="s">
        <v>3</v>
      </c>
      <c r="D478" s="176">
        <v>923322</v>
      </c>
      <c r="E478" s="177">
        <v>169718</v>
      </c>
      <c r="F478" s="177">
        <v>209280</v>
      </c>
      <c r="G478" s="177">
        <v>349387</v>
      </c>
      <c r="H478" s="177">
        <v>42030</v>
      </c>
      <c r="I478" s="177">
        <v>600697</v>
      </c>
      <c r="J478" s="177">
        <v>25801</v>
      </c>
      <c r="K478" s="177">
        <v>127106</v>
      </c>
      <c r="L478" s="177">
        <v>152907</v>
      </c>
      <c r="M478" s="174"/>
      <c r="N478" s="174"/>
    </row>
    <row r="479" spans="1:14" ht="15.95" customHeight="1" x14ac:dyDescent="0.15">
      <c r="A479" s="89"/>
      <c r="B479" s="172">
        <v>2006</v>
      </c>
      <c r="C479" s="172" t="s">
        <v>0</v>
      </c>
      <c r="D479" s="137">
        <v>880317</v>
      </c>
      <c r="E479" s="173">
        <v>140790</v>
      </c>
      <c r="F479" s="173">
        <v>116119</v>
      </c>
      <c r="G479" s="173">
        <v>454583</v>
      </c>
      <c r="H479" s="173">
        <v>6637</v>
      </c>
      <c r="I479" s="173">
        <v>577339</v>
      </c>
      <c r="J479" s="173">
        <v>35412</v>
      </c>
      <c r="K479" s="173">
        <v>126776</v>
      </c>
      <c r="L479" s="173">
        <v>162188</v>
      </c>
      <c r="M479" s="174"/>
      <c r="N479" s="174"/>
    </row>
    <row r="480" spans="1:14" ht="15.95" customHeight="1" x14ac:dyDescent="0.15">
      <c r="A480" s="145"/>
      <c r="B480" s="175"/>
      <c r="C480" s="175" t="s">
        <v>1</v>
      </c>
      <c r="D480" s="176">
        <v>843789</v>
      </c>
      <c r="E480" s="177">
        <v>97357</v>
      </c>
      <c r="F480" s="177">
        <v>98534</v>
      </c>
      <c r="G480" s="177">
        <v>496902</v>
      </c>
      <c r="H480" s="177">
        <v>18642</v>
      </c>
      <c r="I480" s="177">
        <v>614078</v>
      </c>
      <c r="J480" s="177">
        <v>16125</v>
      </c>
      <c r="K480" s="177">
        <v>116229</v>
      </c>
      <c r="L480" s="177">
        <v>132354</v>
      </c>
      <c r="M480" s="174"/>
      <c r="N480" s="174"/>
    </row>
    <row r="481" spans="1:14" ht="15.95" customHeight="1" x14ac:dyDescent="0.15">
      <c r="A481" s="89"/>
      <c r="B481" s="172"/>
      <c r="C481" s="172" t="s">
        <v>2</v>
      </c>
      <c r="D481" s="137">
        <v>869842</v>
      </c>
      <c r="E481" s="173">
        <v>200734</v>
      </c>
      <c r="F481" s="173">
        <v>107400</v>
      </c>
      <c r="G481" s="173">
        <v>416549</v>
      </c>
      <c r="H481" s="173">
        <v>8609</v>
      </c>
      <c r="I481" s="173">
        <v>532558</v>
      </c>
      <c r="J481" s="173">
        <v>26819</v>
      </c>
      <c r="K481" s="173">
        <v>109731</v>
      </c>
      <c r="L481" s="173">
        <v>136550</v>
      </c>
      <c r="M481" s="174"/>
      <c r="N481" s="174"/>
    </row>
    <row r="482" spans="1:14" ht="15.95" customHeight="1" x14ac:dyDescent="0.15">
      <c r="A482" s="145"/>
      <c r="B482" s="175"/>
      <c r="C482" s="175" t="s">
        <v>3</v>
      </c>
      <c r="D482" s="176">
        <v>884556</v>
      </c>
      <c r="E482" s="177">
        <v>174843</v>
      </c>
      <c r="F482" s="177">
        <v>214684</v>
      </c>
      <c r="G482" s="177">
        <v>341184</v>
      </c>
      <c r="H482" s="177">
        <v>16215</v>
      </c>
      <c r="I482" s="177">
        <v>572083</v>
      </c>
      <c r="J482" s="177">
        <v>32184</v>
      </c>
      <c r="K482" s="177">
        <v>105446</v>
      </c>
      <c r="L482" s="177">
        <v>137630</v>
      </c>
      <c r="M482" s="174"/>
      <c r="N482" s="174"/>
    </row>
    <row r="483" spans="1:14" ht="15.95" customHeight="1" x14ac:dyDescent="0.15">
      <c r="A483" s="89"/>
      <c r="B483" s="172">
        <v>2007</v>
      </c>
      <c r="C483" s="172" t="s">
        <v>0</v>
      </c>
      <c r="D483" s="137">
        <v>1005999</v>
      </c>
      <c r="E483" s="173">
        <v>100744</v>
      </c>
      <c r="F483" s="173">
        <v>281899</v>
      </c>
      <c r="G483" s="173">
        <v>483928</v>
      </c>
      <c r="H483" s="173">
        <v>16622</v>
      </c>
      <c r="I483" s="173">
        <v>782449</v>
      </c>
      <c r="J483" s="173">
        <v>23626</v>
      </c>
      <c r="K483" s="173">
        <v>99180</v>
      </c>
      <c r="L483" s="173">
        <v>122806</v>
      </c>
      <c r="M483" s="174"/>
      <c r="N483" s="174"/>
    </row>
    <row r="484" spans="1:14" ht="15.95" customHeight="1" x14ac:dyDescent="0.15">
      <c r="A484" s="145"/>
      <c r="B484" s="175"/>
      <c r="C484" s="175" t="s">
        <v>1</v>
      </c>
      <c r="D484" s="176">
        <v>1106071</v>
      </c>
      <c r="E484" s="177">
        <v>95174</v>
      </c>
      <c r="F484" s="177">
        <v>178674</v>
      </c>
      <c r="G484" s="177">
        <v>698432</v>
      </c>
      <c r="H484" s="177">
        <v>13604</v>
      </c>
      <c r="I484" s="177">
        <v>890710</v>
      </c>
      <c r="J484" s="177">
        <v>23517</v>
      </c>
      <c r="K484" s="177">
        <v>96670</v>
      </c>
      <c r="L484" s="177">
        <v>120187</v>
      </c>
      <c r="M484" s="174"/>
      <c r="N484" s="174"/>
    </row>
    <row r="485" spans="1:14" ht="15.95" customHeight="1" x14ac:dyDescent="0.15">
      <c r="A485" s="89"/>
      <c r="B485" s="172"/>
      <c r="C485" s="172" t="s">
        <v>2</v>
      </c>
      <c r="D485" s="137">
        <v>1201297</v>
      </c>
      <c r="E485" s="173">
        <v>141034</v>
      </c>
      <c r="F485" s="173">
        <v>171210</v>
      </c>
      <c r="G485" s="173">
        <v>742772</v>
      </c>
      <c r="H485" s="173">
        <v>9828</v>
      </c>
      <c r="I485" s="173">
        <v>923810</v>
      </c>
      <c r="J485" s="173">
        <v>34970</v>
      </c>
      <c r="K485" s="173">
        <v>101483</v>
      </c>
      <c r="L485" s="173">
        <v>136453</v>
      </c>
      <c r="M485" s="174"/>
      <c r="N485" s="174"/>
    </row>
    <row r="486" spans="1:14" ht="15.95" customHeight="1" x14ac:dyDescent="0.15">
      <c r="A486" s="145"/>
      <c r="B486" s="175"/>
      <c r="C486" s="175" t="s">
        <v>3</v>
      </c>
      <c r="D486" s="176">
        <v>1311392</v>
      </c>
      <c r="E486" s="177">
        <v>111143</v>
      </c>
      <c r="F486" s="177">
        <v>248912</v>
      </c>
      <c r="G486" s="177">
        <v>798528</v>
      </c>
      <c r="H486" s="177">
        <v>7908</v>
      </c>
      <c r="I486" s="177">
        <v>1055348</v>
      </c>
      <c r="J486" s="177">
        <v>21877</v>
      </c>
      <c r="K486" s="177">
        <v>123024</v>
      </c>
      <c r="L486" s="177">
        <v>144901</v>
      </c>
      <c r="M486" s="174"/>
      <c r="N486" s="174"/>
    </row>
    <row r="487" spans="1:14" ht="15.95" customHeight="1" x14ac:dyDescent="0.15">
      <c r="A487" s="89"/>
      <c r="B487" s="172">
        <v>2008</v>
      </c>
      <c r="C487" s="172" t="s">
        <v>0</v>
      </c>
      <c r="D487" s="137">
        <v>1543620</v>
      </c>
      <c r="E487" s="173">
        <v>267716</v>
      </c>
      <c r="F487" s="173">
        <v>341740</v>
      </c>
      <c r="G487" s="173">
        <v>779549</v>
      </c>
      <c r="H487" s="173">
        <v>28424</v>
      </c>
      <c r="I487" s="173">
        <v>1149713</v>
      </c>
      <c r="J487" s="173">
        <v>31445</v>
      </c>
      <c r="K487" s="173">
        <v>94746</v>
      </c>
      <c r="L487" s="173">
        <v>126191</v>
      </c>
      <c r="M487" s="174"/>
      <c r="N487" s="174"/>
    </row>
    <row r="488" spans="1:14" ht="15.95" customHeight="1" x14ac:dyDescent="0.15">
      <c r="A488" s="145"/>
      <c r="B488" s="175"/>
      <c r="C488" s="175" t="s">
        <v>1</v>
      </c>
      <c r="D488" s="176">
        <v>1399745</v>
      </c>
      <c r="E488" s="177">
        <v>198150</v>
      </c>
      <c r="F488" s="177">
        <v>122442</v>
      </c>
      <c r="G488" s="177">
        <v>918979</v>
      </c>
      <c r="H488" s="177">
        <v>7325</v>
      </c>
      <c r="I488" s="177">
        <v>1048746</v>
      </c>
      <c r="J488" s="177">
        <v>52907</v>
      </c>
      <c r="K488" s="177">
        <v>99942</v>
      </c>
      <c r="L488" s="177">
        <v>152849</v>
      </c>
      <c r="M488" s="174"/>
      <c r="N488" s="174"/>
    </row>
    <row r="489" spans="1:14" ht="15.95" customHeight="1" x14ac:dyDescent="0.15">
      <c r="A489" s="89"/>
      <c r="B489" s="172"/>
      <c r="C489" s="172" t="s">
        <v>2</v>
      </c>
      <c r="D489" s="137">
        <v>1403079</v>
      </c>
      <c r="E489" s="173">
        <v>204910</v>
      </c>
      <c r="F489" s="173">
        <v>188857</v>
      </c>
      <c r="G489" s="173">
        <v>844553</v>
      </c>
      <c r="H489" s="173">
        <v>31334</v>
      </c>
      <c r="I489" s="173">
        <v>1064744</v>
      </c>
      <c r="J489" s="173">
        <v>34596</v>
      </c>
      <c r="K489" s="173">
        <v>98829</v>
      </c>
      <c r="L489" s="173">
        <v>133425</v>
      </c>
      <c r="M489" s="174"/>
      <c r="N489" s="174"/>
    </row>
    <row r="490" spans="1:14" ht="15.95" customHeight="1" x14ac:dyDescent="0.15">
      <c r="A490" s="145"/>
      <c r="B490" s="175"/>
      <c r="C490" s="175" t="s">
        <v>3</v>
      </c>
      <c r="D490" s="176">
        <v>1270185</v>
      </c>
      <c r="E490" s="177">
        <v>238956</v>
      </c>
      <c r="F490" s="177">
        <v>66378</v>
      </c>
      <c r="G490" s="177">
        <v>791452</v>
      </c>
      <c r="H490" s="177">
        <v>14967</v>
      </c>
      <c r="I490" s="177">
        <v>872797</v>
      </c>
      <c r="J490" s="177">
        <v>67894</v>
      </c>
      <c r="K490" s="177">
        <v>90538</v>
      </c>
      <c r="L490" s="177">
        <v>158432</v>
      </c>
      <c r="M490" s="174"/>
      <c r="N490" s="174"/>
    </row>
    <row r="491" spans="1:14" ht="15.95" customHeight="1" x14ac:dyDescent="0.15">
      <c r="A491" s="89"/>
      <c r="B491" s="172">
        <v>2009</v>
      </c>
      <c r="C491" s="172" t="s">
        <v>0</v>
      </c>
      <c r="D491" s="137">
        <v>1215284</v>
      </c>
      <c r="E491" s="173">
        <v>151636</v>
      </c>
      <c r="F491" s="173">
        <v>180658</v>
      </c>
      <c r="G491" s="173">
        <v>728764</v>
      </c>
      <c r="H491" s="173">
        <v>36838</v>
      </c>
      <c r="I491" s="173">
        <v>946260</v>
      </c>
      <c r="J491" s="173">
        <v>23774</v>
      </c>
      <c r="K491" s="173">
        <v>93614</v>
      </c>
      <c r="L491" s="173">
        <v>117388</v>
      </c>
      <c r="M491" s="174"/>
      <c r="N491" s="174"/>
    </row>
    <row r="492" spans="1:14" ht="15.95" customHeight="1" x14ac:dyDescent="0.15">
      <c r="A492" s="145"/>
      <c r="B492" s="175"/>
      <c r="C492" s="175" t="s">
        <v>1</v>
      </c>
      <c r="D492" s="176">
        <v>1217725</v>
      </c>
      <c r="E492" s="177">
        <v>198619</v>
      </c>
      <c r="F492" s="177">
        <v>148485</v>
      </c>
      <c r="G492" s="177">
        <v>715658</v>
      </c>
      <c r="H492" s="177">
        <v>10625</v>
      </c>
      <c r="I492" s="177">
        <v>874768</v>
      </c>
      <c r="J492" s="177">
        <v>49100</v>
      </c>
      <c r="K492" s="177">
        <v>95238</v>
      </c>
      <c r="L492" s="177">
        <v>144338</v>
      </c>
      <c r="M492" s="174"/>
      <c r="N492" s="174"/>
    </row>
    <row r="493" spans="1:14" ht="15.95" customHeight="1" x14ac:dyDescent="0.15">
      <c r="A493" s="89"/>
      <c r="B493" s="172"/>
      <c r="C493" s="172" t="s">
        <v>2</v>
      </c>
      <c r="D493" s="137">
        <v>1154227</v>
      </c>
      <c r="E493" s="173">
        <v>156343</v>
      </c>
      <c r="F493" s="173">
        <v>134037</v>
      </c>
      <c r="G493" s="173">
        <v>713369</v>
      </c>
      <c r="H493" s="173">
        <v>27723</v>
      </c>
      <c r="I493" s="173">
        <v>875129</v>
      </c>
      <c r="J493" s="173">
        <v>20964</v>
      </c>
      <c r="K493" s="173">
        <v>101791</v>
      </c>
      <c r="L493" s="173">
        <v>122755</v>
      </c>
      <c r="M493" s="174"/>
      <c r="N493" s="174"/>
    </row>
    <row r="494" spans="1:14" ht="15.95" customHeight="1" x14ac:dyDescent="0.15">
      <c r="A494" s="145"/>
      <c r="B494" s="175"/>
      <c r="C494" s="175" t="s">
        <v>3</v>
      </c>
      <c r="D494" s="176">
        <v>1174470</v>
      </c>
      <c r="E494" s="177">
        <v>172416</v>
      </c>
      <c r="F494" s="177">
        <v>161828</v>
      </c>
      <c r="G494" s="177">
        <v>695984</v>
      </c>
      <c r="H494" s="177">
        <v>7484</v>
      </c>
      <c r="I494" s="177">
        <v>865296</v>
      </c>
      <c r="J494" s="177">
        <v>34643</v>
      </c>
      <c r="K494" s="177">
        <v>102115</v>
      </c>
      <c r="L494" s="177">
        <v>136758</v>
      </c>
      <c r="M494" s="174"/>
      <c r="N494" s="174"/>
    </row>
    <row r="495" spans="1:14" ht="15.95" customHeight="1" x14ac:dyDescent="0.15">
      <c r="A495" s="89"/>
      <c r="B495" s="172">
        <v>2010</v>
      </c>
      <c r="C495" s="172" t="s">
        <v>0</v>
      </c>
      <c r="D495" s="137">
        <v>1175001</v>
      </c>
      <c r="E495" s="173">
        <v>142412</v>
      </c>
      <c r="F495" s="173">
        <v>153117</v>
      </c>
      <c r="G495" s="173">
        <v>735314</v>
      </c>
      <c r="H495" s="173">
        <v>15442</v>
      </c>
      <c r="I495" s="173">
        <v>903873</v>
      </c>
      <c r="J495" s="173">
        <v>20137</v>
      </c>
      <c r="K495" s="173">
        <v>108579</v>
      </c>
      <c r="L495" s="173">
        <v>128716</v>
      </c>
      <c r="M495" s="174"/>
      <c r="N495" s="174"/>
    </row>
    <row r="496" spans="1:14" ht="15.95" customHeight="1" x14ac:dyDescent="0.15">
      <c r="A496" s="145"/>
      <c r="B496" s="175"/>
      <c r="C496" s="175" t="s">
        <v>1</v>
      </c>
      <c r="D496" s="176">
        <v>1343505</v>
      </c>
      <c r="E496" s="177">
        <v>209200</v>
      </c>
      <c r="F496" s="177">
        <v>290440</v>
      </c>
      <c r="G496" s="177">
        <v>670827</v>
      </c>
      <c r="H496" s="177">
        <v>8121</v>
      </c>
      <c r="I496" s="177">
        <v>969388</v>
      </c>
      <c r="J496" s="177">
        <v>53753</v>
      </c>
      <c r="K496" s="177">
        <v>111164</v>
      </c>
      <c r="L496" s="177">
        <v>164917</v>
      </c>
      <c r="M496" s="174"/>
      <c r="N496" s="174"/>
    </row>
    <row r="497" spans="1:14" ht="15.95" customHeight="1" x14ac:dyDescent="0.15">
      <c r="A497" s="89"/>
      <c r="B497" s="172"/>
      <c r="C497" s="172" t="s">
        <v>2</v>
      </c>
      <c r="D497" s="137">
        <v>1322153</v>
      </c>
      <c r="E497" s="173">
        <v>163191</v>
      </c>
      <c r="F497" s="173">
        <v>193669</v>
      </c>
      <c r="G497" s="173">
        <v>809054</v>
      </c>
      <c r="H497" s="173">
        <v>35031</v>
      </c>
      <c r="I497" s="173">
        <v>1037754</v>
      </c>
      <c r="J497" s="173">
        <v>29004</v>
      </c>
      <c r="K497" s="173">
        <v>92204</v>
      </c>
      <c r="L497" s="173">
        <v>121208</v>
      </c>
      <c r="M497" s="174"/>
      <c r="N497" s="174"/>
    </row>
    <row r="498" spans="1:14" ht="15.95" customHeight="1" x14ac:dyDescent="0.15">
      <c r="A498" s="145"/>
      <c r="B498" s="175"/>
      <c r="C498" s="175" t="s">
        <v>3</v>
      </c>
      <c r="D498" s="176">
        <v>1610204</v>
      </c>
      <c r="E498" s="177">
        <v>204724</v>
      </c>
      <c r="F498" s="177">
        <v>430540</v>
      </c>
      <c r="G498" s="177">
        <v>827964</v>
      </c>
      <c r="H498" s="177">
        <v>20873</v>
      </c>
      <c r="I498" s="177">
        <v>1279377</v>
      </c>
      <c r="J498" s="177">
        <v>40012</v>
      </c>
      <c r="K498" s="177">
        <v>86091</v>
      </c>
      <c r="L498" s="177">
        <v>126103</v>
      </c>
      <c r="M498" s="174"/>
      <c r="N498" s="174"/>
    </row>
    <row r="499" spans="1:14" ht="15.95" customHeight="1" x14ac:dyDescent="0.15">
      <c r="A499" s="89"/>
      <c r="B499" s="172">
        <v>2011</v>
      </c>
      <c r="C499" s="172" t="s">
        <v>0</v>
      </c>
      <c r="D499" s="137">
        <v>1571848</v>
      </c>
      <c r="E499" s="173">
        <v>181328</v>
      </c>
      <c r="F499" s="173">
        <v>165895</v>
      </c>
      <c r="G499" s="173">
        <v>1091986</v>
      </c>
      <c r="H499" s="173">
        <v>21035</v>
      </c>
      <c r="I499" s="173">
        <v>1278916</v>
      </c>
      <c r="J499" s="173">
        <v>41063</v>
      </c>
      <c r="K499" s="173">
        <v>70541</v>
      </c>
      <c r="L499" s="173">
        <v>111604</v>
      </c>
      <c r="M499" s="174"/>
      <c r="N499" s="174"/>
    </row>
    <row r="500" spans="1:14" ht="15.95" customHeight="1" x14ac:dyDescent="0.15">
      <c r="A500" s="145"/>
      <c r="B500" s="175"/>
      <c r="C500" s="175" t="s">
        <v>1</v>
      </c>
      <c r="D500" s="176">
        <v>1682837</v>
      </c>
      <c r="E500" s="177">
        <v>182498</v>
      </c>
      <c r="F500" s="177">
        <v>289629</v>
      </c>
      <c r="G500" s="177">
        <v>1088160</v>
      </c>
      <c r="H500" s="177">
        <v>14071</v>
      </c>
      <c r="I500" s="177">
        <v>1391860</v>
      </c>
      <c r="J500" s="177">
        <v>29729</v>
      </c>
      <c r="K500" s="177">
        <v>78750</v>
      </c>
      <c r="L500" s="177">
        <v>108479</v>
      </c>
      <c r="M500" s="174"/>
      <c r="N500" s="174"/>
    </row>
    <row r="501" spans="1:14" ht="15.95" customHeight="1" x14ac:dyDescent="0.15">
      <c r="A501" s="89"/>
      <c r="B501" s="172"/>
      <c r="C501" s="172" t="s">
        <v>2</v>
      </c>
      <c r="D501" s="137">
        <v>1786289</v>
      </c>
      <c r="E501" s="173">
        <v>130821</v>
      </c>
      <c r="F501" s="173">
        <v>286993</v>
      </c>
      <c r="G501" s="173">
        <v>1239816</v>
      </c>
      <c r="H501" s="173">
        <v>10316</v>
      </c>
      <c r="I501" s="173">
        <v>1537125</v>
      </c>
      <c r="J501" s="173">
        <v>31320</v>
      </c>
      <c r="K501" s="173">
        <v>87023</v>
      </c>
      <c r="L501" s="173">
        <v>118343</v>
      </c>
      <c r="M501" s="174"/>
      <c r="N501" s="174"/>
    </row>
    <row r="502" spans="1:14" ht="15.95" customHeight="1" x14ac:dyDescent="0.15">
      <c r="A502" s="145"/>
      <c r="B502" s="175"/>
      <c r="C502" s="175" t="s">
        <v>3</v>
      </c>
      <c r="D502" s="176">
        <v>1964740</v>
      </c>
      <c r="E502" s="177">
        <v>249110</v>
      </c>
      <c r="F502" s="177">
        <v>308213</v>
      </c>
      <c r="G502" s="177">
        <v>1231594</v>
      </c>
      <c r="H502" s="177">
        <v>18022</v>
      </c>
      <c r="I502" s="177">
        <v>1557829</v>
      </c>
      <c r="J502" s="177">
        <v>68021</v>
      </c>
      <c r="K502" s="177">
        <v>89780</v>
      </c>
      <c r="L502" s="177">
        <v>157801</v>
      </c>
      <c r="M502" s="174"/>
      <c r="N502" s="174"/>
    </row>
    <row r="503" spans="1:14" ht="15.95" customHeight="1" x14ac:dyDescent="0.15">
      <c r="A503" s="89"/>
      <c r="B503" s="172">
        <v>2012</v>
      </c>
      <c r="C503" s="172" t="s">
        <v>0</v>
      </c>
      <c r="D503" s="137">
        <v>2077044</v>
      </c>
      <c r="E503" s="173">
        <v>199953</v>
      </c>
      <c r="F503" s="173">
        <v>290728</v>
      </c>
      <c r="G503" s="173">
        <v>1386913</v>
      </c>
      <c r="H503" s="173">
        <v>20703</v>
      </c>
      <c r="I503" s="173">
        <v>1698344</v>
      </c>
      <c r="J503" s="173">
        <v>56715</v>
      </c>
      <c r="K503" s="173">
        <v>122032</v>
      </c>
      <c r="L503" s="173">
        <v>178747</v>
      </c>
      <c r="M503" s="174"/>
      <c r="N503" s="174"/>
    </row>
    <row r="504" spans="1:14" ht="15.95" customHeight="1" x14ac:dyDescent="0.15">
      <c r="A504" s="145"/>
      <c r="B504" s="175"/>
      <c r="C504" s="175" t="s">
        <v>1</v>
      </c>
      <c r="D504" s="176">
        <v>2056200</v>
      </c>
      <c r="E504" s="177">
        <v>196706</v>
      </c>
      <c r="F504" s="177">
        <v>159498</v>
      </c>
      <c r="G504" s="177">
        <v>1495930</v>
      </c>
      <c r="H504" s="177">
        <v>37917</v>
      </c>
      <c r="I504" s="177">
        <v>1693345</v>
      </c>
      <c r="J504" s="177">
        <v>48215</v>
      </c>
      <c r="K504" s="177">
        <v>117934</v>
      </c>
      <c r="L504" s="177">
        <v>166149</v>
      </c>
      <c r="M504" s="174"/>
      <c r="N504" s="174"/>
    </row>
    <row r="505" spans="1:14" ht="15.95" customHeight="1" x14ac:dyDescent="0.15">
      <c r="A505" s="89"/>
      <c r="B505" s="172"/>
      <c r="C505" s="172" t="s">
        <v>2</v>
      </c>
      <c r="D505" s="137">
        <v>1991526</v>
      </c>
      <c r="E505" s="173">
        <v>112751</v>
      </c>
      <c r="F505" s="173">
        <v>125228</v>
      </c>
      <c r="G505" s="173">
        <v>1564683</v>
      </c>
      <c r="H505" s="173">
        <v>23191</v>
      </c>
      <c r="I505" s="173">
        <v>1713102</v>
      </c>
      <c r="J505" s="173">
        <v>46166</v>
      </c>
      <c r="K505" s="173">
        <v>119507</v>
      </c>
      <c r="L505" s="173">
        <v>165673</v>
      </c>
      <c r="M505" s="174"/>
      <c r="N505" s="174"/>
    </row>
    <row r="506" spans="1:14" ht="15.95" customHeight="1" x14ac:dyDescent="0.15">
      <c r="A506" s="145"/>
      <c r="B506" s="175"/>
      <c r="C506" s="175" t="s">
        <v>3</v>
      </c>
      <c r="D506" s="176">
        <v>2118101</v>
      </c>
      <c r="E506" s="177">
        <v>229509</v>
      </c>
      <c r="F506" s="177">
        <v>203723</v>
      </c>
      <c r="G506" s="177">
        <v>1463319</v>
      </c>
      <c r="H506" s="177">
        <v>29521</v>
      </c>
      <c r="I506" s="177">
        <v>1696563</v>
      </c>
      <c r="J506" s="177">
        <v>69114</v>
      </c>
      <c r="K506" s="177">
        <v>122915</v>
      </c>
      <c r="L506" s="177">
        <v>192029</v>
      </c>
      <c r="M506" s="174"/>
      <c r="N506" s="174"/>
    </row>
    <row r="507" spans="1:14" ht="15.95" customHeight="1" x14ac:dyDescent="0.15">
      <c r="A507" s="89"/>
      <c r="B507" s="172">
        <v>2013</v>
      </c>
      <c r="C507" s="172" t="s">
        <v>0</v>
      </c>
      <c r="D507" s="137">
        <v>2315688</v>
      </c>
      <c r="E507" s="173">
        <v>148053</v>
      </c>
      <c r="F507" s="173">
        <v>296027</v>
      </c>
      <c r="G507" s="173">
        <v>1664229</v>
      </c>
      <c r="H507" s="173">
        <v>63585</v>
      </c>
      <c r="I507" s="173">
        <v>2023841</v>
      </c>
      <c r="J507" s="173">
        <v>28530</v>
      </c>
      <c r="K507" s="173">
        <v>115264</v>
      </c>
      <c r="L507" s="173">
        <v>143794</v>
      </c>
      <c r="M507" s="174"/>
      <c r="N507" s="174"/>
    </row>
    <row r="508" spans="1:14" ht="15.95" customHeight="1" x14ac:dyDescent="0.15">
      <c r="A508" s="145"/>
      <c r="B508" s="175"/>
      <c r="C508" s="175" t="s">
        <v>1</v>
      </c>
      <c r="D508" s="176">
        <v>2474816</v>
      </c>
      <c r="E508" s="177">
        <v>266681</v>
      </c>
      <c r="F508" s="177">
        <v>260453</v>
      </c>
      <c r="G508" s="177">
        <v>1757515</v>
      </c>
      <c r="H508" s="177">
        <v>27035</v>
      </c>
      <c r="I508" s="177">
        <v>2045003</v>
      </c>
      <c r="J508" s="177">
        <v>57787</v>
      </c>
      <c r="K508" s="177">
        <v>105345</v>
      </c>
      <c r="L508" s="177">
        <v>163132</v>
      </c>
      <c r="M508" s="174"/>
      <c r="N508" s="174"/>
    </row>
    <row r="509" spans="1:14" ht="15.95" customHeight="1" x14ac:dyDescent="0.15">
      <c r="A509" s="89"/>
      <c r="B509" s="172"/>
      <c r="C509" s="172" t="s">
        <v>2</v>
      </c>
      <c r="D509" s="137">
        <v>2654275</v>
      </c>
      <c r="E509" s="173">
        <v>238221</v>
      </c>
      <c r="F509" s="173">
        <v>412138</v>
      </c>
      <c r="G509" s="173">
        <v>1806621</v>
      </c>
      <c r="H509" s="173">
        <v>31241</v>
      </c>
      <c r="I509" s="173">
        <v>2250000</v>
      </c>
      <c r="J509" s="173">
        <v>59163</v>
      </c>
      <c r="K509" s="173">
        <v>106891</v>
      </c>
      <c r="L509" s="173">
        <v>166054</v>
      </c>
      <c r="M509" s="174"/>
      <c r="N509" s="174"/>
    </row>
    <row r="510" spans="1:14" ht="15.95" customHeight="1" x14ac:dyDescent="0.15">
      <c r="A510" s="145"/>
      <c r="B510" s="175"/>
      <c r="C510" s="175" t="s">
        <v>3</v>
      </c>
      <c r="D510" s="176">
        <v>2836078</v>
      </c>
      <c r="E510" s="177">
        <v>280616</v>
      </c>
      <c r="F510" s="177">
        <v>417963</v>
      </c>
      <c r="G510" s="177">
        <v>1918623</v>
      </c>
      <c r="H510" s="177">
        <v>18815</v>
      </c>
      <c r="I510" s="177">
        <v>2355401</v>
      </c>
      <c r="J510" s="177">
        <v>83304</v>
      </c>
      <c r="K510" s="177">
        <v>116757</v>
      </c>
      <c r="L510" s="177">
        <v>200061</v>
      </c>
      <c r="M510" s="174"/>
      <c r="N510" s="174"/>
    </row>
    <row r="511" spans="1:14" ht="15.95" customHeight="1" x14ac:dyDescent="0.15">
      <c r="A511" s="89"/>
      <c r="B511" s="172">
        <v>2014</v>
      </c>
      <c r="C511" s="172" t="s">
        <v>0</v>
      </c>
      <c r="D511" s="137">
        <v>2933265</v>
      </c>
      <c r="E511" s="173">
        <v>279172</v>
      </c>
      <c r="F511" s="173">
        <v>310306</v>
      </c>
      <c r="G511" s="173">
        <v>2120791</v>
      </c>
      <c r="H511" s="173">
        <v>23086</v>
      </c>
      <c r="I511" s="173">
        <v>2454183</v>
      </c>
      <c r="J511" s="173">
        <v>56582</v>
      </c>
      <c r="K511" s="173">
        <v>143328</v>
      </c>
      <c r="L511" s="173">
        <v>199910</v>
      </c>
      <c r="M511" s="174"/>
      <c r="N511" s="174"/>
    </row>
    <row r="512" spans="1:14" ht="15.95" customHeight="1" x14ac:dyDescent="0.15">
      <c r="A512" s="145"/>
      <c r="B512" s="175"/>
      <c r="C512" s="175" t="s">
        <v>1</v>
      </c>
      <c r="D512" s="176">
        <v>2919401</v>
      </c>
      <c r="E512" s="177">
        <v>217553</v>
      </c>
      <c r="F512" s="177">
        <v>245625</v>
      </c>
      <c r="G512" s="177">
        <v>2199076</v>
      </c>
      <c r="H512" s="177">
        <v>28053</v>
      </c>
      <c r="I512" s="177">
        <v>2472754</v>
      </c>
      <c r="J512" s="177">
        <v>70400</v>
      </c>
      <c r="K512" s="177">
        <v>158694</v>
      </c>
      <c r="L512" s="177">
        <v>229094</v>
      </c>
      <c r="M512" s="174"/>
      <c r="N512" s="174"/>
    </row>
    <row r="513" spans="1:14" ht="15.95" customHeight="1" x14ac:dyDescent="0.15">
      <c r="A513" s="89"/>
      <c r="B513" s="172"/>
      <c r="C513" s="172" t="s">
        <v>2</v>
      </c>
      <c r="D513" s="137">
        <v>3060294</v>
      </c>
      <c r="E513" s="173">
        <v>231332</v>
      </c>
      <c r="F513" s="173">
        <v>298460</v>
      </c>
      <c r="G513" s="173">
        <v>2246948</v>
      </c>
      <c r="H513" s="173">
        <v>31465</v>
      </c>
      <c r="I513" s="173">
        <v>2576873</v>
      </c>
      <c r="J513" s="173">
        <v>69144</v>
      </c>
      <c r="K513" s="173">
        <v>182945</v>
      </c>
      <c r="L513" s="173">
        <v>252089</v>
      </c>
      <c r="M513" s="174"/>
      <c r="N513" s="174"/>
    </row>
    <row r="514" spans="1:14" ht="15.95" customHeight="1" x14ac:dyDescent="0.15">
      <c r="A514" s="145"/>
      <c r="B514" s="175"/>
      <c r="C514" s="175" t="s">
        <v>3</v>
      </c>
      <c r="D514" s="176">
        <v>3158686</v>
      </c>
      <c r="E514" s="177">
        <v>315070</v>
      </c>
      <c r="F514" s="177">
        <v>294942</v>
      </c>
      <c r="G514" s="177">
        <v>2262061</v>
      </c>
      <c r="H514" s="177">
        <v>57698</v>
      </c>
      <c r="I514" s="177">
        <v>2614701</v>
      </c>
      <c r="J514" s="177">
        <v>51380</v>
      </c>
      <c r="K514" s="177">
        <v>177535</v>
      </c>
      <c r="L514" s="177">
        <v>228915</v>
      </c>
      <c r="M514" s="174"/>
      <c r="N514" s="174"/>
    </row>
    <row r="515" spans="1:14" ht="15.95" customHeight="1" x14ac:dyDescent="0.15">
      <c r="A515" s="89"/>
      <c r="B515" s="172">
        <v>2015</v>
      </c>
      <c r="C515" s="172" t="s">
        <v>0</v>
      </c>
      <c r="D515" s="137">
        <v>3264827</v>
      </c>
      <c r="E515" s="173">
        <v>482552</v>
      </c>
      <c r="F515" s="173">
        <v>378193</v>
      </c>
      <c r="G515" s="173">
        <v>2123579</v>
      </c>
      <c r="H515" s="173">
        <v>21285</v>
      </c>
      <c r="I515" s="173">
        <v>2523057</v>
      </c>
      <c r="J515" s="173">
        <v>68454</v>
      </c>
      <c r="K515" s="173">
        <v>190764</v>
      </c>
      <c r="L515" s="173">
        <v>259218</v>
      </c>
      <c r="M515" s="174"/>
      <c r="N515" s="174"/>
    </row>
    <row r="516" spans="1:14" ht="15.95" customHeight="1" x14ac:dyDescent="0.15">
      <c r="A516" s="145"/>
      <c r="B516" s="175"/>
      <c r="C516" s="175" t="s">
        <v>1</v>
      </c>
      <c r="D516" s="176">
        <v>3173988</v>
      </c>
      <c r="E516" s="177">
        <v>503812</v>
      </c>
      <c r="F516" s="177">
        <v>335660</v>
      </c>
      <c r="G516" s="177">
        <v>2014114</v>
      </c>
      <c r="H516" s="177">
        <v>31161</v>
      </c>
      <c r="I516" s="177">
        <v>2380935</v>
      </c>
      <c r="J516" s="177">
        <v>84450</v>
      </c>
      <c r="K516" s="177">
        <v>204791</v>
      </c>
      <c r="L516" s="177">
        <v>289241</v>
      </c>
      <c r="M516" s="174"/>
      <c r="N516" s="174"/>
    </row>
    <row r="517" spans="1:14" ht="15.95" customHeight="1" x14ac:dyDescent="0.15">
      <c r="A517" s="89"/>
      <c r="B517" s="172"/>
      <c r="C517" s="172" t="s">
        <v>2</v>
      </c>
      <c r="D517" s="137">
        <v>3104932</v>
      </c>
      <c r="E517" s="173">
        <v>217936</v>
      </c>
      <c r="F517" s="173">
        <v>414885</v>
      </c>
      <c r="G517" s="173">
        <v>2132929</v>
      </c>
      <c r="H517" s="173">
        <v>51177</v>
      </c>
      <c r="I517" s="173">
        <v>2598991</v>
      </c>
      <c r="J517" s="173">
        <v>77362</v>
      </c>
      <c r="K517" s="173">
        <v>210643</v>
      </c>
      <c r="L517" s="173">
        <v>288005</v>
      </c>
      <c r="M517" s="174"/>
      <c r="N517" s="174"/>
    </row>
    <row r="518" spans="1:14" ht="15.95" customHeight="1" x14ac:dyDescent="0.15">
      <c r="A518" s="145"/>
      <c r="B518" s="175"/>
      <c r="C518" s="175" t="s">
        <v>3</v>
      </c>
      <c r="D518" s="176">
        <v>3160703</v>
      </c>
      <c r="E518" s="177">
        <v>429497</v>
      </c>
      <c r="F518" s="177">
        <v>271852</v>
      </c>
      <c r="G518" s="177">
        <v>2119654</v>
      </c>
      <c r="H518" s="177">
        <v>37419</v>
      </c>
      <c r="I518" s="177">
        <v>2428925</v>
      </c>
      <c r="J518" s="177">
        <v>76627</v>
      </c>
      <c r="K518" s="177">
        <v>225654</v>
      </c>
      <c r="L518" s="177">
        <v>302281</v>
      </c>
      <c r="M518" s="174"/>
      <c r="N518" s="174"/>
    </row>
    <row r="519" spans="1:14" ht="15.95" customHeight="1" x14ac:dyDescent="0.15">
      <c r="A519" s="89"/>
      <c r="B519" s="172">
        <v>2016</v>
      </c>
      <c r="C519" s="172" t="s">
        <v>0</v>
      </c>
      <c r="D519" s="137">
        <v>2945808</v>
      </c>
      <c r="E519" s="173">
        <v>401349</v>
      </c>
      <c r="F519" s="173">
        <v>209011</v>
      </c>
      <c r="G519" s="173">
        <v>1942949</v>
      </c>
      <c r="H519" s="173">
        <v>34137</v>
      </c>
      <c r="I519" s="173">
        <v>2186097</v>
      </c>
      <c r="J519" s="173">
        <v>113383</v>
      </c>
      <c r="K519" s="173">
        <v>244979</v>
      </c>
      <c r="L519" s="173">
        <v>358362</v>
      </c>
      <c r="M519" s="174"/>
      <c r="N519" s="174"/>
    </row>
    <row r="520" spans="1:14" ht="15.95" customHeight="1" x14ac:dyDescent="0.15">
      <c r="A520" s="145"/>
      <c r="B520" s="175"/>
      <c r="C520" s="175" t="s">
        <v>1</v>
      </c>
      <c r="D520" s="176">
        <v>2780969</v>
      </c>
      <c r="E520" s="177">
        <v>282809</v>
      </c>
      <c r="F520" s="177">
        <v>236449</v>
      </c>
      <c r="G520" s="177">
        <v>1810298</v>
      </c>
      <c r="H520" s="177">
        <v>63776</v>
      </c>
      <c r="I520" s="177">
        <v>2110523</v>
      </c>
      <c r="J520" s="177">
        <v>104247</v>
      </c>
      <c r="K520" s="177">
        <v>283390</v>
      </c>
      <c r="L520" s="177">
        <v>387637</v>
      </c>
      <c r="M520" s="174"/>
      <c r="N520" s="174"/>
    </row>
    <row r="521" spans="1:14" ht="15.95" customHeight="1" x14ac:dyDescent="0.15">
      <c r="A521" s="89"/>
      <c r="B521" s="172"/>
      <c r="C521" s="172" t="s">
        <v>2</v>
      </c>
      <c r="D521" s="137">
        <v>2830687</v>
      </c>
      <c r="E521" s="173">
        <v>208000</v>
      </c>
      <c r="F521" s="173">
        <v>331953</v>
      </c>
      <c r="G521" s="173">
        <v>1838800</v>
      </c>
      <c r="H521" s="173">
        <v>43539</v>
      </c>
      <c r="I521" s="173">
        <v>2214292</v>
      </c>
      <c r="J521" s="173">
        <v>87497</v>
      </c>
      <c r="K521" s="173">
        <v>320898</v>
      </c>
      <c r="L521" s="173">
        <v>408395</v>
      </c>
      <c r="M521" s="174"/>
      <c r="N521" s="174"/>
    </row>
    <row r="522" spans="1:14" ht="15.95" customHeight="1" x14ac:dyDescent="0.15">
      <c r="A522" s="145"/>
      <c r="B522" s="175"/>
      <c r="C522" s="175" t="s">
        <v>3</v>
      </c>
      <c r="D522" s="176">
        <v>2949869</v>
      </c>
      <c r="E522" s="177">
        <v>217368</v>
      </c>
      <c r="F522" s="177">
        <v>324868</v>
      </c>
      <c r="G522" s="177">
        <v>1886993</v>
      </c>
      <c r="H522" s="177">
        <v>58750</v>
      </c>
      <c r="I522" s="177">
        <v>2270611</v>
      </c>
      <c r="J522" s="177">
        <v>125568</v>
      </c>
      <c r="K522" s="177">
        <v>336322</v>
      </c>
      <c r="L522" s="177">
        <v>461890</v>
      </c>
      <c r="M522" s="174"/>
      <c r="N522" s="174"/>
    </row>
    <row r="523" spans="1:14" ht="15.95" customHeight="1" x14ac:dyDescent="0.15">
      <c r="A523" s="89"/>
      <c r="B523" s="172">
        <v>2017</v>
      </c>
      <c r="C523" s="172" t="s">
        <v>0</v>
      </c>
      <c r="D523" s="137">
        <v>2885549</v>
      </c>
      <c r="E523" s="173">
        <v>312805</v>
      </c>
      <c r="F523" s="173">
        <v>133598</v>
      </c>
      <c r="G523" s="173">
        <v>1924984</v>
      </c>
      <c r="H523" s="173">
        <v>82244</v>
      </c>
      <c r="I523" s="173">
        <v>2140826</v>
      </c>
      <c r="J523" s="173">
        <v>79079</v>
      </c>
      <c r="K523" s="173">
        <v>352839</v>
      </c>
      <c r="L523" s="173">
        <v>431918</v>
      </c>
      <c r="M523" s="174"/>
      <c r="N523" s="174"/>
    </row>
    <row r="524" spans="1:14" ht="15.95" customHeight="1" x14ac:dyDescent="0.15">
      <c r="A524" s="145"/>
      <c r="B524" s="175"/>
      <c r="C524" s="175" t="s">
        <v>1</v>
      </c>
      <c r="D524" s="176">
        <v>2760540</v>
      </c>
      <c r="E524" s="177">
        <v>220123</v>
      </c>
      <c r="F524" s="177">
        <v>144697</v>
      </c>
      <c r="G524" s="177">
        <v>1864208</v>
      </c>
      <c r="H524" s="177">
        <v>25117</v>
      </c>
      <c r="I524" s="177">
        <v>2034022</v>
      </c>
      <c r="J524" s="177">
        <v>120245</v>
      </c>
      <c r="K524" s="177">
        <v>386150</v>
      </c>
      <c r="L524" s="177">
        <v>506395</v>
      </c>
      <c r="M524" s="174"/>
      <c r="N524" s="174"/>
    </row>
    <row r="525" spans="1:14" ht="15.95" customHeight="1" x14ac:dyDescent="0.15">
      <c r="A525" s="89"/>
      <c r="B525" s="172"/>
      <c r="C525" s="172" t="s">
        <v>2</v>
      </c>
      <c r="D525" s="137">
        <v>2743271</v>
      </c>
      <c r="E525" s="173">
        <v>277394</v>
      </c>
      <c r="F525" s="173">
        <v>179020</v>
      </c>
      <c r="G525" s="173">
        <v>1729697</v>
      </c>
      <c r="H525" s="173">
        <v>62275</v>
      </c>
      <c r="I525" s="173">
        <v>1970992</v>
      </c>
      <c r="J525" s="173">
        <v>70654</v>
      </c>
      <c r="K525" s="173">
        <v>424231</v>
      </c>
      <c r="L525" s="173">
        <v>494885</v>
      </c>
      <c r="M525" s="174"/>
      <c r="N525" s="174"/>
    </row>
    <row r="526" spans="1:14" ht="15.95" customHeight="1" x14ac:dyDescent="0.15">
      <c r="A526" s="145"/>
      <c r="B526" s="175"/>
      <c r="C526" s="175" t="s">
        <v>3</v>
      </c>
      <c r="D526" s="176">
        <v>2675838</v>
      </c>
      <c r="E526" s="177">
        <v>353948</v>
      </c>
      <c r="F526" s="177">
        <v>153487</v>
      </c>
      <c r="G526" s="177">
        <v>1545876</v>
      </c>
      <c r="H526" s="177">
        <v>21965</v>
      </c>
      <c r="I526" s="177">
        <v>1721328</v>
      </c>
      <c r="J526" s="177">
        <v>144579</v>
      </c>
      <c r="K526" s="177">
        <v>455983</v>
      </c>
      <c r="L526" s="177">
        <v>600562</v>
      </c>
      <c r="M526" s="174"/>
      <c r="N526" s="174"/>
    </row>
    <row r="527" spans="1:14" ht="15.95" customHeight="1" x14ac:dyDescent="0.15">
      <c r="A527" s="89"/>
      <c r="B527" s="172">
        <v>2018</v>
      </c>
      <c r="C527" s="172" t="s">
        <v>0</v>
      </c>
      <c r="D527" s="137">
        <v>2452348</v>
      </c>
      <c r="E527" s="173">
        <v>210489</v>
      </c>
      <c r="F527" s="173">
        <v>97724</v>
      </c>
      <c r="G527" s="173">
        <v>1475146</v>
      </c>
      <c r="H527" s="173">
        <v>26305</v>
      </c>
      <c r="I527" s="173">
        <v>1599175</v>
      </c>
      <c r="J527" s="173">
        <v>101176</v>
      </c>
      <c r="K527" s="173">
        <v>541508</v>
      </c>
      <c r="L527" s="173">
        <v>642684</v>
      </c>
      <c r="M527" s="174"/>
      <c r="N527" s="174"/>
    </row>
    <row r="528" spans="1:14" ht="15.95" customHeight="1" x14ac:dyDescent="0.15">
      <c r="A528" s="145"/>
      <c r="B528" s="175"/>
      <c r="C528" s="175" t="s">
        <v>1</v>
      </c>
      <c r="D528" s="176">
        <v>2366083</v>
      </c>
      <c r="E528" s="177">
        <v>272337</v>
      </c>
      <c r="F528" s="177">
        <v>123340</v>
      </c>
      <c r="G528" s="177">
        <v>1227028</v>
      </c>
      <c r="H528" s="177">
        <v>49106</v>
      </c>
      <c r="I528" s="177">
        <v>1399474</v>
      </c>
      <c r="J528" s="177">
        <v>125509</v>
      </c>
      <c r="K528" s="177">
        <v>568763</v>
      </c>
      <c r="L528" s="177">
        <v>694272</v>
      </c>
      <c r="M528" s="174"/>
      <c r="N528" s="174"/>
    </row>
    <row r="529" spans="1:14" ht="15.95" customHeight="1" x14ac:dyDescent="0.15">
      <c r="A529" s="89"/>
      <c r="B529" s="172"/>
      <c r="C529" s="172" t="s">
        <v>2</v>
      </c>
      <c r="D529" s="137">
        <v>2308631</v>
      </c>
      <c r="E529" s="173">
        <v>415779</v>
      </c>
      <c r="F529" s="173">
        <v>202326</v>
      </c>
      <c r="G529" s="173">
        <v>955413</v>
      </c>
      <c r="H529" s="173">
        <v>18689</v>
      </c>
      <c r="I529" s="173">
        <v>1176428</v>
      </c>
      <c r="J529" s="173">
        <v>77284</v>
      </c>
      <c r="K529" s="173">
        <v>639140</v>
      </c>
      <c r="L529" s="173">
        <v>716424</v>
      </c>
      <c r="M529" s="174"/>
      <c r="N529" s="174"/>
    </row>
    <row r="530" spans="1:14" ht="15.95" customHeight="1" x14ac:dyDescent="0.15">
      <c r="A530" s="145"/>
      <c r="B530" s="175"/>
      <c r="C530" s="175" t="s">
        <v>3</v>
      </c>
      <c r="D530" s="176">
        <v>2051465</v>
      </c>
      <c r="E530" s="177">
        <v>241885</v>
      </c>
      <c r="F530" s="177">
        <v>147554</v>
      </c>
      <c r="G530" s="177">
        <v>887925</v>
      </c>
      <c r="H530" s="177">
        <v>78690</v>
      </c>
      <c r="I530" s="177">
        <v>1114169</v>
      </c>
      <c r="J530" s="177">
        <v>71068</v>
      </c>
      <c r="K530" s="177">
        <v>624343</v>
      </c>
      <c r="L530" s="177">
        <v>695411</v>
      </c>
      <c r="M530" s="174"/>
      <c r="N530" s="174"/>
    </row>
    <row r="531" spans="1:14" ht="15.95" customHeight="1" x14ac:dyDescent="0.15">
      <c r="A531" s="89"/>
      <c r="B531" s="172">
        <v>2019</v>
      </c>
      <c r="C531" s="172" t="s">
        <v>0</v>
      </c>
      <c r="D531" s="137">
        <v>2104142</v>
      </c>
      <c r="E531" s="173">
        <v>113570</v>
      </c>
      <c r="F531" s="173">
        <v>251196</v>
      </c>
      <c r="G531" s="173">
        <v>955513</v>
      </c>
      <c r="H531" s="173">
        <v>112306</v>
      </c>
      <c r="I531" s="173">
        <v>1319015</v>
      </c>
      <c r="J531" s="173">
        <v>105214</v>
      </c>
      <c r="K531" s="173">
        <v>566343</v>
      </c>
      <c r="L531" s="173">
        <v>671557</v>
      </c>
      <c r="M531" s="174"/>
      <c r="N531" s="174"/>
    </row>
    <row r="532" spans="1:14" ht="15.95" customHeight="1" x14ac:dyDescent="0.15">
      <c r="A532" s="88"/>
      <c r="B532" s="178"/>
      <c r="C532" s="178" t="s">
        <v>1</v>
      </c>
      <c r="D532" s="179">
        <v>2180112</v>
      </c>
      <c r="E532" s="180">
        <v>169968</v>
      </c>
      <c r="F532" s="180">
        <v>185261</v>
      </c>
      <c r="G532" s="180">
        <v>1117490</v>
      </c>
      <c r="H532" s="180">
        <v>37389</v>
      </c>
      <c r="I532" s="180">
        <v>1340140</v>
      </c>
      <c r="J532" s="180">
        <v>60759</v>
      </c>
      <c r="K532" s="180">
        <v>609245</v>
      </c>
      <c r="L532" s="180">
        <v>670004</v>
      </c>
      <c r="M532" s="174"/>
      <c r="N532" s="174"/>
    </row>
    <row r="533" spans="1:14" ht="15.95" customHeight="1" x14ac:dyDescent="0.15">
      <c r="A533" s="89"/>
      <c r="B533" s="172"/>
      <c r="C533" s="172" t="s">
        <v>2</v>
      </c>
      <c r="D533" s="137">
        <v>2154036</v>
      </c>
      <c r="E533" s="173">
        <v>107754</v>
      </c>
      <c r="F533" s="173">
        <v>139758</v>
      </c>
      <c r="G533" s="173">
        <v>1172952</v>
      </c>
      <c r="H533" s="173">
        <v>29400</v>
      </c>
      <c r="I533" s="173">
        <v>1342110</v>
      </c>
      <c r="J533" s="173">
        <v>90333</v>
      </c>
      <c r="K533" s="173">
        <v>613839</v>
      </c>
      <c r="L533" s="173">
        <v>704172</v>
      </c>
      <c r="M533" s="174"/>
      <c r="N533" s="174"/>
    </row>
    <row r="534" spans="1:14" ht="15.95" customHeight="1" x14ac:dyDescent="0.15">
      <c r="A534" s="88"/>
      <c r="B534" s="178"/>
      <c r="C534" s="178" t="s">
        <v>3</v>
      </c>
      <c r="D534" s="179">
        <v>2219353</v>
      </c>
      <c r="E534" s="180">
        <v>133856</v>
      </c>
      <c r="F534" s="180">
        <v>172464</v>
      </c>
      <c r="G534" s="180">
        <v>1133411</v>
      </c>
      <c r="H534" s="180">
        <v>23297</v>
      </c>
      <c r="I534" s="180">
        <v>1329172</v>
      </c>
      <c r="J534" s="180">
        <v>94784</v>
      </c>
      <c r="K534" s="180">
        <v>661541</v>
      </c>
      <c r="L534" s="180">
        <v>756325</v>
      </c>
      <c r="M534" s="174"/>
      <c r="N534" s="174"/>
    </row>
    <row r="535" spans="1:14" ht="15.95" customHeight="1" x14ac:dyDescent="0.15">
      <c r="A535" s="89"/>
      <c r="B535" s="172">
        <v>2020</v>
      </c>
      <c r="C535" s="172" t="s">
        <v>0</v>
      </c>
      <c r="D535" s="137">
        <v>2220371</v>
      </c>
      <c r="E535" s="173">
        <v>310875</v>
      </c>
      <c r="F535" s="173">
        <v>123836</v>
      </c>
      <c r="G535" s="173">
        <v>1010807</v>
      </c>
      <c r="H535" s="173">
        <v>69269</v>
      </c>
      <c r="I535" s="173">
        <v>1203912</v>
      </c>
      <c r="J535" s="173">
        <v>53242</v>
      </c>
      <c r="K535" s="173">
        <v>652342</v>
      </c>
      <c r="L535" s="173">
        <v>705584</v>
      </c>
      <c r="M535" s="174"/>
      <c r="N535" s="174"/>
    </row>
    <row r="536" spans="1:14" ht="15.95" customHeight="1" x14ac:dyDescent="0.15">
      <c r="A536" s="88"/>
      <c r="B536" s="178"/>
      <c r="C536" s="178" t="s">
        <v>1</v>
      </c>
      <c r="D536" s="179">
        <v>2017531</v>
      </c>
      <c r="E536" s="180">
        <v>102075</v>
      </c>
      <c r="F536" s="180">
        <v>86331</v>
      </c>
      <c r="G536" s="180">
        <v>483157</v>
      </c>
      <c r="H536" s="180">
        <v>16481</v>
      </c>
      <c r="I536" s="180">
        <v>585969</v>
      </c>
      <c r="J536" s="180">
        <v>675313</v>
      </c>
      <c r="K536" s="180">
        <v>654174</v>
      </c>
      <c r="L536" s="180">
        <v>1329487</v>
      </c>
      <c r="M536" s="174"/>
      <c r="N536" s="174"/>
    </row>
    <row r="537" spans="1:14" ht="15.95" customHeight="1" x14ac:dyDescent="0.15">
      <c r="A537" s="89"/>
      <c r="B537" s="172"/>
      <c r="C537" s="172" t="s">
        <v>2</v>
      </c>
      <c r="D537" s="137">
        <v>2067702</v>
      </c>
      <c r="E537" s="173">
        <v>105600</v>
      </c>
      <c r="F537" s="173">
        <v>118360</v>
      </c>
      <c r="G537" s="173">
        <v>512683</v>
      </c>
      <c r="H537" s="173">
        <v>530787</v>
      </c>
      <c r="I537" s="173">
        <v>1161830</v>
      </c>
      <c r="J537" s="173">
        <v>73654</v>
      </c>
      <c r="K537" s="173">
        <v>726618</v>
      </c>
      <c r="L537" s="173">
        <v>800272</v>
      </c>
      <c r="M537" s="174"/>
      <c r="N537" s="174"/>
    </row>
    <row r="538" spans="1:14" ht="15.95" customHeight="1" x14ac:dyDescent="0.15">
      <c r="A538" s="88"/>
      <c r="B538" s="178"/>
      <c r="C538" s="178" t="s">
        <v>3</v>
      </c>
      <c r="D538" s="179">
        <v>2129316</v>
      </c>
      <c r="E538" s="180">
        <v>162598</v>
      </c>
      <c r="F538" s="180">
        <v>186941</v>
      </c>
      <c r="G538" s="180">
        <v>964165</v>
      </c>
      <c r="H538" s="180">
        <v>76049</v>
      </c>
      <c r="I538" s="180">
        <v>1227155</v>
      </c>
      <c r="J538" s="180">
        <v>49838</v>
      </c>
      <c r="K538" s="180">
        <v>689725</v>
      </c>
      <c r="L538" s="180">
        <v>739563</v>
      </c>
      <c r="M538" s="174"/>
      <c r="N538" s="174"/>
    </row>
    <row r="539" spans="1:14" ht="15.95" customHeight="1" x14ac:dyDescent="0.15">
      <c r="A539" s="89"/>
      <c r="B539" s="172">
        <v>2021</v>
      </c>
      <c r="C539" s="172" t="s">
        <v>0</v>
      </c>
      <c r="D539" s="137">
        <v>2073373</v>
      </c>
      <c r="E539" s="173">
        <v>172548</v>
      </c>
      <c r="F539" s="173">
        <v>110260</v>
      </c>
      <c r="G539" s="173">
        <v>983889</v>
      </c>
      <c r="H539" s="173">
        <v>26674</v>
      </c>
      <c r="I539" s="173">
        <v>1120823</v>
      </c>
      <c r="J539" s="173">
        <v>98589</v>
      </c>
      <c r="K539" s="173">
        <v>681413</v>
      </c>
      <c r="L539" s="173">
        <v>780002</v>
      </c>
      <c r="M539" s="174"/>
      <c r="N539" s="174"/>
    </row>
    <row r="540" spans="1:14" ht="15.95" customHeight="1" x14ac:dyDescent="0.15">
      <c r="A540" s="145"/>
      <c r="B540" s="175"/>
      <c r="C540" s="175" t="s">
        <v>1</v>
      </c>
      <c r="D540" s="176">
        <v>2219392</v>
      </c>
      <c r="E540" s="177">
        <v>95004</v>
      </c>
      <c r="F540" s="177">
        <v>301242</v>
      </c>
      <c r="G540" s="177">
        <v>965929</v>
      </c>
      <c r="H540" s="177">
        <v>53804</v>
      </c>
      <c r="I540" s="177">
        <v>1320975</v>
      </c>
      <c r="J540" s="177">
        <v>111183</v>
      </c>
      <c r="K540" s="177">
        <v>692230</v>
      </c>
      <c r="L540" s="177">
        <v>803413</v>
      </c>
      <c r="M540" s="174"/>
      <c r="N540" s="174"/>
    </row>
    <row r="541" spans="1:14" ht="15.95" customHeight="1" x14ac:dyDescent="0.15">
      <c r="A541" s="89"/>
      <c r="B541" s="172"/>
      <c r="C541" s="172" t="s">
        <v>2</v>
      </c>
      <c r="D541" s="137">
        <v>2293009</v>
      </c>
      <c r="E541" s="173">
        <v>69775</v>
      </c>
      <c r="F541" s="173">
        <v>173071</v>
      </c>
      <c r="G541" s="173">
        <v>1184213</v>
      </c>
      <c r="H541" s="173">
        <v>67889</v>
      </c>
      <c r="I541" s="173">
        <v>1425173</v>
      </c>
      <c r="J541" s="173">
        <v>83803</v>
      </c>
      <c r="K541" s="173">
        <v>714258</v>
      </c>
      <c r="L541" s="173">
        <v>798061</v>
      </c>
      <c r="M541" s="174"/>
      <c r="N541" s="174"/>
    </row>
    <row r="542" spans="1:14" ht="15.95" customHeight="1" x14ac:dyDescent="0.15">
      <c r="A542" s="145"/>
      <c r="B542" s="175"/>
      <c r="C542" s="175" t="s">
        <v>3</v>
      </c>
      <c r="D542" s="176">
        <v>2387166</v>
      </c>
      <c r="E542" s="177">
        <v>239688</v>
      </c>
      <c r="F542" s="177">
        <v>156955</v>
      </c>
      <c r="G542" s="177">
        <v>1151285</v>
      </c>
      <c r="H542" s="177">
        <v>67877</v>
      </c>
      <c r="I542" s="177">
        <v>1376117</v>
      </c>
      <c r="J542" s="177">
        <v>71398</v>
      </c>
      <c r="K542" s="177">
        <v>699963</v>
      </c>
      <c r="L542" s="177">
        <v>771361</v>
      </c>
      <c r="M542" s="174"/>
      <c r="N542" s="174"/>
    </row>
    <row r="543" spans="1:14" ht="15.95" customHeight="1" x14ac:dyDescent="0.15">
      <c r="A543" s="89"/>
      <c r="B543" s="172">
        <v>2022</v>
      </c>
      <c r="C543" s="172" t="s">
        <v>0</v>
      </c>
      <c r="D543" s="137">
        <v>2315986</v>
      </c>
      <c r="E543" s="173">
        <v>186868</v>
      </c>
      <c r="F543" s="173">
        <v>168218</v>
      </c>
      <c r="G543" s="173">
        <v>1136820</v>
      </c>
      <c r="H543" s="173">
        <v>33355</v>
      </c>
      <c r="I543" s="173">
        <v>1338393</v>
      </c>
      <c r="J543" s="173">
        <v>69253</v>
      </c>
      <c r="K543" s="173">
        <v>721472</v>
      </c>
      <c r="L543" s="173">
        <v>790725</v>
      </c>
      <c r="M543" s="174"/>
      <c r="N543" s="174"/>
    </row>
    <row r="544" spans="1:14" ht="15.95" customHeight="1" x14ac:dyDescent="0.15">
      <c r="A544" s="145"/>
      <c r="B544" s="175"/>
      <c r="C544" s="175" t="s">
        <v>1</v>
      </c>
      <c r="D544" s="176">
        <v>2332484</v>
      </c>
      <c r="E544" s="177">
        <v>176217</v>
      </c>
      <c r="F544" s="177">
        <v>167686</v>
      </c>
      <c r="G544" s="177">
        <v>1146154</v>
      </c>
      <c r="H544" s="177">
        <v>39819</v>
      </c>
      <c r="I544" s="177">
        <v>1353659</v>
      </c>
      <c r="J544" s="177">
        <v>92763</v>
      </c>
      <c r="K544" s="177">
        <v>709845</v>
      </c>
      <c r="L544" s="177">
        <v>802608</v>
      </c>
      <c r="M544" s="174"/>
      <c r="N544" s="174"/>
    </row>
    <row r="545" spans="1:14" ht="15.95" customHeight="1" x14ac:dyDescent="0.15">
      <c r="A545" s="89"/>
      <c r="B545" s="172"/>
      <c r="C545" s="172" t="s">
        <v>2</v>
      </c>
      <c r="D545" s="137">
        <v>2427790</v>
      </c>
      <c r="E545" s="173">
        <v>138245</v>
      </c>
      <c r="F545" s="173">
        <v>314468</v>
      </c>
      <c r="G545" s="173">
        <v>1161974</v>
      </c>
      <c r="H545" s="173">
        <v>51780</v>
      </c>
      <c r="I545" s="173">
        <v>1528222</v>
      </c>
      <c r="J545" s="173">
        <v>79814</v>
      </c>
      <c r="K545" s="173">
        <v>681509</v>
      </c>
      <c r="L545" s="173">
        <v>761323</v>
      </c>
      <c r="M545" s="174"/>
      <c r="N545" s="174"/>
    </row>
    <row r="546" spans="1:14" ht="15.95" customHeight="1" x14ac:dyDescent="0.15">
      <c r="A546" s="145"/>
      <c r="B546" s="175"/>
      <c r="C546" s="175" t="s">
        <v>3</v>
      </c>
      <c r="D546" s="176">
        <v>2467361</v>
      </c>
      <c r="E546" s="177">
        <v>246714</v>
      </c>
      <c r="F546" s="177">
        <v>177519</v>
      </c>
      <c r="G546" s="177">
        <v>1263680</v>
      </c>
      <c r="H546" s="177">
        <v>36850</v>
      </c>
      <c r="I546" s="177">
        <v>1478049</v>
      </c>
      <c r="J546" s="177">
        <v>59489</v>
      </c>
      <c r="K546" s="177">
        <v>683109</v>
      </c>
      <c r="L546" s="177">
        <v>742598</v>
      </c>
      <c r="M546" s="174"/>
      <c r="N546" s="174"/>
    </row>
    <row r="547" spans="1:14" ht="15.95" customHeight="1" x14ac:dyDescent="0.15">
      <c r="A547" s="91"/>
      <c r="B547" s="187">
        <v>2023</v>
      </c>
      <c r="C547" s="187" t="s">
        <v>0</v>
      </c>
      <c r="D547" s="188">
        <v>2452574</v>
      </c>
      <c r="E547" s="173">
        <v>251496</v>
      </c>
      <c r="F547" s="173">
        <v>232959</v>
      </c>
      <c r="G547" s="173">
        <v>1206317</v>
      </c>
      <c r="H547" s="173">
        <v>26138</v>
      </c>
      <c r="I547" s="173">
        <v>1465414</v>
      </c>
      <c r="J547" s="173">
        <v>57321</v>
      </c>
      <c r="K547" s="173">
        <v>678343</v>
      </c>
      <c r="L547" s="173">
        <v>735664</v>
      </c>
      <c r="M547" s="174"/>
      <c r="N547" s="174"/>
    </row>
    <row r="548" spans="1:14" ht="15.95" customHeight="1" x14ac:dyDescent="0.15">
      <c r="A548" s="189"/>
      <c r="B548" s="190"/>
      <c r="C548" s="190" t="s">
        <v>1</v>
      </c>
      <c r="D548" s="191">
        <v>2354616</v>
      </c>
      <c r="E548" s="177">
        <v>260737</v>
      </c>
      <c r="F548" s="177">
        <v>153974</v>
      </c>
      <c r="G548" s="177">
        <v>1203555</v>
      </c>
      <c r="H548" s="177">
        <v>23489</v>
      </c>
      <c r="I548" s="177">
        <v>1381018</v>
      </c>
      <c r="J548" s="177">
        <v>43910</v>
      </c>
      <c r="K548" s="177">
        <v>668951</v>
      </c>
      <c r="L548" s="177">
        <v>712861</v>
      </c>
      <c r="M548" s="174"/>
      <c r="N548" s="174"/>
    </row>
    <row r="549" spans="1:14" ht="15.95" customHeight="1" x14ac:dyDescent="0.15">
      <c r="A549" s="91"/>
      <c r="B549" s="187"/>
      <c r="C549" s="187" t="s">
        <v>2</v>
      </c>
      <c r="D549" s="188">
        <v>2262241</v>
      </c>
      <c r="E549" s="173">
        <v>300932</v>
      </c>
      <c r="F549" s="173">
        <v>165019</v>
      </c>
      <c r="G549" s="173">
        <v>1072405</v>
      </c>
      <c r="H549" s="173">
        <v>18284</v>
      </c>
      <c r="I549" s="173">
        <v>1255708</v>
      </c>
      <c r="J549" s="173">
        <v>61418</v>
      </c>
      <c r="K549" s="173">
        <v>644183</v>
      </c>
      <c r="L549" s="173">
        <v>705601</v>
      </c>
      <c r="M549" s="174"/>
      <c r="N549" s="174"/>
    </row>
    <row r="550" spans="1:14" ht="15.95" customHeight="1" x14ac:dyDescent="0.15">
      <c r="A550" s="217"/>
      <c r="B550" s="218"/>
      <c r="C550" s="218" t="s">
        <v>3</v>
      </c>
      <c r="D550" s="219">
        <v>2121317</v>
      </c>
      <c r="E550" s="220">
        <v>226947</v>
      </c>
      <c r="F550" s="220">
        <v>161948</v>
      </c>
      <c r="G550" s="220">
        <v>1035454</v>
      </c>
      <c r="H550" s="220">
        <v>19509</v>
      </c>
      <c r="I550" s="220">
        <v>1216911</v>
      </c>
      <c r="J550" s="220">
        <v>52715</v>
      </c>
      <c r="K550" s="220">
        <v>624744</v>
      </c>
      <c r="L550" s="220">
        <v>677459</v>
      </c>
      <c r="M550" s="174"/>
      <c r="N550" s="174"/>
    </row>
    <row r="551" spans="1:14" ht="15.95" customHeight="1" x14ac:dyDescent="0.15">
      <c r="A551" s="89" t="s">
        <v>170</v>
      </c>
      <c r="B551" s="172">
        <v>1997</v>
      </c>
      <c r="C551" s="172" t="s">
        <v>1</v>
      </c>
      <c r="D551" s="137">
        <v>335307</v>
      </c>
      <c r="E551" s="173">
        <v>10793</v>
      </c>
      <c r="F551" s="173">
        <v>47646</v>
      </c>
      <c r="G551" s="173">
        <v>148261</v>
      </c>
      <c r="H551" s="173"/>
      <c r="I551" s="173">
        <v>195907</v>
      </c>
      <c r="J551" s="173">
        <v>63179</v>
      </c>
      <c r="K551" s="173">
        <v>65428</v>
      </c>
      <c r="L551" s="173">
        <v>128607</v>
      </c>
      <c r="M551" s="174"/>
      <c r="N551" s="174"/>
    </row>
    <row r="552" spans="1:14" ht="15.95" customHeight="1" x14ac:dyDescent="0.15">
      <c r="A552" s="189"/>
      <c r="B552" s="190"/>
      <c r="C552" s="190" t="s">
        <v>2</v>
      </c>
      <c r="D552" s="191">
        <v>425876</v>
      </c>
      <c r="E552" s="177">
        <v>72522</v>
      </c>
      <c r="F552" s="177">
        <v>44003</v>
      </c>
      <c r="G552" s="177">
        <v>186736</v>
      </c>
      <c r="H552" s="177">
        <v>32833</v>
      </c>
      <c r="I552" s="177">
        <v>263572</v>
      </c>
      <c r="J552" s="177">
        <v>22632</v>
      </c>
      <c r="K552" s="177">
        <v>67150</v>
      </c>
      <c r="L552" s="177">
        <v>89782</v>
      </c>
      <c r="M552" s="174"/>
      <c r="N552" s="174"/>
    </row>
    <row r="553" spans="1:14" ht="15.95" customHeight="1" x14ac:dyDescent="0.15">
      <c r="A553" s="91"/>
      <c r="B553" s="187"/>
      <c r="C553" s="187" t="s">
        <v>3</v>
      </c>
      <c r="D553" s="188">
        <v>454863</v>
      </c>
      <c r="E553" s="173">
        <v>69644</v>
      </c>
      <c r="F553" s="173">
        <v>73527</v>
      </c>
      <c r="G553" s="173">
        <v>198603</v>
      </c>
      <c r="H553" s="173">
        <v>5622</v>
      </c>
      <c r="I553" s="173">
        <v>277752</v>
      </c>
      <c r="J553" s="173">
        <v>40396</v>
      </c>
      <c r="K553" s="173">
        <v>67071</v>
      </c>
      <c r="L553" s="173">
        <v>107467</v>
      </c>
      <c r="M553" s="174"/>
      <c r="N553" s="174"/>
    </row>
    <row r="554" spans="1:14" ht="15.95" customHeight="1" x14ac:dyDescent="0.15">
      <c r="A554" s="189"/>
      <c r="B554" s="190">
        <v>1998</v>
      </c>
      <c r="C554" s="190" t="s">
        <v>0</v>
      </c>
      <c r="D554" s="191">
        <v>466220</v>
      </c>
      <c r="E554" s="177">
        <v>64402</v>
      </c>
      <c r="F554" s="177">
        <v>81876</v>
      </c>
      <c r="G554" s="177">
        <v>206432</v>
      </c>
      <c r="H554" s="177">
        <v>10812</v>
      </c>
      <c r="I554" s="177">
        <v>299120</v>
      </c>
      <c r="J554" s="177">
        <v>27360</v>
      </c>
      <c r="K554" s="177">
        <v>75338</v>
      </c>
      <c r="L554" s="177">
        <v>102698</v>
      </c>
      <c r="M554" s="174"/>
      <c r="N554" s="174"/>
    </row>
    <row r="555" spans="1:14" ht="15.95" customHeight="1" x14ac:dyDescent="0.15">
      <c r="A555" s="89"/>
      <c r="B555" s="172"/>
      <c r="C555" s="172" t="s">
        <v>1</v>
      </c>
      <c r="D555" s="137">
        <v>444811</v>
      </c>
      <c r="E555" s="173">
        <v>85841</v>
      </c>
      <c r="F555" s="173">
        <v>36033</v>
      </c>
      <c r="G555" s="173">
        <v>211247</v>
      </c>
      <c r="H555" s="173">
        <v>1743</v>
      </c>
      <c r="I555" s="173">
        <v>249023</v>
      </c>
      <c r="J555" s="173">
        <v>36153</v>
      </c>
      <c r="K555" s="173">
        <v>73794</v>
      </c>
      <c r="L555" s="173">
        <v>109947</v>
      </c>
      <c r="M555" s="174"/>
      <c r="N555" s="174"/>
    </row>
    <row r="556" spans="1:14" ht="15.95" customHeight="1" x14ac:dyDescent="0.15">
      <c r="A556" s="189"/>
      <c r="B556" s="190"/>
      <c r="C556" s="190" t="s">
        <v>2</v>
      </c>
      <c r="D556" s="191">
        <v>371965</v>
      </c>
      <c r="E556" s="177">
        <v>39284</v>
      </c>
      <c r="F556" s="177">
        <v>4610</v>
      </c>
      <c r="G556" s="177">
        <v>220690</v>
      </c>
      <c r="H556" s="177">
        <v>522</v>
      </c>
      <c r="I556" s="177">
        <v>225822</v>
      </c>
      <c r="J556" s="177">
        <v>14938</v>
      </c>
      <c r="K556" s="177">
        <v>91921</v>
      </c>
      <c r="L556" s="177">
        <v>106859</v>
      </c>
      <c r="M556" s="174"/>
      <c r="N556" s="174"/>
    </row>
    <row r="557" spans="1:14" ht="15.95" customHeight="1" x14ac:dyDescent="0.15">
      <c r="A557" s="91"/>
      <c r="B557" s="187"/>
      <c r="C557" s="187" t="s">
        <v>3</v>
      </c>
      <c r="D557" s="188">
        <v>350949</v>
      </c>
      <c r="E557" s="173">
        <v>97548</v>
      </c>
      <c r="F557" s="173">
        <v>16269</v>
      </c>
      <c r="G557" s="173">
        <v>133061</v>
      </c>
      <c r="H557" s="173">
        <v>110</v>
      </c>
      <c r="I557" s="173">
        <v>149440</v>
      </c>
      <c r="J557" s="173">
        <v>17953</v>
      </c>
      <c r="K557" s="173">
        <v>86008</v>
      </c>
      <c r="L557" s="173">
        <v>103961</v>
      </c>
      <c r="M557" s="174"/>
      <c r="N557" s="174"/>
    </row>
    <row r="558" spans="1:14" ht="15.95" customHeight="1" x14ac:dyDescent="0.15">
      <c r="A558" s="189"/>
      <c r="B558" s="190">
        <v>1999</v>
      </c>
      <c r="C558" s="190" t="s">
        <v>0</v>
      </c>
      <c r="D558" s="191">
        <v>291982</v>
      </c>
      <c r="E558" s="177">
        <v>10361</v>
      </c>
      <c r="F558" s="177">
        <v>26129</v>
      </c>
      <c r="G558" s="177">
        <v>113681</v>
      </c>
      <c r="H558" s="177">
        <v>3619</v>
      </c>
      <c r="I558" s="177">
        <v>143429</v>
      </c>
      <c r="J558" s="177">
        <v>44651</v>
      </c>
      <c r="K558" s="177">
        <v>93541</v>
      </c>
      <c r="L558" s="177">
        <v>138192</v>
      </c>
      <c r="M558" s="174"/>
      <c r="N558" s="174"/>
    </row>
    <row r="559" spans="1:14" ht="15.95" customHeight="1" x14ac:dyDescent="0.15">
      <c r="A559" s="89"/>
      <c r="B559" s="172"/>
      <c r="C559" s="172" t="s">
        <v>1</v>
      </c>
      <c r="D559" s="137">
        <v>433822</v>
      </c>
      <c r="E559" s="173">
        <v>48771</v>
      </c>
      <c r="F559" s="173">
        <v>44608</v>
      </c>
      <c r="G559" s="173">
        <v>197721</v>
      </c>
      <c r="H559" s="173">
        <v>8032</v>
      </c>
      <c r="I559" s="173">
        <v>250361</v>
      </c>
      <c r="J559" s="173">
        <v>14315</v>
      </c>
      <c r="K559" s="173">
        <v>120375</v>
      </c>
      <c r="L559" s="173">
        <v>134690</v>
      </c>
      <c r="M559" s="174"/>
      <c r="N559" s="174"/>
    </row>
    <row r="560" spans="1:14" ht="15.95" customHeight="1" x14ac:dyDescent="0.15">
      <c r="A560" s="189"/>
      <c r="B560" s="190"/>
      <c r="C560" s="190" t="s">
        <v>2</v>
      </c>
      <c r="D560" s="191">
        <v>399294</v>
      </c>
      <c r="E560" s="177">
        <v>18341</v>
      </c>
      <c r="F560" s="177">
        <v>12833</v>
      </c>
      <c r="G560" s="177">
        <v>159633</v>
      </c>
      <c r="H560" s="177">
        <v>160</v>
      </c>
      <c r="I560" s="177">
        <v>172626</v>
      </c>
      <c r="J560" s="177">
        <v>85352</v>
      </c>
      <c r="K560" s="177">
        <v>122975</v>
      </c>
      <c r="L560" s="177">
        <v>208327</v>
      </c>
      <c r="M560" s="174"/>
      <c r="N560" s="174"/>
    </row>
    <row r="561" spans="1:14" ht="15.95" customHeight="1" x14ac:dyDescent="0.15">
      <c r="A561" s="91"/>
      <c r="B561" s="187"/>
      <c r="C561" s="187" t="s">
        <v>3</v>
      </c>
      <c r="D561" s="188">
        <v>393866</v>
      </c>
      <c r="E561" s="173">
        <v>26260</v>
      </c>
      <c r="F561" s="173">
        <v>7448</v>
      </c>
      <c r="G561" s="173">
        <v>127913</v>
      </c>
      <c r="H561" s="173">
        <v>10534</v>
      </c>
      <c r="I561" s="173">
        <v>145895</v>
      </c>
      <c r="J561" s="173">
        <v>29086</v>
      </c>
      <c r="K561" s="173">
        <v>192625</v>
      </c>
      <c r="L561" s="173">
        <v>221711</v>
      </c>
      <c r="M561" s="174"/>
      <c r="N561" s="174"/>
    </row>
    <row r="562" spans="1:14" ht="15.95" customHeight="1" x14ac:dyDescent="0.15">
      <c r="A562" s="189"/>
      <c r="B562" s="190">
        <v>2000</v>
      </c>
      <c r="C562" s="190" t="s">
        <v>0</v>
      </c>
      <c r="D562" s="191">
        <v>394543</v>
      </c>
      <c r="E562" s="177">
        <v>19482</v>
      </c>
      <c r="F562" s="177">
        <v>14544</v>
      </c>
      <c r="G562" s="177">
        <v>101184</v>
      </c>
      <c r="H562" s="177">
        <v>963</v>
      </c>
      <c r="I562" s="177">
        <v>116691</v>
      </c>
      <c r="J562" s="177">
        <v>50892</v>
      </c>
      <c r="K562" s="177">
        <v>207478</v>
      </c>
      <c r="L562" s="177">
        <v>258370</v>
      </c>
      <c r="M562" s="174"/>
      <c r="N562" s="174"/>
    </row>
    <row r="563" spans="1:14" ht="15.95" customHeight="1" x14ac:dyDescent="0.15">
      <c r="A563" s="89"/>
      <c r="B563" s="172"/>
      <c r="C563" s="172" t="s">
        <v>1</v>
      </c>
      <c r="D563" s="137">
        <v>397321</v>
      </c>
      <c r="E563" s="173">
        <v>11983</v>
      </c>
      <c r="F563" s="173">
        <v>14379</v>
      </c>
      <c r="G563" s="173">
        <v>105678</v>
      </c>
      <c r="H563" s="173">
        <v>7183</v>
      </c>
      <c r="I563" s="173">
        <v>127240</v>
      </c>
      <c r="J563" s="173">
        <v>12660</v>
      </c>
      <c r="K563" s="173">
        <v>245438</v>
      </c>
      <c r="L563" s="173">
        <v>258098</v>
      </c>
      <c r="M563" s="174"/>
      <c r="N563" s="174"/>
    </row>
    <row r="564" spans="1:14" ht="15.95" customHeight="1" x14ac:dyDescent="0.15">
      <c r="A564" s="189"/>
      <c r="B564" s="190"/>
      <c r="C564" s="190" t="s">
        <v>2</v>
      </c>
      <c r="D564" s="191">
        <v>414949</v>
      </c>
      <c r="E564" s="177">
        <v>14339</v>
      </c>
      <c r="F564" s="177">
        <v>14795</v>
      </c>
      <c r="G564" s="177">
        <v>86128</v>
      </c>
      <c r="H564" s="177">
        <v>13578</v>
      </c>
      <c r="I564" s="177">
        <v>114501</v>
      </c>
      <c r="J564" s="177">
        <v>47932</v>
      </c>
      <c r="K564" s="177">
        <v>238177</v>
      </c>
      <c r="L564" s="177">
        <v>286109</v>
      </c>
      <c r="M564" s="174"/>
      <c r="N564" s="174"/>
    </row>
    <row r="565" spans="1:14" ht="15.95" customHeight="1" x14ac:dyDescent="0.15">
      <c r="A565" s="91"/>
      <c r="B565" s="187"/>
      <c r="C565" s="187" t="s">
        <v>3</v>
      </c>
      <c r="D565" s="188">
        <v>470686</v>
      </c>
      <c r="E565" s="173">
        <v>37207</v>
      </c>
      <c r="F565" s="173">
        <v>58714</v>
      </c>
      <c r="G565" s="173">
        <v>78094</v>
      </c>
      <c r="H565" s="173">
        <v>15171</v>
      </c>
      <c r="I565" s="173">
        <v>151979</v>
      </c>
      <c r="J565" s="173">
        <v>20838</v>
      </c>
      <c r="K565" s="173">
        <v>260662</v>
      </c>
      <c r="L565" s="173">
        <v>281500</v>
      </c>
      <c r="M565" s="174"/>
      <c r="N565" s="174"/>
    </row>
    <row r="566" spans="1:14" ht="15.95" customHeight="1" x14ac:dyDescent="0.15">
      <c r="A566" s="189"/>
      <c r="B566" s="190">
        <v>2001</v>
      </c>
      <c r="C566" s="190" t="s">
        <v>0</v>
      </c>
      <c r="D566" s="191">
        <v>473005</v>
      </c>
      <c r="E566" s="177">
        <v>46037</v>
      </c>
      <c r="F566" s="177">
        <v>34920</v>
      </c>
      <c r="G566" s="177">
        <v>117724</v>
      </c>
      <c r="H566" s="177">
        <v>102697</v>
      </c>
      <c r="I566" s="177">
        <v>255341</v>
      </c>
      <c r="J566" s="177">
        <v>31348</v>
      </c>
      <c r="K566" s="177">
        <v>140279</v>
      </c>
      <c r="L566" s="177">
        <v>171627</v>
      </c>
      <c r="M566" s="174"/>
      <c r="N566" s="174"/>
    </row>
    <row r="567" spans="1:14" ht="15.95" customHeight="1" x14ac:dyDescent="0.15">
      <c r="A567" s="89"/>
      <c r="B567" s="172"/>
      <c r="C567" s="172" t="s">
        <v>1</v>
      </c>
      <c r="D567" s="137">
        <v>454827</v>
      </c>
      <c r="E567" s="173">
        <v>83402</v>
      </c>
      <c r="F567" s="173">
        <v>15373</v>
      </c>
      <c r="G567" s="173">
        <v>57444</v>
      </c>
      <c r="H567" s="173">
        <v>1669</v>
      </c>
      <c r="I567" s="173">
        <v>74486</v>
      </c>
      <c r="J567" s="173">
        <v>137453</v>
      </c>
      <c r="K567" s="173">
        <v>159486</v>
      </c>
      <c r="L567" s="173">
        <v>296939</v>
      </c>
      <c r="M567" s="174"/>
      <c r="N567" s="174"/>
    </row>
    <row r="568" spans="1:14" ht="15.95" customHeight="1" x14ac:dyDescent="0.15">
      <c r="A568" s="189"/>
      <c r="B568" s="190"/>
      <c r="C568" s="190" t="s">
        <v>2</v>
      </c>
      <c r="D568" s="191">
        <v>409786</v>
      </c>
      <c r="E568" s="177">
        <v>73122</v>
      </c>
      <c r="F568" s="177">
        <v>17049</v>
      </c>
      <c r="G568" s="177">
        <v>62028</v>
      </c>
      <c r="H568" s="177">
        <v>5823</v>
      </c>
      <c r="I568" s="177">
        <v>84900</v>
      </c>
      <c r="J568" s="177">
        <v>17260</v>
      </c>
      <c r="K568" s="177">
        <v>234504</v>
      </c>
      <c r="L568" s="177">
        <v>251764</v>
      </c>
      <c r="M568" s="174"/>
      <c r="N568" s="174"/>
    </row>
    <row r="569" spans="1:14" ht="15.95" customHeight="1" x14ac:dyDescent="0.15">
      <c r="A569" s="91"/>
      <c r="B569" s="187"/>
      <c r="C569" s="187" t="s">
        <v>3</v>
      </c>
      <c r="D569" s="188">
        <v>370308</v>
      </c>
      <c r="E569" s="173">
        <v>47766</v>
      </c>
      <c r="F569" s="173">
        <v>21606</v>
      </c>
      <c r="G569" s="173">
        <v>56578</v>
      </c>
      <c r="H569" s="173">
        <v>4982</v>
      </c>
      <c r="I569" s="173">
        <v>83166</v>
      </c>
      <c r="J569" s="173">
        <v>10762</v>
      </c>
      <c r="K569" s="173">
        <v>228614</v>
      </c>
      <c r="L569" s="173">
        <v>239376</v>
      </c>
      <c r="M569" s="174"/>
      <c r="N569" s="174"/>
    </row>
    <row r="570" spans="1:14" ht="15.95" customHeight="1" x14ac:dyDescent="0.15">
      <c r="A570" s="189"/>
      <c r="B570" s="190">
        <v>2002</v>
      </c>
      <c r="C570" s="190" t="s">
        <v>0</v>
      </c>
      <c r="D570" s="191">
        <v>367075</v>
      </c>
      <c r="E570" s="177">
        <v>57531</v>
      </c>
      <c r="F570" s="177">
        <v>27961</v>
      </c>
      <c r="G570" s="177">
        <v>42068</v>
      </c>
      <c r="H570" s="177">
        <v>3997</v>
      </c>
      <c r="I570" s="177">
        <v>74026</v>
      </c>
      <c r="J570" s="177">
        <v>13902</v>
      </c>
      <c r="K570" s="177">
        <v>221616</v>
      </c>
      <c r="L570" s="177">
        <v>235518</v>
      </c>
      <c r="M570" s="174"/>
      <c r="N570" s="174"/>
    </row>
    <row r="571" spans="1:14" ht="15.95" customHeight="1" x14ac:dyDescent="0.15">
      <c r="A571" s="89"/>
      <c r="B571" s="172"/>
      <c r="C571" s="172" t="s">
        <v>1</v>
      </c>
      <c r="D571" s="137">
        <v>327394</v>
      </c>
      <c r="E571" s="173">
        <v>23038</v>
      </c>
      <c r="F571" s="173">
        <v>12829</v>
      </c>
      <c r="G571" s="173">
        <v>39637</v>
      </c>
      <c r="H571" s="173">
        <v>2447</v>
      </c>
      <c r="I571" s="173">
        <v>54913</v>
      </c>
      <c r="J571" s="173">
        <v>21057</v>
      </c>
      <c r="K571" s="173">
        <v>228386</v>
      </c>
      <c r="L571" s="173">
        <v>249443</v>
      </c>
      <c r="M571" s="174"/>
      <c r="N571" s="174"/>
    </row>
    <row r="572" spans="1:14" ht="15.95" customHeight="1" x14ac:dyDescent="0.15">
      <c r="A572" s="189"/>
      <c r="B572" s="190"/>
      <c r="C572" s="190" t="s">
        <v>2</v>
      </c>
      <c r="D572" s="191">
        <v>327367</v>
      </c>
      <c r="E572" s="177">
        <v>17639</v>
      </c>
      <c r="F572" s="177">
        <v>24883</v>
      </c>
      <c r="G572" s="177">
        <v>41516</v>
      </c>
      <c r="H572" s="177">
        <v>10690</v>
      </c>
      <c r="I572" s="177">
        <v>77089</v>
      </c>
      <c r="J572" s="177">
        <v>8993</v>
      </c>
      <c r="K572" s="177">
        <v>223646</v>
      </c>
      <c r="L572" s="177">
        <v>232639</v>
      </c>
      <c r="M572" s="174"/>
      <c r="N572" s="174"/>
    </row>
    <row r="573" spans="1:14" ht="15.95" customHeight="1" x14ac:dyDescent="0.15">
      <c r="A573" s="91"/>
      <c r="B573" s="187"/>
      <c r="C573" s="187" t="s">
        <v>3</v>
      </c>
      <c r="D573" s="188">
        <v>338462</v>
      </c>
      <c r="E573" s="173">
        <v>54187</v>
      </c>
      <c r="F573" s="173">
        <v>24463</v>
      </c>
      <c r="G573" s="173">
        <v>41339</v>
      </c>
      <c r="H573" s="173">
        <v>3308</v>
      </c>
      <c r="I573" s="173">
        <v>69110</v>
      </c>
      <c r="J573" s="173">
        <v>7553</v>
      </c>
      <c r="K573" s="173">
        <v>207612</v>
      </c>
      <c r="L573" s="173">
        <v>215165</v>
      </c>
      <c r="M573" s="174"/>
      <c r="N573" s="174"/>
    </row>
    <row r="574" spans="1:14" ht="15.95" customHeight="1" x14ac:dyDescent="0.15">
      <c r="A574" s="189"/>
      <c r="B574" s="190">
        <v>2003</v>
      </c>
      <c r="C574" s="190" t="s">
        <v>0</v>
      </c>
      <c r="D574" s="191">
        <v>345018</v>
      </c>
      <c r="E574" s="177">
        <v>38585</v>
      </c>
      <c r="F574" s="177">
        <v>15287</v>
      </c>
      <c r="G574" s="177">
        <v>78043</v>
      </c>
      <c r="H574" s="177">
        <v>5556</v>
      </c>
      <c r="I574" s="177">
        <v>98886</v>
      </c>
      <c r="J574" s="177">
        <v>10760</v>
      </c>
      <c r="K574" s="177">
        <v>196787</v>
      </c>
      <c r="L574" s="177">
        <v>207547</v>
      </c>
      <c r="M574" s="174"/>
      <c r="N574" s="174"/>
    </row>
    <row r="575" spans="1:14" ht="15.95" customHeight="1" x14ac:dyDescent="0.15">
      <c r="A575" s="89"/>
      <c r="B575" s="172"/>
      <c r="C575" s="172" t="s">
        <v>1</v>
      </c>
      <c r="D575" s="137">
        <v>379686</v>
      </c>
      <c r="E575" s="173">
        <v>30328</v>
      </c>
      <c r="F575" s="173">
        <v>63622</v>
      </c>
      <c r="G575" s="173">
        <v>80865</v>
      </c>
      <c r="H575" s="173">
        <v>12469</v>
      </c>
      <c r="I575" s="173">
        <v>156956</v>
      </c>
      <c r="J575" s="173">
        <v>8780</v>
      </c>
      <c r="K575" s="173">
        <v>183622</v>
      </c>
      <c r="L575" s="173">
        <v>192402</v>
      </c>
      <c r="M575" s="174"/>
      <c r="N575" s="174"/>
    </row>
    <row r="576" spans="1:14" ht="15.95" customHeight="1" x14ac:dyDescent="0.15">
      <c r="A576" s="189"/>
      <c r="B576" s="190"/>
      <c r="C576" s="190" t="s">
        <v>2</v>
      </c>
      <c r="D576" s="191">
        <v>489867</v>
      </c>
      <c r="E576" s="177">
        <v>54743</v>
      </c>
      <c r="F576" s="177">
        <v>119529</v>
      </c>
      <c r="G576" s="177">
        <v>104778</v>
      </c>
      <c r="H576" s="177">
        <v>2604</v>
      </c>
      <c r="I576" s="177">
        <v>226911</v>
      </c>
      <c r="J576" s="177">
        <v>29196</v>
      </c>
      <c r="K576" s="177">
        <v>179017</v>
      </c>
      <c r="L576" s="177">
        <v>208213</v>
      </c>
      <c r="M576" s="174"/>
      <c r="N576" s="174"/>
    </row>
    <row r="577" spans="1:14" ht="15.95" customHeight="1" x14ac:dyDescent="0.15">
      <c r="A577" s="91"/>
      <c r="B577" s="187"/>
      <c r="C577" s="187" t="s">
        <v>3</v>
      </c>
      <c r="D577" s="188">
        <v>470147</v>
      </c>
      <c r="E577" s="173">
        <v>119507</v>
      </c>
      <c r="F577" s="173">
        <v>24103</v>
      </c>
      <c r="G577" s="173">
        <v>113395</v>
      </c>
      <c r="H577" s="173">
        <v>21452</v>
      </c>
      <c r="I577" s="173">
        <v>158950</v>
      </c>
      <c r="J577" s="173">
        <v>10909</v>
      </c>
      <c r="K577" s="173">
        <v>180781</v>
      </c>
      <c r="L577" s="173">
        <v>191690</v>
      </c>
      <c r="M577" s="174"/>
      <c r="N577" s="174"/>
    </row>
    <row r="578" spans="1:14" ht="15.95" customHeight="1" x14ac:dyDescent="0.15">
      <c r="A578" s="189"/>
      <c r="B578" s="190">
        <v>2004</v>
      </c>
      <c r="C578" s="190" t="s">
        <v>0</v>
      </c>
      <c r="D578" s="191">
        <v>467393</v>
      </c>
      <c r="E578" s="177">
        <v>35431</v>
      </c>
      <c r="F578" s="177">
        <v>97276</v>
      </c>
      <c r="G578" s="177">
        <v>129070</v>
      </c>
      <c r="H578" s="177">
        <v>104212</v>
      </c>
      <c r="I578" s="177">
        <v>330558</v>
      </c>
      <c r="J578" s="177">
        <v>24826</v>
      </c>
      <c r="K578" s="177">
        <v>76578</v>
      </c>
      <c r="L578" s="177">
        <v>101404</v>
      </c>
      <c r="M578" s="174"/>
      <c r="N578" s="174"/>
    </row>
    <row r="579" spans="1:14" ht="15.95" customHeight="1" x14ac:dyDescent="0.15">
      <c r="A579" s="89"/>
      <c r="B579" s="172"/>
      <c r="C579" s="172" t="s">
        <v>1</v>
      </c>
      <c r="D579" s="137">
        <v>495066</v>
      </c>
      <c r="E579" s="173">
        <v>68198</v>
      </c>
      <c r="F579" s="173">
        <v>45790</v>
      </c>
      <c r="G579" s="173">
        <v>262016</v>
      </c>
      <c r="H579" s="173">
        <v>7967</v>
      </c>
      <c r="I579" s="173">
        <v>315773</v>
      </c>
      <c r="J579" s="173">
        <v>25839</v>
      </c>
      <c r="K579" s="173">
        <v>85256</v>
      </c>
      <c r="L579" s="173">
        <v>111095</v>
      </c>
      <c r="M579" s="174"/>
      <c r="N579" s="174"/>
    </row>
    <row r="580" spans="1:14" ht="15.95" customHeight="1" x14ac:dyDescent="0.15">
      <c r="A580" s="189"/>
      <c r="B580" s="190"/>
      <c r="C580" s="190" t="s">
        <v>2</v>
      </c>
      <c r="D580" s="191">
        <v>469689</v>
      </c>
      <c r="E580" s="177">
        <v>64224</v>
      </c>
      <c r="F580" s="177">
        <v>37601</v>
      </c>
      <c r="G580" s="177">
        <v>266089</v>
      </c>
      <c r="H580" s="177">
        <v>17265</v>
      </c>
      <c r="I580" s="177">
        <v>320955</v>
      </c>
      <c r="J580" s="177">
        <v>18388</v>
      </c>
      <c r="K580" s="177">
        <v>66122</v>
      </c>
      <c r="L580" s="177">
        <v>84510</v>
      </c>
      <c r="M580" s="174"/>
      <c r="N580" s="174"/>
    </row>
    <row r="581" spans="1:14" ht="15.95" customHeight="1" x14ac:dyDescent="0.15">
      <c r="A581" s="91"/>
      <c r="B581" s="187"/>
      <c r="C581" s="187" t="s">
        <v>3</v>
      </c>
      <c r="D581" s="188">
        <v>479366</v>
      </c>
      <c r="E581" s="173">
        <v>114525</v>
      </c>
      <c r="F581" s="173">
        <v>63829</v>
      </c>
      <c r="G581" s="173">
        <v>215142</v>
      </c>
      <c r="H581" s="173">
        <v>5057</v>
      </c>
      <c r="I581" s="173">
        <v>284028</v>
      </c>
      <c r="J581" s="173">
        <v>13309</v>
      </c>
      <c r="K581" s="173">
        <v>67504</v>
      </c>
      <c r="L581" s="173">
        <v>80813</v>
      </c>
      <c r="M581" s="174"/>
      <c r="N581" s="174"/>
    </row>
    <row r="582" spans="1:14" ht="15.95" customHeight="1" x14ac:dyDescent="0.15">
      <c r="A582" s="189"/>
      <c r="B582" s="190">
        <v>2005</v>
      </c>
      <c r="C582" s="190" t="s">
        <v>0</v>
      </c>
      <c r="D582" s="191">
        <v>462177</v>
      </c>
      <c r="E582" s="177">
        <v>141696</v>
      </c>
      <c r="F582" s="177">
        <v>98076</v>
      </c>
      <c r="G582" s="177">
        <v>122224</v>
      </c>
      <c r="H582" s="177">
        <v>3604</v>
      </c>
      <c r="I582" s="177">
        <v>223904</v>
      </c>
      <c r="J582" s="177">
        <v>28229</v>
      </c>
      <c r="K582" s="177">
        <v>68348</v>
      </c>
      <c r="L582" s="177">
        <v>96577</v>
      </c>
      <c r="M582" s="174"/>
      <c r="N582" s="174"/>
    </row>
    <row r="583" spans="1:14" ht="15.95" customHeight="1" x14ac:dyDescent="0.15">
      <c r="A583" s="89"/>
      <c r="B583" s="172"/>
      <c r="C583" s="172" t="s">
        <v>1</v>
      </c>
      <c r="D583" s="137">
        <v>425555</v>
      </c>
      <c r="E583" s="173">
        <v>54124</v>
      </c>
      <c r="F583" s="173">
        <v>106887</v>
      </c>
      <c r="G583" s="173">
        <v>167550</v>
      </c>
      <c r="H583" s="173">
        <v>18004</v>
      </c>
      <c r="I583" s="173">
        <v>292441</v>
      </c>
      <c r="J583" s="173">
        <v>10603</v>
      </c>
      <c r="K583" s="173">
        <v>68387</v>
      </c>
      <c r="L583" s="173">
        <v>78990</v>
      </c>
      <c r="M583" s="174"/>
      <c r="N583" s="174"/>
    </row>
    <row r="584" spans="1:14" ht="15.95" customHeight="1" x14ac:dyDescent="0.15">
      <c r="A584" s="189"/>
      <c r="B584" s="190"/>
      <c r="C584" s="190" t="s">
        <v>2</v>
      </c>
      <c r="D584" s="191">
        <v>481042</v>
      </c>
      <c r="E584" s="177">
        <v>103605</v>
      </c>
      <c r="F584" s="177">
        <v>108395</v>
      </c>
      <c r="G584" s="177">
        <v>176233</v>
      </c>
      <c r="H584" s="177">
        <v>14241</v>
      </c>
      <c r="I584" s="177">
        <v>298869</v>
      </c>
      <c r="J584" s="177">
        <v>19111</v>
      </c>
      <c r="K584" s="177">
        <v>59457</v>
      </c>
      <c r="L584" s="177">
        <v>78568</v>
      </c>
      <c r="M584" s="174"/>
      <c r="N584" s="174"/>
    </row>
    <row r="585" spans="1:14" ht="15.95" customHeight="1" x14ac:dyDescent="0.15">
      <c r="A585" s="91"/>
      <c r="B585" s="187"/>
      <c r="C585" s="187" t="s">
        <v>3</v>
      </c>
      <c r="D585" s="188">
        <v>469457</v>
      </c>
      <c r="E585" s="173">
        <v>61736</v>
      </c>
      <c r="F585" s="173">
        <v>91936</v>
      </c>
      <c r="G585" s="173">
        <v>229218</v>
      </c>
      <c r="H585" s="173">
        <v>6117</v>
      </c>
      <c r="I585" s="173">
        <v>327271</v>
      </c>
      <c r="J585" s="173">
        <v>12202</v>
      </c>
      <c r="K585" s="173">
        <v>68248</v>
      </c>
      <c r="L585" s="173">
        <v>80450</v>
      </c>
      <c r="M585" s="174"/>
      <c r="N585" s="174"/>
    </row>
    <row r="586" spans="1:14" ht="15.95" customHeight="1" x14ac:dyDescent="0.15">
      <c r="A586" s="189"/>
      <c r="B586" s="190">
        <v>2006</v>
      </c>
      <c r="C586" s="190" t="s">
        <v>0</v>
      </c>
      <c r="D586" s="191">
        <v>592496</v>
      </c>
      <c r="E586" s="177">
        <v>101766</v>
      </c>
      <c r="F586" s="177">
        <v>155315</v>
      </c>
      <c r="G586" s="177">
        <v>244276</v>
      </c>
      <c r="H586" s="177">
        <v>6043</v>
      </c>
      <c r="I586" s="177">
        <v>405634</v>
      </c>
      <c r="J586" s="177">
        <v>15565</v>
      </c>
      <c r="K586" s="177">
        <v>69531</v>
      </c>
      <c r="L586" s="177">
        <v>85096</v>
      </c>
      <c r="M586" s="174"/>
      <c r="N586" s="174"/>
    </row>
    <row r="587" spans="1:14" ht="15.95" customHeight="1" x14ac:dyDescent="0.15">
      <c r="A587" s="89"/>
      <c r="B587" s="172"/>
      <c r="C587" s="172" t="s">
        <v>1</v>
      </c>
      <c r="D587" s="137">
        <v>532589</v>
      </c>
      <c r="E587" s="173">
        <v>93984</v>
      </c>
      <c r="F587" s="173">
        <v>39511</v>
      </c>
      <c r="G587" s="173">
        <v>322692</v>
      </c>
      <c r="H587" s="173">
        <v>3104</v>
      </c>
      <c r="I587" s="173">
        <v>365307</v>
      </c>
      <c r="J587" s="173">
        <v>9693</v>
      </c>
      <c r="K587" s="173">
        <v>63605</v>
      </c>
      <c r="L587" s="173">
        <v>73298</v>
      </c>
      <c r="M587" s="174"/>
      <c r="N587" s="174"/>
    </row>
    <row r="588" spans="1:14" ht="15.95" customHeight="1" x14ac:dyDescent="0.15">
      <c r="A588" s="189"/>
      <c r="B588" s="190"/>
      <c r="C588" s="190" t="s">
        <v>2</v>
      </c>
      <c r="D588" s="191">
        <v>592365</v>
      </c>
      <c r="E588" s="177">
        <v>109150</v>
      </c>
      <c r="F588" s="177">
        <v>141679</v>
      </c>
      <c r="G588" s="177">
        <v>223182</v>
      </c>
      <c r="H588" s="177">
        <v>3243</v>
      </c>
      <c r="I588" s="177">
        <v>368104</v>
      </c>
      <c r="J588" s="177">
        <v>56959</v>
      </c>
      <c r="K588" s="177">
        <v>58152</v>
      </c>
      <c r="L588" s="177">
        <v>115111</v>
      </c>
      <c r="M588" s="174"/>
      <c r="N588" s="174"/>
    </row>
    <row r="589" spans="1:14" ht="15.95" customHeight="1" x14ac:dyDescent="0.15">
      <c r="A589" s="91"/>
      <c r="B589" s="187"/>
      <c r="C589" s="187" t="s">
        <v>3</v>
      </c>
      <c r="D589" s="188">
        <v>679617</v>
      </c>
      <c r="E589" s="173">
        <v>113538</v>
      </c>
      <c r="F589" s="173">
        <v>186950</v>
      </c>
      <c r="G589" s="173">
        <v>257185</v>
      </c>
      <c r="H589" s="173">
        <v>3405</v>
      </c>
      <c r="I589" s="173">
        <v>447540</v>
      </c>
      <c r="J589" s="173">
        <v>12959</v>
      </c>
      <c r="K589" s="173">
        <v>105580</v>
      </c>
      <c r="L589" s="173">
        <v>118539</v>
      </c>
      <c r="M589" s="174"/>
      <c r="N589" s="174"/>
    </row>
    <row r="590" spans="1:14" ht="15.95" customHeight="1" x14ac:dyDescent="0.15">
      <c r="A590" s="189"/>
      <c r="B590" s="190">
        <v>2007</v>
      </c>
      <c r="C590" s="190" t="s">
        <v>0</v>
      </c>
      <c r="D590" s="191">
        <v>731335</v>
      </c>
      <c r="E590" s="177">
        <v>52243</v>
      </c>
      <c r="F590" s="177">
        <v>165256</v>
      </c>
      <c r="G590" s="177">
        <v>366570</v>
      </c>
      <c r="H590" s="177">
        <v>7252</v>
      </c>
      <c r="I590" s="177">
        <v>539078</v>
      </c>
      <c r="J590" s="177">
        <v>30795</v>
      </c>
      <c r="K590" s="177">
        <v>109219</v>
      </c>
      <c r="L590" s="177">
        <v>140014</v>
      </c>
      <c r="M590" s="174"/>
      <c r="N590" s="174"/>
    </row>
    <row r="591" spans="1:14" ht="15.95" customHeight="1" x14ac:dyDescent="0.15">
      <c r="A591" s="89"/>
      <c r="B591" s="172"/>
      <c r="C591" s="172" t="s">
        <v>1</v>
      </c>
      <c r="D591" s="137">
        <v>717405</v>
      </c>
      <c r="E591" s="173">
        <v>34078</v>
      </c>
      <c r="F591" s="173">
        <v>38385</v>
      </c>
      <c r="G591" s="173">
        <v>510142</v>
      </c>
      <c r="H591" s="173">
        <v>4786</v>
      </c>
      <c r="I591" s="173">
        <v>553313</v>
      </c>
      <c r="J591" s="173">
        <v>10936</v>
      </c>
      <c r="K591" s="173">
        <v>119078</v>
      </c>
      <c r="L591" s="173">
        <v>130014</v>
      </c>
      <c r="M591" s="174"/>
      <c r="N591" s="174"/>
    </row>
    <row r="592" spans="1:14" ht="15.95" customHeight="1" x14ac:dyDescent="0.15">
      <c r="A592" s="189"/>
      <c r="B592" s="190"/>
      <c r="C592" s="190" t="s">
        <v>2</v>
      </c>
      <c r="D592" s="191">
        <v>872591</v>
      </c>
      <c r="E592" s="177">
        <v>140327</v>
      </c>
      <c r="F592" s="177">
        <v>187264</v>
      </c>
      <c r="G592" s="177">
        <v>371611</v>
      </c>
      <c r="H592" s="177">
        <v>3835</v>
      </c>
      <c r="I592" s="177">
        <v>562710</v>
      </c>
      <c r="J592" s="177">
        <v>50876</v>
      </c>
      <c r="K592" s="177">
        <v>118678</v>
      </c>
      <c r="L592" s="177">
        <v>169554</v>
      </c>
      <c r="M592" s="174"/>
      <c r="N592" s="174"/>
    </row>
    <row r="593" spans="1:14" ht="15.95" customHeight="1" x14ac:dyDescent="0.15">
      <c r="A593" s="91"/>
      <c r="B593" s="187"/>
      <c r="C593" s="187" t="s">
        <v>3</v>
      </c>
      <c r="D593" s="188">
        <v>783031</v>
      </c>
      <c r="E593" s="173">
        <v>115811</v>
      </c>
      <c r="F593" s="173">
        <v>50642</v>
      </c>
      <c r="G593" s="173">
        <v>443456</v>
      </c>
      <c r="H593" s="173">
        <v>6756</v>
      </c>
      <c r="I593" s="173">
        <v>500854</v>
      </c>
      <c r="J593" s="173">
        <v>12460</v>
      </c>
      <c r="K593" s="173">
        <v>153906</v>
      </c>
      <c r="L593" s="173">
        <v>166366</v>
      </c>
      <c r="M593" s="174"/>
      <c r="N593" s="174"/>
    </row>
    <row r="594" spans="1:14" ht="15.95" customHeight="1" x14ac:dyDescent="0.15">
      <c r="A594" s="189"/>
      <c r="B594" s="190">
        <v>2008</v>
      </c>
      <c r="C594" s="190" t="s">
        <v>0</v>
      </c>
      <c r="D594" s="191">
        <v>801869</v>
      </c>
      <c r="E594" s="177">
        <v>100447</v>
      </c>
      <c r="F594" s="177">
        <v>117865</v>
      </c>
      <c r="G594" s="177">
        <v>381752</v>
      </c>
      <c r="H594" s="177">
        <v>7828</v>
      </c>
      <c r="I594" s="177">
        <v>507445</v>
      </c>
      <c r="J594" s="177">
        <v>48612</v>
      </c>
      <c r="K594" s="177">
        <v>145365</v>
      </c>
      <c r="L594" s="177">
        <v>193977</v>
      </c>
      <c r="M594" s="174"/>
      <c r="N594" s="174"/>
    </row>
    <row r="595" spans="1:14" ht="15.95" customHeight="1" x14ac:dyDescent="0.15">
      <c r="A595" s="89"/>
      <c r="B595" s="172"/>
      <c r="C595" s="172" t="s">
        <v>1</v>
      </c>
      <c r="D595" s="137">
        <v>763199</v>
      </c>
      <c r="E595" s="173">
        <v>32431</v>
      </c>
      <c r="F595" s="173">
        <v>78147</v>
      </c>
      <c r="G595" s="173">
        <v>455982</v>
      </c>
      <c r="H595" s="173">
        <v>14036</v>
      </c>
      <c r="I595" s="173">
        <v>548165</v>
      </c>
      <c r="J595" s="173">
        <v>21283</v>
      </c>
      <c r="K595" s="173">
        <v>161320</v>
      </c>
      <c r="L595" s="173">
        <v>182603</v>
      </c>
      <c r="M595" s="174"/>
      <c r="N595" s="174"/>
    </row>
    <row r="596" spans="1:14" ht="15.95" customHeight="1" x14ac:dyDescent="0.15">
      <c r="A596" s="189"/>
      <c r="B596" s="190"/>
      <c r="C596" s="190" t="s">
        <v>2</v>
      </c>
      <c r="D596" s="191">
        <v>885565</v>
      </c>
      <c r="E596" s="177">
        <v>106910</v>
      </c>
      <c r="F596" s="177">
        <v>154797</v>
      </c>
      <c r="G596" s="177">
        <v>414654</v>
      </c>
      <c r="H596" s="177">
        <v>66213</v>
      </c>
      <c r="I596" s="177">
        <v>635664</v>
      </c>
      <c r="J596" s="177">
        <v>31603</v>
      </c>
      <c r="K596" s="177">
        <v>111388</v>
      </c>
      <c r="L596" s="177">
        <v>142991</v>
      </c>
      <c r="M596" s="174"/>
      <c r="N596" s="174"/>
    </row>
    <row r="597" spans="1:14" ht="15.95" customHeight="1" x14ac:dyDescent="0.15">
      <c r="A597" s="91"/>
      <c r="B597" s="187"/>
      <c r="C597" s="187" t="s">
        <v>3</v>
      </c>
      <c r="D597" s="188">
        <v>949273</v>
      </c>
      <c r="E597" s="173">
        <v>70146</v>
      </c>
      <c r="F597" s="173">
        <v>170618</v>
      </c>
      <c r="G597" s="173">
        <v>552494</v>
      </c>
      <c r="H597" s="173">
        <v>10356</v>
      </c>
      <c r="I597" s="173">
        <v>733468</v>
      </c>
      <c r="J597" s="173">
        <v>24479</v>
      </c>
      <c r="K597" s="173">
        <v>121180</v>
      </c>
      <c r="L597" s="173">
        <v>145659</v>
      </c>
      <c r="M597" s="174"/>
      <c r="N597" s="174"/>
    </row>
    <row r="598" spans="1:14" ht="15.95" customHeight="1" x14ac:dyDescent="0.15">
      <c r="A598" s="189"/>
      <c r="B598" s="190">
        <v>2009</v>
      </c>
      <c r="C598" s="190" t="s">
        <v>0</v>
      </c>
      <c r="D598" s="191">
        <v>920282</v>
      </c>
      <c r="E598" s="177">
        <v>59135</v>
      </c>
      <c r="F598" s="177">
        <v>41155</v>
      </c>
      <c r="G598" s="177">
        <v>668220</v>
      </c>
      <c r="H598" s="177">
        <v>4456</v>
      </c>
      <c r="I598" s="177">
        <v>713831</v>
      </c>
      <c r="J598" s="177">
        <v>7863</v>
      </c>
      <c r="K598" s="177">
        <v>139453</v>
      </c>
      <c r="L598" s="177">
        <v>147316</v>
      </c>
      <c r="M598" s="174"/>
      <c r="N598" s="174"/>
    </row>
    <row r="599" spans="1:14" ht="15.95" customHeight="1" x14ac:dyDescent="0.15">
      <c r="A599" s="89"/>
      <c r="B599" s="172"/>
      <c r="C599" s="172" t="s">
        <v>1</v>
      </c>
      <c r="D599" s="137">
        <v>1006823</v>
      </c>
      <c r="E599" s="173">
        <v>204624</v>
      </c>
      <c r="F599" s="173">
        <v>145676</v>
      </c>
      <c r="G599" s="173">
        <v>479353</v>
      </c>
      <c r="H599" s="173">
        <v>351</v>
      </c>
      <c r="I599" s="173">
        <v>625380</v>
      </c>
      <c r="J599" s="173">
        <v>43904</v>
      </c>
      <c r="K599" s="173">
        <v>132915</v>
      </c>
      <c r="L599" s="173">
        <v>176819</v>
      </c>
      <c r="M599" s="174"/>
      <c r="N599" s="174"/>
    </row>
    <row r="600" spans="1:14" ht="15.95" customHeight="1" x14ac:dyDescent="0.15">
      <c r="A600" s="189"/>
      <c r="B600" s="190"/>
      <c r="C600" s="190" t="s">
        <v>2</v>
      </c>
      <c r="D600" s="191">
        <v>853080</v>
      </c>
      <c r="E600" s="177">
        <v>37223</v>
      </c>
      <c r="F600" s="177">
        <v>50881</v>
      </c>
      <c r="G600" s="177">
        <v>570271</v>
      </c>
      <c r="H600" s="177">
        <v>3456</v>
      </c>
      <c r="I600" s="177">
        <v>624608</v>
      </c>
      <c r="J600" s="177">
        <v>32351</v>
      </c>
      <c r="K600" s="177">
        <v>158898</v>
      </c>
      <c r="L600" s="177">
        <v>191249</v>
      </c>
      <c r="M600" s="174"/>
      <c r="N600" s="174"/>
    </row>
    <row r="601" spans="1:14" ht="15.95" customHeight="1" x14ac:dyDescent="0.15">
      <c r="A601" s="91"/>
      <c r="B601" s="187"/>
      <c r="C601" s="187" t="s">
        <v>3</v>
      </c>
      <c r="D601" s="188">
        <v>843523</v>
      </c>
      <c r="E601" s="173">
        <v>111189</v>
      </c>
      <c r="F601" s="173">
        <v>27666</v>
      </c>
      <c r="G601" s="173">
        <v>487822</v>
      </c>
      <c r="H601" s="173">
        <v>20722</v>
      </c>
      <c r="I601" s="173">
        <v>536210</v>
      </c>
      <c r="J601" s="173">
        <v>33606</v>
      </c>
      <c r="K601" s="173">
        <v>162518</v>
      </c>
      <c r="L601" s="173">
        <v>196124</v>
      </c>
      <c r="M601" s="174"/>
      <c r="N601" s="174"/>
    </row>
    <row r="602" spans="1:14" ht="15.95" customHeight="1" x14ac:dyDescent="0.15">
      <c r="A602" s="189"/>
      <c r="B602" s="190">
        <v>2010</v>
      </c>
      <c r="C602" s="190" t="s">
        <v>0</v>
      </c>
      <c r="D602" s="191">
        <v>830026</v>
      </c>
      <c r="E602" s="177">
        <v>20930</v>
      </c>
      <c r="F602" s="177">
        <v>96822</v>
      </c>
      <c r="G602" s="177">
        <v>470167</v>
      </c>
      <c r="H602" s="177">
        <v>67699</v>
      </c>
      <c r="I602" s="177">
        <v>634688</v>
      </c>
      <c r="J602" s="177">
        <v>47864</v>
      </c>
      <c r="K602" s="177">
        <v>126544</v>
      </c>
      <c r="L602" s="177">
        <v>174408</v>
      </c>
      <c r="M602" s="174"/>
      <c r="N602" s="174"/>
    </row>
    <row r="603" spans="1:14" ht="15.95" customHeight="1" x14ac:dyDescent="0.15">
      <c r="A603" s="89"/>
      <c r="B603" s="172"/>
      <c r="C603" s="172" t="s">
        <v>1</v>
      </c>
      <c r="D603" s="137">
        <v>953428</v>
      </c>
      <c r="E603" s="173">
        <v>97209</v>
      </c>
      <c r="F603" s="173">
        <v>141430</v>
      </c>
      <c r="G603" s="173">
        <v>499511</v>
      </c>
      <c r="H603" s="173">
        <v>6515</v>
      </c>
      <c r="I603" s="173">
        <v>647456</v>
      </c>
      <c r="J603" s="173">
        <v>87661</v>
      </c>
      <c r="K603" s="173">
        <v>121102</v>
      </c>
      <c r="L603" s="173">
        <v>208763</v>
      </c>
      <c r="M603" s="174"/>
      <c r="N603" s="174"/>
    </row>
    <row r="604" spans="1:14" ht="15.95" customHeight="1" x14ac:dyDescent="0.15">
      <c r="A604" s="189"/>
      <c r="B604" s="190"/>
      <c r="C604" s="190" t="s">
        <v>2</v>
      </c>
      <c r="D604" s="191">
        <v>899792</v>
      </c>
      <c r="E604" s="177">
        <v>85284</v>
      </c>
      <c r="F604" s="177">
        <v>44173</v>
      </c>
      <c r="G604" s="177">
        <v>516902</v>
      </c>
      <c r="H604" s="177">
        <v>30021</v>
      </c>
      <c r="I604" s="177">
        <v>591096</v>
      </c>
      <c r="J604" s="177">
        <v>47800</v>
      </c>
      <c r="K604" s="177">
        <v>175612</v>
      </c>
      <c r="L604" s="177">
        <v>223412</v>
      </c>
      <c r="M604" s="174"/>
      <c r="N604" s="174"/>
    </row>
    <row r="605" spans="1:14" ht="15.95" customHeight="1" x14ac:dyDescent="0.15">
      <c r="A605" s="91"/>
      <c r="B605" s="187"/>
      <c r="C605" s="187" t="s">
        <v>3</v>
      </c>
      <c r="D605" s="188">
        <v>878813</v>
      </c>
      <c r="E605" s="173">
        <v>56575</v>
      </c>
      <c r="F605" s="173">
        <v>63354</v>
      </c>
      <c r="G605" s="173">
        <v>512578</v>
      </c>
      <c r="H605" s="173">
        <v>47421</v>
      </c>
      <c r="I605" s="173">
        <v>623353</v>
      </c>
      <c r="J605" s="173">
        <v>25472</v>
      </c>
      <c r="K605" s="173">
        <v>173413</v>
      </c>
      <c r="L605" s="173">
        <v>198885</v>
      </c>
      <c r="M605" s="174"/>
      <c r="N605" s="174"/>
    </row>
    <row r="606" spans="1:14" ht="15.95" customHeight="1" x14ac:dyDescent="0.15">
      <c r="A606" s="189"/>
      <c r="B606" s="190">
        <v>2011</v>
      </c>
      <c r="C606" s="190" t="s">
        <v>0</v>
      </c>
      <c r="D606" s="191">
        <v>881881</v>
      </c>
      <c r="E606" s="177">
        <v>186147</v>
      </c>
      <c r="F606" s="177">
        <v>59643</v>
      </c>
      <c r="G606" s="177">
        <v>433336</v>
      </c>
      <c r="H606" s="177">
        <v>27565</v>
      </c>
      <c r="I606" s="177">
        <v>520544</v>
      </c>
      <c r="J606" s="177">
        <v>5258</v>
      </c>
      <c r="K606" s="177">
        <v>169932</v>
      </c>
      <c r="L606" s="177">
        <v>175190</v>
      </c>
      <c r="M606" s="174"/>
      <c r="N606" s="174"/>
    </row>
    <row r="607" spans="1:14" ht="15.95" customHeight="1" x14ac:dyDescent="0.15">
      <c r="A607" s="89"/>
      <c r="B607" s="172"/>
      <c r="C607" s="172" t="s">
        <v>1</v>
      </c>
      <c r="D607" s="137">
        <v>809825</v>
      </c>
      <c r="E607" s="173">
        <v>127932</v>
      </c>
      <c r="F607" s="173">
        <v>114091</v>
      </c>
      <c r="G607" s="173">
        <v>386487</v>
      </c>
      <c r="H607" s="173">
        <v>9498</v>
      </c>
      <c r="I607" s="173">
        <v>510076</v>
      </c>
      <c r="J607" s="173">
        <v>8042</v>
      </c>
      <c r="K607" s="173">
        <v>163775</v>
      </c>
      <c r="L607" s="173">
        <v>171817</v>
      </c>
      <c r="M607" s="174"/>
      <c r="N607" s="174"/>
    </row>
    <row r="608" spans="1:14" ht="15.95" customHeight="1" x14ac:dyDescent="0.15">
      <c r="A608" s="189"/>
      <c r="B608" s="190"/>
      <c r="C608" s="190" t="s">
        <v>2</v>
      </c>
      <c r="D608" s="191">
        <v>719807</v>
      </c>
      <c r="E608" s="177">
        <v>135284</v>
      </c>
      <c r="F608" s="177">
        <v>37914</v>
      </c>
      <c r="G608" s="177">
        <v>352897</v>
      </c>
      <c r="H608" s="177">
        <v>16160</v>
      </c>
      <c r="I608" s="177">
        <v>406971</v>
      </c>
      <c r="J608" s="177">
        <v>24454</v>
      </c>
      <c r="K608" s="177">
        <v>153098</v>
      </c>
      <c r="L608" s="177">
        <v>177552</v>
      </c>
      <c r="M608" s="174"/>
      <c r="N608" s="174"/>
    </row>
    <row r="609" spans="1:14" ht="15.95" customHeight="1" x14ac:dyDescent="0.15">
      <c r="A609" s="91"/>
      <c r="B609" s="187"/>
      <c r="C609" s="187" t="s">
        <v>3</v>
      </c>
      <c r="D609" s="188">
        <v>775712</v>
      </c>
      <c r="E609" s="173">
        <v>35746</v>
      </c>
      <c r="F609" s="173">
        <v>191189</v>
      </c>
      <c r="G609" s="173">
        <v>317078</v>
      </c>
      <c r="H609" s="173">
        <v>7054</v>
      </c>
      <c r="I609" s="173">
        <v>515321</v>
      </c>
      <c r="J609" s="173">
        <v>58270</v>
      </c>
      <c r="K609" s="173">
        <v>166375</v>
      </c>
      <c r="L609" s="173">
        <v>224645</v>
      </c>
      <c r="M609" s="174"/>
      <c r="N609" s="174"/>
    </row>
    <row r="610" spans="1:14" ht="15.95" customHeight="1" x14ac:dyDescent="0.15">
      <c r="A610" s="189"/>
      <c r="B610" s="190">
        <v>2012</v>
      </c>
      <c r="C610" s="190" t="s">
        <v>0</v>
      </c>
      <c r="D610" s="191">
        <v>798133</v>
      </c>
      <c r="E610" s="177">
        <v>65428</v>
      </c>
      <c r="F610" s="177">
        <v>58167</v>
      </c>
      <c r="G610" s="177">
        <v>455800</v>
      </c>
      <c r="H610" s="177">
        <v>42820</v>
      </c>
      <c r="I610" s="177">
        <v>556787</v>
      </c>
      <c r="J610" s="177">
        <v>11234</v>
      </c>
      <c r="K610" s="177">
        <v>164684</v>
      </c>
      <c r="L610" s="177">
        <v>175918</v>
      </c>
      <c r="M610" s="174"/>
      <c r="N610" s="174"/>
    </row>
    <row r="611" spans="1:14" ht="15.95" customHeight="1" x14ac:dyDescent="0.15">
      <c r="A611" s="89"/>
      <c r="B611" s="172"/>
      <c r="C611" s="172" t="s">
        <v>1</v>
      </c>
      <c r="D611" s="137">
        <v>776617</v>
      </c>
      <c r="E611" s="173">
        <v>119309</v>
      </c>
      <c r="F611" s="173">
        <v>43712</v>
      </c>
      <c r="G611" s="173">
        <v>406539</v>
      </c>
      <c r="H611" s="173">
        <v>19763</v>
      </c>
      <c r="I611" s="173">
        <v>470014</v>
      </c>
      <c r="J611" s="173">
        <v>33305</v>
      </c>
      <c r="K611" s="173">
        <v>153989</v>
      </c>
      <c r="L611" s="173">
        <v>187294</v>
      </c>
      <c r="M611" s="174"/>
      <c r="N611" s="174"/>
    </row>
    <row r="612" spans="1:14" ht="15.95" customHeight="1" x14ac:dyDescent="0.15">
      <c r="A612" s="189"/>
      <c r="B612" s="190"/>
      <c r="C612" s="190" t="s">
        <v>2</v>
      </c>
      <c r="D612" s="191">
        <v>716088</v>
      </c>
      <c r="E612" s="177">
        <v>19684</v>
      </c>
      <c r="F612" s="177">
        <v>58780</v>
      </c>
      <c r="G612" s="177">
        <v>447146</v>
      </c>
      <c r="H612" s="177">
        <v>8768</v>
      </c>
      <c r="I612" s="177">
        <v>514694</v>
      </c>
      <c r="J612" s="177">
        <v>13812</v>
      </c>
      <c r="K612" s="177">
        <v>167898</v>
      </c>
      <c r="L612" s="177">
        <v>181710</v>
      </c>
      <c r="M612" s="174"/>
      <c r="N612" s="174"/>
    </row>
    <row r="613" spans="1:14" ht="15.95" customHeight="1" x14ac:dyDescent="0.15">
      <c r="A613" s="91"/>
      <c r="B613" s="187"/>
      <c r="C613" s="187" t="s">
        <v>3</v>
      </c>
      <c r="D613" s="188">
        <v>767909</v>
      </c>
      <c r="E613" s="173">
        <v>120104</v>
      </c>
      <c r="F613" s="173">
        <v>71505</v>
      </c>
      <c r="G613" s="173">
        <v>393265</v>
      </c>
      <c r="H613" s="173">
        <v>5580</v>
      </c>
      <c r="I613" s="173">
        <v>470350</v>
      </c>
      <c r="J613" s="173">
        <v>12516</v>
      </c>
      <c r="K613" s="173">
        <v>164939</v>
      </c>
      <c r="L613" s="173">
        <v>177455</v>
      </c>
      <c r="M613" s="174"/>
      <c r="N613" s="174"/>
    </row>
    <row r="614" spans="1:14" ht="15.95" customHeight="1" x14ac:dyDescent="0.15">
      <c r="A614" s="189"/>
      <c r="B614" s="190">
        <v>2013</v>
      </c>
      <c r="C614" s="190" t="s">
        <v>0</v>
      </c>
      <c r="D614" s="191">
        <v>745468</v>
      </c>
      <c r="E614" s="177">
        <v>152119</v>
      </c>
      <c r="F614" s="177">
        <v>97663</v>
      </c>
      <c r="G614" s="177">
        <v>331333</v>
      </c>
      <c r="H614" s="177">
        <v>2342</v>
      </c>
      <c r="I614" s="177">
        <v>431338</v>
      </c>
      <c r="J614" s="177">
        <v>7913</v>
      </c>
      <c r="K614" s="177">
        <v>154098</v>
      </c>
      <c r="L614" s="177">
        <v>162011</v>
      </c>
      <c r="M614" s="174"/>
      <c r="N614" s="174"/>
    </row>
    <row r="615" spans="1:14" ht="15.95" customHeight="1" x14ac:dyDescent="0.15">
      <c r="A615" s="89"/>
      <c r="B615" s="172"/>
      <c r="C615" s="172" t="s">
        <v>1</v>
      </c>
      <c r="D615" s="137">
        <v>700916</v>
      </c>
      <c r="E615" s="173">
        <v>109072</v>
      </c>
      <c r="F615" s="173">
        <v>107567</v>
      </c>
      <c r="G615" s="173">
        <v>324286</v>
      </c>
      <c r="H615" s="173">
        <v>6732</v>
      </c>
      <c r="I615" s="173">
        <v>438585</v>
      </c>
      <c r="J615" s="173">
        <v>8602</v>
      </c>
      <c r="K615" s="173">
        <v>144657</v>
      </c>
      <c r="L615" s="173">
        <v>153259</v>
      </c>
      <c r="M615" s="174"/>
      <c r="N615" s="174"/>
    </row>
    <row r="616" spans="1:14" ht="15.95" customHeight="1" x14ac:dyDescent="0.15">
      <c r="A616" s="189"/>
      <c r="B616" s="190"/>
      <c r="C616" s="190" t="s">
        <v>2</v>
      </c>
      <c r="D616" s="191">
        <v>716315</v>
      </c>
      <c r="E616" s="177">
        <v>79998</v>
      </c>
      <c r="F616" s="177">
        <v>124471</v>
      </c>
      <c r="G616" s="177">
        <v>356929</v>
      </c>
      <c r="H616" s="177">
        <v>7313</v>
      </c>
      <c r="I616" s="177">
        <v>488713</v>
      </c>
      <c r="J616" s="177">
        <v>5182</v>
      </c>
      <c r="K616" s="177">
        <v>142422</v>
      </c>
      <c r="L616" s="177">
        <v>147604</v>
      </c>
      <c r="M616" s="174"/>
      <c r="N616" s="174"/>
    </row>
    <row r="617" spans="1:14" ht="15.95" customHeight="1" x14ac:dyDescent="0.15">
      <c r="A617" s="91"/>
      <c r="B617" s="187"/>
      <c r="C617" s="187" t="s">
        <v>3</v>
      </c>
      <c r="D617" s="188">
        <v>708098</v>
      </c>
      <c r="E617" s="173">
        <v>137333</v>
      </c>
      <c r="F617" s="173">
        <v>71781</v>
      </c>
      <c r="G617" s="173">
        <v>340343</v>
      </c>
      <c r="H617" s="173">
        <v>2574</v>
      </c>
      <c r="I617" s="173">
        <v>414698</v>
      </c>
      <c r="J617" s="173">
        <v>15270</v>
      </c>
      <c r="K617" s="173">
        <v>140797</v>
      </c>
      <c r="L617" s="173">
        <v>156067</v>
      </c>
      <c r="M617" s="174"/>
      <c r="N617" s="174"/>
    </row>
    <row r="618" spans="1:14" ht="15.95" customHeight="1" x14ac:dyDescent="0.15">
      <c r="A618" s="189"/>
      <c r="B618" s="190">
        <v>2014</v>
      </c>
      <c r="C618" s="190" t="s">
        <v>0</v>
      </c>
      <c r="D618" s="191">
        <v>627237</v>
      </c>
      <c r="E618" s="177">
        <v>123111</v>
      </c>
      <c r="F618" s="177">
        <v>56472</v>
      </c>
      <c r="G618" s="177">
        <v>286918</v>
      </c>
      <c r="H618" s="177">
        <v>5246</v>
      </c>
      <c r="I618" s="177">
        <v>348636</v>
      </c>
      <c r="J618" s="177">
        <v>8032</v>
      </c>
      <c r="K618" s="177">
        <v>147458</v>
      </c>
      <c r="L618" s="177">
        <v>155490</v>
      </c>
      <c r="M618" s="174"/>
      <c r="N618" s="174"/>
    </row>
    <row r="619" spans="1:14" ht="15.95" customHeight="1" x14ac:dyDescent="0.15">
      <c r="A619" s="89"/>
      <c r="B619" s="172"/>
      <c r="C619" s="172" t="s">
        <v>1</v>
      </c>
      <c r="D619" s="137">
        <v>607758</v>
      </c>
      <c r="E619" s="173">
        <v>96543</v>
      </c>
      <c r="F619" s="173">
        <v>103632</v>
      </c>
      <c r="G619" s="173">
        <v>244315</v>
      </c>
      <c r="H619" s="173">
        <v>8371</v>
      </c>
      <c r="I619" s="173">
        <v>356318</v>
      </c>
      <c r="J619" s="173">
        <v>11285</v>
      </c>
      <c r="K619" s="173">
        <v>143612</v>
      </c>
      <c r="L619" s="173">
        <v>154897</v>
      </c>
      <c r="M619" s="174"/>
      <c r="N619" s="174"/>
    </row>
    <row r="620" spans="1:14" ht="15.95" customHeight="1" x14ac:dyDescent="0.15">
      <c r="A620" s="189"/>
      <c r="B620" s="190"/>
      <c r="C620" s="190" t="s">
        <v>2</v>
      </c>
      <c r="D620" s="191">
        <v>620007</v>
      </c>
      <c r="E620" s="177">
        <v>91250</v>
      </c>
      <c r="F620" s="177">
        <v>107816</v>
      </c>
      <c r="G620" s="177">
        <v>257583</v>
      </c>
      <c r="H620" s="177">
        <v>5547</v>
      </c>
      <c r="I620" s="177">
        <v>370946</v>
      </c>
      <c r="J620" s="177">
        <v>22328</v>
      </c>
      <c r="K620" s="177">
        <v>135483</v>
      </c>
      <c r="L620" s="177">
        <v>157811</v>
      </c>
      <c r="M620" s="174"/>
      <c r="N620" s="174"/>
    </row>
    <row r="621" spans="1:14" ht="15.95" customHeight="1" x14ac:dyDescent="0.15">
      <c r="A621" s="91"/>
      <c r="B621" s="187"/>
      <c r="C621" s="187" t="s">
        <v>3</v>
      </c>
      <c r="D621" s="188">
        <v>691099</v>
      </c>
      <c r="E621" s="173">
        <v>134528</v>
      </c>
      <c r="F621" s="173">
        <v>162342</v>
      </c>
      <c r="G621" s="173">
        <v>230631</v>
      </c>
      <c r="H621" s="173">
        <v>9816</v>
      </c>
      <c r="I621" s="173">
        <v>402789</v>
      </c>
      <c r="J621" s="173">
        <v>17875</v>
      </c>
      <c r="K621" s="173">
        <v>135907</v>
      </c>
      <c r="L621" s="173">
        <v>153782</v>
      </c>
      <c r="M621" s="174"/>
      <c r="N621" s="174"/>
    </row>
    <row r="622" spans="1:14" ht="15.95" customHeight="1" x14ac:dyDescent="0.15">
      <c r="A622" s="189"/>
      <c r="B622" s="190">
        <v>2015</v>
      </c>
      <c r="C622" s="190" t="s">
        <v>0</v>
      </c>
      <c r="D622" s="191">
        <v>631346</v>
      </c>
      <c r="E622" s="177">
        <v>94642</v>
      </c>
      <c r="F622" s="177">
        <v>74775</v>
      </c>
      <c r="G622" s="177">
        <v>291235</v>
      </c>
      <c r="H622" s="177">
        <v>7718</v>
      </c>
      <c r="I622" s="177">
        <v>373728</v>
      </c>
      <c r="J622" s="177">
        <v>22191</v>
      </c>
      <c r="K622" s="177">
        <v>140785</v>
      </c>
      <c r="L622" s="177">
        <v>162976</v>
      </c>
      <c r="M622" s="174"/>
      <c r="N622" s="174"/>
    </row>
    <row r="623" spans="1:14" ht="15.95" customHeight="1" x14ac:dyDescent="0.15">
      <c r="A623" s="89"/>
      <c r="B623" s="172"/>
      <c r="C623" s="172" t="s">
        <v>1</v>
      </c>
      <c r="D623" s="137">
        <v>664597</v>
      </c>
      <c r="E623" s="173">
        <v>108009</v>
      </c>
      <c r="F623" s="173">
        <v>130581</v>
      </c>
      <c r="G623" s="173">
        <v>252083</v>
      </c>
      <c r="H623" s="173">
        <v>6248</v>
      </c>
      <c r="I623" s="173">
        <v>388912</v>
      </c>
      <c r="J623" s="173">
        <v>22761</v>
      </c>
      <c r="K623" s="173">
        <v>144915</v>
      </c>
      <c r="L623" s="173">
        <v>167676</v>
      </c>
      <c r="M623" s="174"/>
      <c r="N623" s="174"/>
    </row>
    <row r="624" spans="1:14" ht="15.95" customHeight="1" x14ac:dyDescent="0.15">
      <c r="A624" s="189"/>
      <c r="B624" s="190"/>
      <c r="C624" s="190" t="s">
        <v>2</v>
      </c>
      <c r="D624" s="191">
        <v>642791</v>
      </c>
      <c r="E624" s="177">
        <v>100650</v>
      </c>
      <c r="F624" s="177">
        <v>86203</v>
      </c>
      <c r="G624" s="177">
        <v>268794</v>
      </c>
      <c r="H624" s="177">
        <v>10360</v>
      </c>
      <c r="I624" s="177">
        <v>365357</v>
      </c>
      <c r="J624" s="177">
        <v>22927</v>
      </c>
      <c r="K624" s="177">
        <v>153857</v>
      </c>
      <c r="L624" s="177">
        <v>176784</v>
      </c>
      <c r="M624" s="174"/>
      <c r="N624" s="174"/>
    </row>
    <row r="625" spans="1:14" ht="15.95" customHeight="1" x14ac:dyDescent="0.15">
      <c r="A625" s="91"/>
      <c r="B625" s="187"/>
      <c r="C625" s="187" t="s">
        <v>3</v>
      </c>
      <c r="D625" s="188">
        <v>723825</v>
      </c>
      <c r="E625" s="173">
        <v>137957</v>
      </c>
      <c r="F625" s="173">
        <v>181684</v>
      </c>
      <c r="G625" s="173">
        <v>248720</v>
      </c>
      <c r="H625" s="173">
        <v>6808</v>
      </c>
      <c r="I625" s="173">
        <v>437212</v>
      </c>
      <c r="J625" s="173">
        <v>13399</v>
      </c>
      <c r="K625" s="173">
        <v>135257</v>
      </c>
      <c r="L625" s="173">
        <v>148656</v>
      </c>
      <c r="M625" s="174"/>
      <c r="N625" s="174"/>
    </row>
    <row r="626" spans="1:14" ht="15.95" customHeight="1" x14ac:dyDescent="0.15">
      <c r="A626" s="189"/>
      <c r="B626" s="190">
        <v>2016</v>
      </c>
      <c r="C626" s="190" t="s">
        <v>0</v>
      </c>
      <c r="D626" s="191">
        <v>746012</v>
      </c>
      <c r="E626" s="177">
        <v>57897</v>
      </c>
      <c r="F626" s="177">
        <v>160046</v>
      </c>
      <c r="G626" s="177">
        <v>372972</v>
      </c>
      <c r="H626" s="177">
        <v>8878</v>
      </c>
      <c r="I626" s="177">
        <v>541896</v>
      </c>
      <c r="J626" s="177">
        <v>12607</v>
      </c>
      <c r="K626" s="177">
        <v>133612</v>
      </c>
      <c r="L626" s="177">
        <v>146219</v>
      </c>
      <c r="M626" s="174"/>
      <c r="N626" s="174"/>
    </row>
    <row r="627" spans="1:14" ht="15.95" customHeight="1" x14ac:dyDescent="0.15">
      <c r="A627" s="89"/>
      <c r="B627" s="172"/>
      <c r="C627" s="172" t="s">
        <v>1</v>
      </c>
      <c r="D627" s="137">
        <v>838317</v>
      </c>
      <c r="E627" s="173">
        <v>90904</v>
      </c>
      <c r="F627" s="173">
        <v>150202</v>
      </c>
      <c r="G627" s="173">
        <v>425966</v>
      </c>
      <c r="H627" s="173">
        <v>9480</v>
      </c>
      <c r="I627" s="173">
        <v>585648</v>
      </c>
      <c r="J627" s="173">
        <v>28751</v>
      </c>
      <c r="K627" s="173">
        <v>133014</v>
      </c>
      <c r="L627" s="173">
        <v>161765</v>
      </c>
      <c r="M627" s="174"/>
      <c r="N627" s="174"/>
    </row>
    <row r="628" spans="1:14" ht="15.95" customHeight="1" x14ac:dyDescent="0.15">
      <c r="A628" s="189"/>
      <c r="B628" s="190"/>
      <c r="C628" s="190" t="s">
        <v>2</v>
      </c>
      <c r="D628" s="191">
        <v>876993</v>
      </c>
      <c r="E628" s="177">
        <v>194794</v>
      </c>
      <c r="F628" s="177">
        <v>129580</v>
      </c>
      <c r="G628" s="177">
        <v>373760</v>
      </c>
      <c r="H628" s="177">
        <v>7714</v>
      </c>
      <c r="I628" s="177">
        <v>511054</v>
      </c>
      <c r="J628" s="177">
        <v>24655</v>
      </c>
      <c r="K628" s="177">
        <v>146490</v>
      </c>
      <c r="L628" s="177">
        <v>171145</v>
      </c>
      <c r="M628" s="174"/>
      <c r="N628" s="174"/>
    </row>
    <row r="629" spans="1:14" ht="15.95" customHeight="1" x14ac:dyDescent="0.15">
      <c r="A629" s="91"/>
      <c r="B629" s="187"/>
      <c r="C629" s="187" t="s">
        <v>3</v>
      </c>
      <c r="D629" s="188">
        <v>811543</v>
      </c>
      <c r="E629" s="173">
        <v>93555</v>
      </c>
      <c r="F629" s="173">
        <v>129344</v>
      </c>
      <c r="G629" s="173">
        <v>407943</v>
      </c>
      <c r="H629" s="173">
        <v>11599</v>
      </c>
      <c r="I629" s="173">
        <v>548886</v>
      </c>
      <c r="J629" s="173">
        <v>14363</v>
      </c>
      <c r="K629" s="173">
        <v>154739</v>
      </c>
      <c r="L629" s="173">
        <v>169102</v>
      </c>
      <c r="M629" s="174"/>
      <c r="N629" s="174"/>
    </row>
    <row r="630" spans="1:14" ht="15.95" customHeight="1" x14ac:dyDescent="0.15">
      <c r="A630" s="189"/>
      <c r="B630" s="190">
        <v>2017</v>
      </c>
      <c r="C630" s="190" t="s">
        <v>0</v>
      </c>
      <c r="D630" s="191">
        <v>871810</v>
      </c>
      <c r="E630" s="177">
        <v>138156</v>
      </c>
      <c r="F630" s="177">
        <v>153822</v>
      </c>
      <c r="G630" s="177">
        <v>379007</v>
      </c>
      <c r="H630" s="177">
        <v>12520</v>
      </c>
      <c r="I630" s="177">
        <v>545349</v>
      </c>
      <c r="J630" s="177">
        <v>36057</v>
      </c>
      <c r="K630" s="177">
        <v>152248</v>
      </c>
      <c r="L630" s="177">
        <v>188305</v>
      </c>
      <c r="M630" s="174"/>
      <c r="N630" s="174"/>
    </row>
    <row r="631" spans="1:14" ht="15.95" customHeight="1" x14ac:dyDescent="0.15">
      <c r="A631" s="89"/>
      <c r="B631" s="172"/>
      <c r="C631" s="172" t="s">
        <v>1</v>
      </c>
      <c r="D631" s="137">
        <v>876288</v>
      </c>
      <c r="E631" s="173">
        <v>102504</v>
      </c>
      <c r="F631" s="173">
        <v>142466</v>
      </c>
      <c r="G631" s="173">
        <v>424402</v>
      </c>
      <c r="H631" s="173">
        <v>14626</v>
      </c>
      <c r="I631" s="173">
        <v>581494</v>
      </c>
      <c r="J631" s="173">
        <v>26125</v>
      </c>
      <c r="K631" s="173">
        <v>166165</v>
      </c>
      <c r="L631" s="173">
        <v>192290</v>
      </c>
      <c r="M631" s="174"/>
      <c r="N631" s="174"/>
    </row>
    <row r="632" spans="1:14" ht="15.95" customHeight="1" x14ac:dyDescent="0.15">
      <c r="A632" s="189"/>
      <c r="B632" s="190"/>
      <c r="C632" s="190" t="s">
        <v>2</v>
      </c>
      <c r="D632" s="191">
        <v>904494</v>
      </c>
      <c r="E632" s="177">
        <v>110576</v>
      </c>
      <c r="F632" s="177">
        <v>130570</v>
      </c>
      <c r="G632" s="177">
        <v>458631</v>
      </c>
      <c r="H632" s="177">
        <v>7321</v>
      </c>
      <c r="I632" s="177">
        <v>596522</v>
      </c>
      <c r="J632" s="177">
        <v>21918</v>
      </c>
      <c r="K632" s="177">
        <v>175478</v>
      </c>
      <c r="L632" s="177">
        <v>197396</v>
      </c>
      <c r="M632" s="174"/>
      <c r="N632" s="174"/>
    </row>
    <row r="633" spans="1:14" ht="15.95" customHeight="1" x14ac:dyDescent="0.15">
      <c r="A633" s="91"/>
      <c r="B633" s="187"/>
      <c r="C633" s="187" t="s">
        <v>3</v>
      </c>
      <c r="D633" s="188">
        <v>906920</v>
      </c>
      <c r="E633" s="173">
        <v>162475</v>
      </c>
      <c r="F633" s="173">
        <v>111792</v>
      </c>
      <c r="G633" s="173">
        <v>410608</v>
      </c>
      <c r="H633" s="173">
        <v>6733</v>
      </c>
      <c r="I633" s="173">
        <v>529133</v>
      </c>
      <c r="J633" s="173">
        <v>30680</v>
      </c>
      <c r="K633" s="173">
        <v>184632</v>
      </c>
      <c r="L633" s="173">
        <v>215312</v>
      </c>
      <c r="M633" s="174"/>
      <c r="N633" s="174"/>
    </row>
    <row r="634" spans="1:14" ht="15.95" customHeight="1" x14ac:dyDescent="0.15">
      <c r="A634" s="189"/>
      <c r="B634" s="190">
        <v>2018</v>
      </c>
      <c r="C634" s="190" t="s">
        <v>0</v>
      </c>
      <c r="D634" s="191">
        <v>825293</v>
      </c>
      <c r="E634" s="177">
        <v>138523</v>
      </c>
      <c r="F634" s="177">
        <v>82058</v>
      </c>
      <c r="G634" s="177">
        <v>376827</v>
      </c>
      <c r="H634" s="177">
        <v>7169</v>
      </c>
      <c r="I634" s="177">
        <v>466054</v>
      </c>
      <c r="J634" s="177">
        <v>19348</v>
      </c>
      <c r="K634" s="177">
        <v>201368</v>
      </c>
      <c r="L634" s="177">
        <v>220716</v>
      </c>
      <c r="M634" s="174"/>
      <c r="N634" s="174"/>
    </row>
    <row r="635" spans="1:14" ht="15.95" customHeight="1" x14ac:dyDescent="0.15">
      <c r="A635" s="89"/>
      <c r="B635" s="172"/>
      <c r="C635" s="172" t="s">
        <v>1</v>
      </c>
      <c r="D635" s="137">
        <v>826440</v>
      </c>
      <c r="E635" s="173">
        <v>100060</v>
      </c>
      <c r="F635" s="173">
        <v>139670</v>
      </c>
      <c r="G635" s="173">
        <v>353215</v>
      </c>
      <c r="H635" s="173">
        <v>11983</v>
      </c>
      <c r="I635" s="173">
        <v>504868</v>
      </c>
      <c r="J635" s="173">
        <v>21278</v>
      </c>
      <c r="K635" s="173">
        <v>200234</v>
      </c>
      <c r="L635" s="173">
        <v>221512</v>
      </c>
      <c r="M635" s="174"/>
      <c r="N635" s="174"/>
    </row>
    <row r="636" spans="1:14" ht="15.95" customHeight="1" x14ac:dyDescent="0.15">
      <c r="A636" s="189"/>
      <c r="B636" s="190"/>
      <c r="C636" s="190" t="s">
        <v>2</v>
      </c>
      <c r="D636" s="191">
        <v>832101</v>
      </c>
      <c r="E636" s="177">
        <v>114404</v>
      </c>
      <c r="F636" s="177">
        <v>120214</v>
      </c>
      <c r="G636" s="177">
        <v>403608</v>
      </c>
      <c r="H636" s="177">
        <v>20218</v>
      </c>
      <c r="I636" s="177">
        <v>544040</v>
      </c>
      <c r="J636" s="177">
        <v>28233</v>
      </c>
      <c r="K636" s="177">
        <v>145424</v>
      </c>
      <c r="L636" s="177">
        <v>173657</v>
      </c>
      <c r="M636" s="174"/>
      <c r="N636" s="174"/>
    </row>
    <row r="637" spans="1:14" ht="15.95" customHeight="1" x14ac:dyDescent="0.15">
      <c r="A637" s="91"/>
      <c r="B637" s="187"/>
      <c r="C637" s="187" t="s">
        <v>3</v>
      </c>
      <c r="D637" s="188">
        <v>857524</v>
      </c>
      <c r="E637" s="173">
        <v>119619</v>
      </c>
      <c r="F637" s="173">
        <v>139827</v>
      </c>
      <c r="G637" s="173">
        <v>423305</v>
      </c>
      <c r="H637" s="173">
        <v>10182</v>
      </c>
      <c r="I637" s="173">
        <v>573314</v>
      </c>
      <c r="J637" s="173">
        <v>26479</v>
      </c>
      <c r="K637" s="173">
        <v>138112</v>
      </c>
      <c r="L637" s="173">
        <v>164591</v>
      </c>
      <c r="M637" s="174"/>
      <c r="N637" s="174"/>
    </row>
    <row r="638" spans="1:14" ht="15.95" customHeight="1" x14ac:dyDescent="0.15">
      <c r="A638" s="189"/>
      <c r="B638" s="190">
        <v>2019</v>
      </c>
      <c r="C638" s="190" t="s">
        <v>0</v>
      </c>
      <c r="D638" s="191">
        <v>871016</v>
      </c>
      <c r="E638" s="177">
        <v>107062</v>
      </c>
      <c r="F638" s="177">
        <v>133219</v>
      </c>
      <c r="G638" s="177">
        <v>459690</v>
      </c>
      <c r="H638" s="177">
        <v>23592</v>
      </c>
      <c r="I638" s="177">
        <v>616501</v>
      </c>
      <c r="J638" s="177">
        <v>26080</v>
      </c>
      <c r="K638" s="177">
        <v>121373</v>
      </c>
      <c r="L638" s="177">
        <v>147453</v>
      </c>
      <c r="M638" s="174"/>
      <c r="N638" s="174"/>
    </row>
    <row r="639" spans="1:14" ht="15.95" customHeight="1" x14ac:dyDescent="0.15">
      <c r="A639" s="89"/>
      <c r="B639" s="172"/>
      <c r="C639" s="172" t="s">
        <v>1</v>
      </c>
      <c r="D639" s="137">
        <v>865386</v>
      </c>
      <c r="E639" s="173">
        <v>133932</v>
      </c>
      <c r="F639" s="173">
        <v>101600</v>
      </c>
      <c r="G639" s="173">
        <v>470624</v>
      </c>
      <c r="H639" s="173">
        <v>11104</v>
      </c>
      <c r="I639" s="173">
        <v>583328</v>
      </c>
      <c r="J639" s="173">
        <v>23035</v>
      </c>
      <c r="K639" s="173">
        <v>125091</v>
      </c>
      <c r="L639" s="173">
        <v>148126</v>
      </c>
      <c r="M639" s="174"/>
      <c r="N639" s="174"/>
    </row>
    <row r="640" spans="1:14" ht="16.5" customHeight="1" x14ac:dyDescent="0.15">
      <c r="A640" s="189"/>
      <c r="B640" s="190"/>
      <c r="C640" s="190" t="s">
        <v>2</v>
      </c>
      <c r="D640" s="191">
        <v>849475</v>
      </c>
      <c r="E640" s="177">
        <v>93259</v>
      </c>
      <c r="F640" s="177">
        <v>117844</v>
      </c>
      <c r="G640" s="177">
        <v>465784</v>
      </c>
      <c r="H640" s="177">
        <v>14218</v>
      </c>
      <c r="I640" s="177">
        <v>597846</v>
      </c>
      <c r="J640" s="177">
        <v>27747</v>
      </c>
      <c r="K640" s="177">
        <v>130623</v>
      </c>
      <c r="L640" s="177">
        <v>158370</v>
      </c>
      <c r="M640" s="174"/>
      <c r="N640" s="174"/>
    </row>
    <row r="641" spans="1:14" ht="15.95" customHeight="1" x14ac:dyDescent="0.15">
      <c r="A641" s="91"/>
      <c r="B641" s="187"/>
      <c r="C641" s="187" t="s">
        <v>3</v>
      </c>
      <c r="D641" s="188">
        <v>934448</v>
      </c>
      <c r="E641" s="173">
        <v>145151</v>
      </c>
      <c r="F641" s="173">
        <v>177992</v>
      </c>
      <c r="G641" s="173">
        <v>438302</v>
      </c>
      <c r="H641" s="173">
        <v>10820</v>
      </c>
      <c r="I641" s="173">
        <v>627114</v>
      </c>
      <c r="J641" s="173">
        <v>20169</v>
      </c>
      <c r="K641" s="173">
        <v>142014</v>
      </c>
      <c r="L641" s="173">
        <v>162183</v>
      </c>
      <c r="M641" s="174"/>
      <c r="N641" s="174"/>
    </row>
    <row r="642" spans="1:14" ht="15.95" customHeight="1" x14ac:dyDescent="0.15">
      <c r="A642" s="189"/>
      <c r="B642" s="190">
        <v>2020</v>
      </c>
      <c r="C642" s="190" t="s">
        <v>0</v>
      </c>
      <c r="D642" s="191">
        <v>910973</v>
      </c>
      <c r="E642" s="177">
        <v>72198</v>
      </c>
      <c r="F642" s="177">
        <v>119936</v>
      </c>
      <c r="G642" s="177">
        <v>429336</v>
      </c>
      <c r="H642" s="177">
        <v>28152</v>
      </c>
      <c r="I642" s="177">
        <v>577424</v>
      </c>
      <c r="J642" s="177">
        <v>133504</v>
      </c>
      <c r="K642" s="177">
        <v>127847</v>
      </c>
      <c r="L642" s="177">
        <v>261351</v>
      </c>
      <c r="M642" s="174"/>
      <c r="N642" s="174"/>
    </row>
    <row r="643" spans="1:14" ht="15.95" customHeight="1" x14ac:dyDescent="0.15">
      <c r="A643" s="89"/>
      <c r="B643" s="172"/>
      <c r="C643" s="172" t="s">
        <v>1</v>
      </c>
      <c r="D643" s="137">
        <v>950795</v>
      </c>
      <c r="E643" s="173">
        <v>149644</v>
      </c>
      <c r="F643" s="173">
        <v>104861</v>
      </c>
      <c r="G643" s="173">
        <v>263009</v>
      </c>
      <c r="H643" s="173">
        <v>72143</v>
      </c>
      <c r="I643" s="173">
        <v>440013</v>
      </c>
      <c r="J643" s="173">
        <v>228053</v>
      </c>
      <c r="K643" s="173">
        <v>133085</v>
      </c>
      <c r="L643" s="173">
        <v>361138</v>
      </c>
      <c r="M643" s="174"/>
      <c r="N643" s="174"/>
    </row>
    <row r="644" spans="1:14" ht="15.95" customHeight="1" x14ac:dyDescent="0.15">
      <c r="A644" s="189"/>
      <c r="B644" s="190"/>
      <c r="C644" s="190" t="s">
        <v>2</v>
      </c>
      <c r="D644" s="191">
        <v>901095</v>
      </c>
      <c r="E644" s="177">
        <v>108177</v>
      </c>
      <c r="F644" s="177">
        <v>106639</v>
      </c>
      <c r="G644" s="177">
        <v>390654</v>
      </c>
      <c r="H644" s="177">
        <v>131944</v>
      </c>
      <c r="I644" s="177">
        <v>629237</v>
      </c>
      <c r="J644" s="177">
        <v>8507</v>
      </c>
      <c r="K644" s="177">
        <v>155174</v>
      </c>
      <c r="L644" s="177">
        <v>163681</v>
      </c>
      <c r="M644" s="174"/>
      <c r="N644" s="174"/>
    </row>
    <row r="645" spans="1:14" ht="15.95" customHeight="1" x14ac:dyDescent="0.15">
      <c r="A645" s="91"/>
      <c r="B645" s="187"/>
      <c r="C645" s="187" t="s">
        <v>3</v>
      </c>
      <c r="D645" s="188">
        <v>892655</v>
      </c>
      <c r="E645" s="173">
        <v>110786</v>
      </c>
      <c r="F645" s="173">
        <v>100259</v>
      </c>
      <c r="G645" s="173">
        <v>499177</v>
      </c>
      <c r="H645" s="173">
        <v>9266</v>
      </c>
      <c r="I645" s="173">
        <v>608702</v>
      </c>
      <c r="J645" s="173">
        <v>25807</v>
      </c>
      <c r="K645" s="173">
        <v>147360</v>
      </c>
      <c r="L645" s="173">
        <v>173167</v>
      </c>
      <c r="M645" s="174"/>
      <c r="N645" s="174"/>
    </row>
    <row r="646" spans="1:14" ht="15.95" customHeight="1" x14ac:dyDescent="0.15">
      <c r="A646" s="189"/>
      <c r="B646" s="190">
        <v>2021</v>
      </c>
      <c r="C646" s="190" t="s">
        <v>0</v>
      </c>
      <c r="D646" s="191">
        <v>827627</v>
      </c>
      <c r="E646" s="177">
        <v>109161</v>
      </c>
      <c r="F646" s="177">
        <v>45998</v>
      </c>
      <c r="G646" s="177">
        <v>482772</v>
      </c>
      <c r="H646" s="177">
        <v>10008</v>
      </c>
      <c r="I646" s="177">
        <v>538778</v>
      </c>
      <c r="J646" s="177">
        <v>29774</v>
      </c>
      <c r="K646" s="177">
        <v>149914</v>
      </c>
      <c r="L646" s="177">
        <v>179688</v>
      </c>
      <c r="M646" s="174"/>
      <c r="N646" s="174"/>
    </row>
    <row r="647" spans="1:14" ht="15.95" customHeight="1" x14ac:dyDescent="0.15">
      <c r="A647" s="89"/>
      <c r="B647" s="172"/>
      <c r="C647" s="172" t="s">
        <v>1</v>
      </c>
      <c r="D647" s="137">
        <v>802450</v>
      </c>
      <c r="E647" s="173">
        <v>93099</v>
      </c>
      <c r="F647" s="173">
        <v>83984</v>
      </c>
      <c r="G647" s="173">
        <v>443965</v>
      </c>
      <c r="H647" s="173">
        <v>32935</v>
      </c>
      <c r="I647" s="173">
        <v>560884</v>
      </c>
      <c r="J647" s="173">
        <v>14829</v>
      </c>
      <c r="K647" s="173">
        <v>133638</v>
      </c>
      <c r="L647" s="173">
        <v>148467</v>
      </c>
      <c r="M647" s="174"/>
      <c r="N647" s="174"/>
    </row>
    <row r="648" spans="1:14" ht="15.95" customHeight="1" x14ac:dyDescent="0.15">
      <c r="A648" s="189"/>
      <c r="B648" s="190"/>
      <c r="C648" s="190" t="s">
        <v>2</v>
      </c>
      <c r="D648" s="191">
        <v>793224</v>
      </c>
      <c r="E648" s="177">
        <v>122150</v>
      </c>
      <c r="F648" s="177">
        <v>83873</v>
      </c>
      <c r="G648" s="177">
        <v>432674</v>
      </c>
      <c r="H648" s="177">
        <v>14774</v>
      </c>
      <c r="I648" s="177">
        <v>531321</v>
      </c>
      <c r="J648" s="177">
        <v>13747</v>
      </c>
      <c r="K648" s="177">
        <v>126006</v>
      </c>
      <c r="L648" s="177">
        <v>139753</v>
      </c>
      <c r="M648" s="174"/>
      <c r="N648" s="174"/>
    </row>
    <row r="649" spans="1:14" ht="15.95" customHeight="1" x14ac:dyDescent="0.15">
      <c r="A649" s="91"/>
      <c r="B649" s="187"/>
      <c r="C649" s="187" t="s">
        <v>3</v>
      </c>
      <c r="D649" s="188">
        <v>758954</v>
      </c>
      <c r="E649" s="173">
        <v>162855</v>
      </c>
      <c r="F649" s="173">
        <v>88120</v>
      </c>
      <c r="G649" s="173">
        <v>353661</v>
      </c>
      <c r="H649" s="173">
        <v>7409</v>
      </c>
      <c r="I649" s="173">
        <v>449190</v>
      </c>
      <c r="J649" s="173">
        <v>21772</v>
      </c>
      <c r="K649" s="173">
        <v>125137</v>
      </c>
      <c r="L649" s="173">
        <v>146909</v>
      </c>
      <c r="M649" s="174"/>
      <c r="N649" s="174"/>
    </row>
    <row r="650" spans="1:14" ht="15.95" customHeight="1" x14ac:dyDescent="0.15">
      <c r="A650" s="189"/>
      <c r="B650" s="190">
        <v>2022</v>
      </c>
      <c r="C650" s="190" t="s">
        <v>0</v>
      </c>
      <c r="D650" s="191">
        <v>692378</v>
      </c>
      <c r="E650" s="177">
        <v>60590</v>
      </c>
      <c r="F650" s="177">
        <v>96099</v>
      </c>
      <c r="G650" s="177">
        <v>374438</v>
      </c>
      <c r="H650" s="177">
        <v>8337</v>
      </c>
      <c r="I650" s="177">
        <v>478874</v>
      </c>
      <c r="J650" s="177">
        <v>23313</v>
      </c>
      <c r="K650" s="177">
        <v>129601</v>
      </c>
      <c r="L650" s="177">
        <v>152914</v>
      </c>
      <c r="M650" s="174"/>
      <c r="N650" s="174"/>
    </row>
    <row r="651" spans="1:14" ht="15.95" customHeight="1" x14ac:dyDescent="0.15">
      <c r="A651" s="89"/>
      <c r="B651" s="172"/>
      <c r="C651" s="172" t="s">
        <v>1</v>
      </c>
      <c r="D651" s="137">
        <v>771628</v>
      </c>
      <c r="E651" s="173">
        <v>82927</v>
      </c>
      <c r="F651" s="173">
        <v>126880</v>
      </c>
      <c r="G651" s="173">
        <v>402298</v>
      </c>
      <c r="H651" s="173">
        <v>30736</v>
      </c>
      <c r="I651" s="173">
        <v>559914</v>
      </c>
      <c r="J651" s="173">
        <v>18095</v>
      </c>
      <c r="K651" s="173">
        <v>110692</v>
      </c>
      <c r="L651" s="173">
        <v>128787</v>
      </c>
      <c r="M651" s="174"/>
      <c r="N651" s="174"/>
    </row>
    <row r="652" spans="1:14" ht="15.95" customHeight="1" x14ac:dyDescent="0.15">
      <c r="A652" s="189"/>
      <c r="B652" s="190"/>
      <c r="C652" s="190" t="s">
        <v>2</v>
      </c>
      <c r="D652" s="191">
        <v>784500</v>
      </c>
      <c r="E652" s="177">
        <v>108572</v>
      </c>
      <c r="F652" s="177">
        <v>95799</v>
      </c>
      <c r="G652" s="177">
        <v>451522</v>
      </c>
      <c r="H652" s="177">
        <v>2614</v>
      </c>
      <c r="I652" s="177">
        <v>549935</v>
      </c>
      <c r="J652" s="177">
        <v>9006</v>
      </c>
      <c r="K652" s="177">
        <v>116987</v>
      </c>
      <c r="L652" s="177">
        <v>125993</v>
      </c>
      <c r="M652" s="174"/>
      <c r="N652" s="174"/>
    </row>
    <row r="653" spans="1:14" ht="15.95" customHeight="1" x14ac:dyDescent="0.15">
      <c r="A653" s="91"/>
      <c r="B653" s="187"/>
      <c r="C653" s="187" t="s">
        <v>3</v>
      </c>
      <c r="D653" s="188">
        <v>757564</v>
      </c>
      <c r="E653" s="173">
        <v>120663</v>
      </c>
      <c r="F653" s="173">
        <v>94216</v>
      </c>
      <c r="G653" s="173">
        <v>429794</v>
      </c>
      <c r="H653" s="173">
        <v>6675</v>
      </c>
      <c r="I653" s="173">
        <v>530685</v>
      </c>
      <c r="J653" s="173">
        <v>6447</v>
      </c>
      <c r="K653" s="173">
        <v>99769</v>
      </c>
      <c r="L653" s="173">
        <v>106216</v>
      </c>
      <c r="M653" s="174"/>
      <c r="N653" s="174"/>
    </row>
    <row r="654" spans="1:14" ht="15.95" customHeight="1" x14ac:dyDescent="0.15">
      <c r="A654" s="189"/>
      <c r="B654" s="190">
        <v>2023</v>
      </c>
      <c r="C654" s="190" t="s">
        <v>0</v>
      </c>
      <c r="D654" s="191">
        <v>767901</v>
      </c>
      <c r="E654" s="177">
        <v>78493</v>
      </c>
      <c r="F654" s="177">
        <v>131146</v>
      </c>
      <c r="G654" s="177">
        <v>432606</v>
      </c>
      <c r="H654" s="177">
        <v>2862</v>
      </c>
      <c r="I654" s="177">
        <v>566614</v>
      </c>
      <c r="J654" s="177">
        <v>26488</v>
      </c>
      <c r="K654" s="177">
        <v>96306</v>
      </c>
      <c r="L654" s="177">
        <v>122794</v>
      </c>
      <c r="M654" s="174"/>
      <c r="N654" s="174"/>
    </row>
    <row r="655" spans="1:14" ht="15.95" customHeight="1" x14ac:dyDescent="0.15">
      <c r="A655" s="221"/>
      <c r="B655" s="222"/>
      <c r="C655" s="222" t="s">
        <v>1</v>
      </c>
      <c r="D655" s="223">
        <v>804343</v>
      </c>
      <c r="E655" s="224">
        <v>59066</v>
      </c>
      <c r="F655" s="224">
        <v>115627</v>
      </c>
      <c r="G655" s="224">
        <v>481168</v>
      </c>
      <c r="H655" s="224">
        <v>5974</v>
      </c>
      <c r="I655" s="224">
        <v>602769</v>
      </c>
      <c r="J655" s="224">
        <v>30169</v>
      </c>
      <c r="K655" s="224">
        <v>112339</v>
      </c>
      <c r="L655" s="224">
        <v>142508</v>
      </c>
      <c r="M655" s="174"/>
      <c r="N655" s="174"/>
    </row>
    <row r="656" spans="1:14" ht="15.95" customHeight="1" x14ac:dyDescent="0.15">
      <c r="A656" s="189"/>
      <c r="B656" s="190"/>
      <c r="C656" s="190" t="s">
        <v>2</v>
      </c>
      <c r="D656" s="191">
        <v>945010</v>
      </c>
      <c r="E656" s="177">
        <v>121619</v>
      </c>
      <c r="F656" s="177">
        <v>199865</v>
      </c>
      <c r="G656" s="177">
        <v>470322</v>
      </c>
      <c r="H656" s="177">
        <v>40349</v>
      </c>
      <c r="I656" s="177">
        <v>710536</v>
      </c>
      <c r="J656" s="177">
        <v>12966</v>
      </c>
      <c r="K656" s="177">
        <v>99889</v>
      </c>
      <c r="L656" s="177">
        <v>112855</v>
      </c>
      <c r="M656" s="174"/>
      <c r="N656" s="174"/>
    </row>
    <row r="657" spans="1:14" ht="15.95" customHeight="1" x14ac:dyDescent="0.15">
      <c r="A657" s="92"/>
      <c r="B657" s="181"/>
      <c r="C657" s="181" t="s">
        <v>3</v>
      </c>
      <c r="D657" s="182">
        <v>874894</v>
      </c>
      <c r="E657" s="183">
        <v>173980</v>
      </c>
      <c r="F657" s="183">
        <v>51722</v>
      </c>
      <c r="G657" s="183">
        <v>527779</v>
      </c>
      <c r="H657" s="183">
        <v>16142</v>
      </c>
      <c r="I657" s="183">
        <v>595643</v>
      </c>
      <c r="J657" s="183">
        <v>13239</v>
      </c>
      <c r="K657" s="183">
        <v>92032</v>
      </c>
      <c r="L657" s="183">
        <v>105271</v>
      </c>
      <c r="M657" s="174"/>
      <c r="N657" s="174"/>
    </row>
    <row r="658" spans="1:14" ht="15.95" customHeight="1" x14ac:dyDescent="0.15">
      <c r="A658" s="145" t="s">
        <v>16</v>
      </c>
      <c r="B658" s="175">
        <v>1997</v>
      </c>
      <c r="C658" s="175" t="s">
        <v>1</v>
      </c>
      <c r="D658" s="176">
        <v>11173288</v>
      </c>
      <c r="E658" s="177">
        <v>1392883</v>
      </c>
      <c r="F658" s="177">
        <v>2416068</v>
      </c>
      <c r="G658" s="177">
        <v>5553366</v>
      </c>
      <c r="H658" s="177"/>
      <c r="I658" s="177">
        <v>7969434</v>
      </c>
      <c r="J658" s="177">
        <v>857776</v>
      </c>
      <c r="K658" s="177">
        <v>953195</v>
      </c>
      <c r="L658" s="177">
        <v>1810971</v>
      </c>
      <c r="M658" s="174"/>
      <c r="N658" s="174"/>
    </row>
    <row r="659" spans="1:14" ht="15.95" customHeight="1" x14ac:dyDescent="0.15">
      <c r="A659" s="89"/>
      <c r="B659" s="172"/>
      <c r="C659" s="172" t="s">
        <v>2</v>
      </c>
      <c r="D659" s="137">
        <v>11914505</v>
      </c>
      <c r="E659" s="173">
        <v>2549765</v>
      </c>
      <c r="F659" s="173">
        <v>1154212</v>
      </c>
      <c r="G659" s="173">
        <v>6145691</v>
      </c>
      <c r="H659" s="173">
        <v>99440</v>
      </c>
      <c r="I659" s="173">
        <v>7399343</v>
      </c>
      <c r="J659" s="173">
        <v>734687</v>
      </c>
      <c r="K659" s="173">
        <v>1230710</v>
      </c>
      <c r="L659" s="173">
        <v>1965397</v>
      </c>
      <c r="M659" s="174"/>
      <c r="N659" s="174"/>
    </row>
    <row r="660" spans="1:14" ht="15.95" customHeight="1" x14ac:dyDescent="0.15">
      <c r="A660" s="145"/>
      <c r="B660" s="175"/>
      <c r="C660" s="175" t="s">
        <v>3</v>
      </c>
      <c r="D660" s="176">
        <v>11870524</v>
      </c>
      <c r="E660" s="177">
        <v>2331090</v>
      </c>
      <c r="F660" s="177">
        <v>1947159</v>
      </c>
      <c r="G660" s="177">
        <v>5449359</v>
      </c>
      <c r="H660" s="177">
        <v>109677</v>
      </c>
      <c r="I660" s="177">
        <v>7506195</v>
      </c>
      <c r="J660" s="177">
        <v>550613</v>
      </c>
      <c r="K660" s="177">
        <v>1482626</v>
      </c>
      <c r="L660" s="177">
        <v>2033239</v>
      </c>
      <c r="M660" s="174"/>
      <c r="N660" s="174"/>
    </row>
    <row r="661" spans="1:14" ht="15.95" customHeight="1" x14ac:dyDescent="0.15">
      <c r="A661" s="89"/>
      <c r="B661" s="172">
        <v>1998</v>
      </c>
      <c r="C661" s="172" t="s">
        <v>0</v>
      </c>
      <c r="D661" s="137">
        <v>11650075</v>
      </c>
      <c r="E661" s="173">
        <v>2048085</v>
      </c>
      <c r="F661" s="173">
        <v>1513602</v>
      </c>
      <c r="G661" s="173">
        <v>5847468</v>
      </c>
      <c r="H661" s="173">
        <v>122112</v>
      </c>
      <c r="I661" s="173">
        <v>7483182</v>
      </c>
      <c r="J661" s="173">
        <v>557363</v>
      </c>
      <c r="K661" s="173">
        <v>1561445</v>
      </c>
      <c r="L661" s="173">
        <v>2118808</v>
      </c>
      <c r="M661" s="174"/>
      <c r="N661" s="174"/>
    </row>
    <row r="662" spans="1:14" ht="15.95" customHeight="1" x14ac:dyDescent="0.15">
      <c r="A662" s="145"/>
      <c r="B662" s="175"/>
      <c r="C662" s="175" t="s">
        <v>1</v>
      </c>
      <c r="D662" s="176">
        <v>11173577</v>
      </c>
      <c r="E662" s="177">
        <v>2394558</v>
      </c>
      <c r="F662" s="177">
        <v>1074559</v>
      </c>
      <c r="G662" s="177">
        <v>5172446</v>
      </c>
      <c r="H662" s="177">
        <v>185857</v>
      </c>
      <c r="I662" s="177">
        <v>6432862</v>
      </c>
      <c r="J662" s="177">
        <v>794387</v>
      </c>
      <c r="K662" s="177">
        <v>1551770</v>
      </c>
      <c r="L662" s="177">
        <v>2346157</v>
      </c>
      <c r="M662" s="174"/>
      <c r="N662" s="174"/>
    </row>
    <row r="663" spans="1:14" ht="15.95" customHeight="1" x14ac:dyDescent="0.15">
      <c r="A663" s="89"/>
      <c r="B663" s="172"/>
      <c r="C663" s="172" t="s">
        <v>2</v>
      </c>
      <c r="D663" s="137">
        <v>9889978</v>
      </c>
      <c r="E663" s="173">
        <v>1669301</v>
      </c>
      <c r="F663" s="173">
        <v>354668</v>
      </c>
      <c r="G663" s="173">
        <v>5186765</v>
      </c>
      <c r="H663" s="173">
        <v>114244</v>
      </c>
      <c r="I663" s="173">
        <v>5655677</v>
      </c>
      <c r="J663" s="173">
        <v>639464</v>
      </c>
      <c r="K663" s="173">
        <v>1925536</v>
      </c>
      <c r="L663" s="173">
        <v>2565000</v>
      </c>
      <c r="M663" s="174"/>
      <c r="N663" s="174"/>
    </row>
    <row r="664" spans="1:14" ht="15.95" customHeight="1" x14ac:dyDescent="0.15">
      <c r="A664" s="145"/>
      <c r="B664" s="175"/>
      <c r="C664" s="175" t="s">
        <v>3</v>
      </c>
      <c r="D664" s="176">
        <v>9135090</v>
      </c>
      <c r="E664" s="177">
        <v>1579398</v>
      </c>
      <c r="F664" s="177">
        <v>516381</v>
      </c>
      <c r="G664" s="177">
        <v>4028352</v>
      </c>
      <c r="H664" s="177">
        <v>154880</v>
      </c>
      <c r="I664" s="177">
        <v>4699613</v>
      </c>
      <c r="J664" s="177">
        <v>761336</v>
      </c>
      <c r="K664" s="177">
        <v>2094743</v>
      </c>
      <c r="L664" s="177">
        <v>2856079</v>
      </c>
      <c r="M664" s="174"/>
      <c r="N664" s="174"/>
    </row>
    <row r="665" spans="1:14" ht="15.95" customHeight="1" x14ac:dyDescent="0.15">
      <c r="A665" s="89"/>
      <c r="B665" s="172">
        <v>1999</v>
      </c>
      <c r="C665" s="172" t="s">
        <v>0</v>
      </c>
      <c r="D665" s="137">
        <v>8412442</v>
      </c>
      <c r="E665" s="173">
        <v>1182227</v>
      </c>
      <c r="F665" s="173">
        <v>471614</v>
      </c>
      <c r="G665" s="173">
        <v>3409560</v>
      </c>
      <c r="H665" s="173">
        <v>240809</v>
      </c>
      <c r="I665" s="173">
        <v>4121983</v>
      </c>
      <c r="J665" s="173">
        <v>783089</v>
      </c>
      <c r="K665" s="173">
        <v>2325143</v>
      </c>
      <c r="L665" s="173">
        <v>3108232</v>
      </c>
      <c r="M665" s="174"/>
      <c r="N665" s="174"/>
    </row>
    <row r="666" spans="1:14" ht="15.95" customHeight="1" x14ac:dyDescent="0.15">
      <c r="A666" s="145"/>
      <c r="B666" s="175"/>
      <c r="C666" s="175" t="s">
        <v>1</v>
      </c>
      <c r="D666" s="176">
        <v>8198816</v>
      </c>
      <c r="E666" s="177">
        <v>1200939</v>
      </c>
      <c r="F666" s="177">
        <v>493404</v>
      </c>
      <c r="G666" s="177">
        <v>3042272</v>
      </c>
      <c r="H666" s="177">
        <v>209493</v>
      </c>
      <c r="I666" s="177">
        <v>3745169</v>
      </c>
      <c r="J666" s="177">
        <v>684040</v>
      </c>
      <c r="K666" s="177">
        <v>2568668</v>
      </c>
      <c r="L666" s="177">
        <v>3252708</v>
      </c>
      <c r="M666" s="174"/>
      <c r="N666" s="174"/>
    </row>
    <row r="667" spans="1:14" ht="15.95" customHeight="1" x14ac:dyDescent="0.15">
      <c r="A667" s="89"/>
      <c r="B667" s="172"/>
      <c r="C667" s="172" t="s">
        <v>2</v>
      </c>
      <c r="D667" s="137">
        <v>7748119</v>
      </c>
      <c r="E667" s="173">
        <v>1020189</v>
      </c>
      <c r="F667" s="173">
        <v>468349</v>
      </c>
      <c r="G667" s="173">
        <v>2676477</v>
      </c>
      <c r="H667" s="173">
        <v>160937</v>
      </c>
      <c r="I667" s="173">
        <v>3305763</v>
      </c>
      <c r="J667" s="173">
        <v>611069</v>
      </c>
      <c r="K667" s="173">
        <v>2811098</v>
      </c>
      <c r="L667" s="173">
        <v>3422167</v>
      </c>
      <c r="M667" s="174"/>
      <c r="N667" s="174"/>
    </row>
    <row r="668" spans="1:14" ht="15.95" customHeight="1" x14ac:dyDescent="0.15">
      <c r="A668" s="145"/>
      <c r="B668" s="175"/>
      <c r="C668" s="175" t="s">
        <v>3</v>
      </c>
      <c r="D668" s="176">
        <v>7421386</v>
      </c>
      <c r="E668" s="177">
        <v>1111620</v>
      </c>
      <c r="F668" s="177">
        <v>452931</v>
      </c>
      <c r="G668" s="177">
        <v>2210905</v>
      </c>
      <c r="H668" s="177">
        <v>137417</v>
      </c>
      <c r="I668" s="177">
        <v>2801253</v>
      </c>
      <c r="J668" s="177">
        <v>500795</v>
      </c>
      <c r="K668" s="177">
        <v>3007718</v>
      </c>
      <c r="L668" s="177">
        <v>3508513</v>
      </c>
      <c r="M668" s="174"/>
      <c r="N668" s="174"/>
    </row>
    <row r="669" spans="1:14" ht="15.95" customHeight="1" x14ac:dyDescent="0.15">
      <c r="A669" s="89"/>
      <c r="B669" s="172">
        <v>2000</v>
      </c>
      <c r="C669" s="172" t="s">
        <v>0</v>
      </c>
      <c r="D669" s="137">
        <v>7231085</v>
      </c>
      <c r="E669" s="173">
        <v>756529</v>
      </c>
      <c r="F669" s="173">
        <v>472189</v>
      </c>
      <c r="G669" s="173">
        <v>2401942</v>
      </c>
      <c r="H669" s="173">
        <v>162702</v>
      </c>
      <c r="I669" s="173">
        <v>3036833</v>
      </c>
      <c r="J669" s="173">
        <v>388110</v>
      </c>
      <c r="K669" s="173">
        <v>3049613</v>
      </c>
      <c r="L669" s="173">
        <v>3437723</v>
      </c>
      <c r="M669" s="174"/>
      <c r="N669" s="174"/>
    </row>
    <row r="670" spans="1:14" ht="15.95" customHeight="1" x14ac:dyDescent="0.15">
      <c r="A670" s="145"/>
      <c r="B670" s="175"/>
      <c r="C670" s="175" t="s">
        <v>1</v>
      </c>
      <c r="D670" s="176">
        <v>7268989</v>
      </c>
      <c r="E670" s="177">
        <v>783871</v>
      </c>
      <c r="F670" s="177">
        <v>556736</v>
      </c>
      <c r="G670" s="177">
        <v>2243964</v>
      </c>
      <c r="H670" s="177">
        <v>258521</v>
      </c>
      <c r="I670" s="177">
        <v>3059221</v>
      </c>
      <c r="J670" s="177">
        <v>431602</v>
      </c>
      <c r="K670" s="177">
        <v>2994295</v>
      </c>
      <c r="L670" s="177">
        <v>3425897</v>
      </c>
      <c r="M670" s="174"/>
      <c r="N670" s="174"/>
    </row>
    <row r="671" spans="1:14" ht="15.95" customHeight="1" x14ac:dyDescent="0.15">
      <c r="A671" s="89"/>
      <c r="B671" s="172"/>
      <c r="C671" s="172" t="s">
        <v>2</v>
      </c>
      <c r="D671" s="137">
        <v>7540937</v>
      </c>
      <c r="E671" s="173">
        <v>866705</v>
      </c>
      <c r="F671" s="173">
        <v>910747</v>
      </c>
      <c r="G671" s="173">
        <v>2267299</v>
      </c>
      <c r="H671" s="173">
        <v>198149</v>
      </c>
      <c r="I671" s="173">
        <v>3376195</v>
      </c>
      <c r="J671" s="173">
        <v>412240</v>
      </c>
      <c r="K671" s="173">
        <v>2885797</v>
      </c>
      <c r="L671" s="173">
        <v>3298037</v>
      </c>
      <c r="M671" s="174"/>
      <c r="N671" s="174"/>
    </row>
    <row r="672" spans="1:14" ht="15.95" customHeight="1" x14ac:dyDescent="0.15">
      <c r="A672" s="145"/>
      <c r="B672" s="175"/>
      <c r="C672" s="175" t="s">
        <v>3</v>
      </c>
      <c r="D672" s="176">
        <v>7515205</v>
      </c>
      <c r="E672" s="177">
        <v>1066010</v>
      </c>
      <c r="F672" s="177">
        <v>633433</v>
      </c>
      <c r="G672" s="177">
        <v>2472748</v>
      </c>
      <c r="H672" s="177">
        <v>95663</v>
      </c>
      <c r="I672" s="177">
        <v>3201844</v>
      </c>
      <c r="J672" s="177">
        <v>336358</v>
      </c>
      <c r="K672" s="177">
        <v>2910993</v>
      </c>
      <c r="L672" s="177">
        <v>3247351</v>
      </c>
      <c r="M672" s="174"/>
      <c r="N672" s="174"/>
    </row>
    <row r="673" spans="1:14" ht="15.95" customHeight="1" x14ac:dyDescent="0.15">
      <c r="A673" s="89"/>
      <c r="B673" s="172">
        <v>2001</v>
      </c>
      <c r="C673" s="172" t="s">
        <v>0</v>
      </c>
      <c r="D673" s="137">
        <v>7268646</v>
      </c>
      <c r="E673" s="173">
        <v>869692</v>
      </c>
      <c r="F673" s="173">
        <v>672542</v>
      </c>
      <c r="G673" s="173">
        <v>2455349</v>
      </c>
      <c r="H673" s="173">
        <v>302618</v>
      </c>
      <c r="I673" s="173">
        <v>3430509</v>
      </c>
      <c r="J673" s="173">
        <v>237484</v>
      </c>
      <c r="K673" s="173">
        <v>2730961</v>
      </c>
      <c r="L673" s="173">
        <v>2968445</v>
      </c>
      <c r="M673" s="174"/>
      <c r="N673" s="174"/>
    </row>
    <row r="674" spans="1:14" ht="15.95" customHeight="1" x14ac:dyDescent="0.15">
      <c r="A674" s="145"/>
      <c r="B674" s="175"/>
      <c r="C674" s="175" t="s">
        <v>1</v>
      </c>
      <c r="D674" s="176">
        <v>7238168</v>
      </c>
      <c r="E674" s="177">
        <v>1116892</v>
      </c>
      <c r="F674" s="177">
        <v>648529</v>
      </c>
      <c r="G674" s="177">
        <v>2238683</v>
      </c>
      <c r="H674" s="177">
        <v>70520</v>
      </c>
      <c r="I674" s="177">
        <v>2957732</v>
      </c>
      <c r="J674" s="177">
        <v>472572</v>
      </c>
      <c r="K674" s="177">
        <v>2690972</v>
      </c>
      <c r="L674" s="177">
        <v>3163544</v>
      </c>
      <c r="M674" s="174"/>
      <c r="N674" s="174"/>
    </row>
    <row r="675" spans="1:14" ht="15.95" customHeight="1" x14ac:dyDescent="0.15">
      <c r="A675" s="89"/>
      <c r="B675" s="172"/>
      <c r="C675" s="172" t="s">
        <v>2</v>
      </c>
      <c r="D675" s="137">
        <v>7239574</v>
      </c>
      <c r="E675" s="173">
        <v>908061</v>
      </c>
      <c r="F675" s="173">
        <v>762836</v>
      </c>
      <c r="G675" s="173">
        <v>2235739</v>
      </c>
      <c r="H675" s="173">
        <v>127609</v>
      </c>
      <c r="I675" s="173">
        <v>3126184</v>
      </c>
      <c r="J675" s="173">
        <v>370082</v>
      </c>
      <c r="K675" s="173">
        <v>2835247</v>
      </c>
      <c r="L675" s="173">
        <v>3205329</v>
      </c>
      <c r="M675" s="174"/>
      <c r="N675" s="174"/>
    </row>
    <row r="676" spans="1:14" ht="15.95" customHeight="1" x14ac:dyDescent="0.15">
      <c r="A676" s="145"/>
      <c r="B676" s="175"/>
      <c r="C676" s="175" t="s">
        <v>3</v>
      </c>
      <c r="D676" s="176">
        <v>7537988</v>
      </c>
      <c r="E676" s="177">
        <v>1297297</v>
      </c>
      <c r="F676" s="177">
        <v>901079</v>
      </c>
      <c r="G676" s="177">
        <v>2119257</v>
      </c>
      <c r="H676" s="177">
        <v>159177</v>
      </c>
      <c r="I676" s="177">
        <v>3179513</v>
      </c>
      <c r="J676" s="177">
        <v>245380</v>
      </c>
      <c r="K676" s="177">
        <v>2815798</v>
      </c>
      <c r="L676" s="177">
        <v>3061178</v>
      </c>
      <c r="M676" s="174"/>
      <c r="N676" s="174"/>
    </row>
    <row r="677" spans="1:14" ht="15.95" customHeight="1" x14ac:dyDescent="0.15">
      <c r="A677" s="89"/>
      <c r="B677" s="172">
        <v>2002</v>
      </c>
      <c r="C677" s="172" t="s">
        <v>0</v>
      </c>
      <c r="D677" s="137">
        <v>7704478</v>
      </c>
      <c r="E677" s="173">
        <v>940966</v>
      </c>
      <c r="F677" s="173">
        <v>1156624</v>
      </c>
      <c r="G677" s="173">
        <v>2479894</v>
      </c>
      <c r="H677" s="173">
        <v>145266</v>
      </c>
      <c r="I677" s="173">
        <v>3781784</v>
      </c>
      <c r="J677" s="173">
        <v>288600</v>
      </c>
      <c r="K677" s="173">
        <v>2693128</v>
      </c>
      <c r="L677" s="173">
        <v>2981728</v>
      </c>
      <c r="M677" s="174"/>
      <c r="N677" s="174"/>
    </row>
    <row r="678" spans="1:14" ht="15.95" customHeight="1" x14ac:dyDescent="0.15">
      <c r="A678" s="145"/>
      <c r="B678" s="175"/>
      <c r="C678" s="175" t="s">
        <v>1</v>
      </c>
      <c r="D678" s="176">
        <v>8523168</v>
      </c>
      <c r="E678" s="177">
        <v>1120909</v>
      </c>
      <c r="F678" s="177">
        <v>1192486</v>
      </c>
      <c r="G678" s="177">
        <v>3063983</v>
      </c>
      <c r="H678" s="177">
        <v>110922</v>
      </c>
      <c r="I678" s="177">
        <v>4367391</v>
      </c>
      <c r="J678" s="177">
        <v>371022</v>
      </c>
      <c r="K678" s="177">
        <v>2663846</v>
      </c>
      <c r="L678" s="177">
        <v>3034868</v>
      </c>
      <c r="M678" s="174"/>
      <c r="N678" s="174"/>
    </row>
    <row r="679" spans="1:14" ht="15.95" customHeight="1" x14ac:dyDescent="0.15">
      <c r="A679" s="89"/>
      <c r="B679" s="172"/>
      <c r="C679" s="172" t="s">
        <v>2</v>
      </c>
      <c r="D679" s="137">
        <v>9093217</v>
      </c>
      <c r="E679" s="173">
        <v>1472261</v>
      </c>
      <c r="F679" s="173">
        <v>1585800</v>
      </c>
      <c r="G679" s="173">
        <v>3089711</v>
      </c>
      <c r="H679" s="173">
        <v>129972</v>
      </c>
      <c r="I679" s="173">
        <v>4805483</v>
      </c>
      <c r="J679" s="173">
        <v>218274</v>
      </c>
      <c r="K679" s="173">
        <v>2597199</v>
      </c>
      <c r="L679" s="173">
        <v>2815473</v>
      </c>
      <c r="M679" s="174"/>
      <c r="N679" s="174"/>
    </row>
    <row r="680" spans="1:14" ht="15.95" customHeight="1" x14ac:dyDescent="0.15">
      <c r="A680" s="145"/>
      <c r="B680" s="175"/>
      <c r="C680" s="175" t="s">
        <v>3</v>
      </c>
      <c r="D680" s="176">
        <v>9363237</v>
      </c>
      <c r="E680" s="177">
        <v>1653440</v>
      </c>
      <c r="F680" s="177">
        <v>1610393</v>
      </c>
      <c r="G680" s="177">
        <v>3284167</v>
      </c>
      <c r="H680" s="177">
        <v>138424</v>
      </c>
      <c r="I680" s="177">
        <v>5032984</v>
      </c>
      <c r="J680" s="177">
        <v>252709</v>
      </c>
      <c r="K680" s="177">
        <v>2424104</v>
      </c>
      <c r="L680" s="177">
        <v>2676813</v>
      </c>
      <c r="M680" s="174"/>
      <c r="N680" s="174"/>
    </row>
    <row r="681" spans="1:14" ht="15.95" customHeight="1" x14ac:dyDescent="0.15">
      <c r="A681" s="89"/>
      <c r="B681" s="172">
        <v>2003</v>
      </c>
      <c r="C681" s="172" t="s">
        <v>0</v>
      </c>
      <c r="D681" s="137">
        <v>9179893</v>
      </c>
      <c r="E681" s="173">
        <v>1253812</v>
      </c>
      <c r="F681" s="173">
        <v>1326067</v>
      </c>
      <c r="G681" s="173">
        <v>3841230</v>
      </c>
      <c r="H681" s="173">
        <v>106818</v>
      </c>
      <c r="I681" s="173">
        <v>5274115</v>
      </c>
      <c r="J681" s="173">
        <v>242276</v>
      </c>
      <c r="K681" s="173">
        <v>2409690</v>
      </c>
      <c r="L681" s="173">
        <v>2651966</v>
      </c>
      <c r="M681" s="174"/>
      <c r="N681" s="174"/>
    </row>
    <row r="682" spans="1:14" ht="15.95" customHeight="1" x14ac:dyDescent="0.15">
      <c r="A682" s="145"/>
      <c r="B682" s="175"/>
      <c r="C682" s="175" t="s">
        <v>1</v>
      </c>
      <c r="D682" s="176">
        <v>9610297</v>
      </c>
      <c r="E682" s="177">
        <v>1556539</v>
      </c>
      <c r="F682" s="177">
        <v>1385631</v>
      </c>
      <c r="G682" s="177">
        <v>3985345</v>
      </c>
      <c r="H682" s="177">
        <v>156844</v>
      </c>
      <c r="I682" s="177">
        <v>5527820</v>
      </c>
      <c r="J682" s="177">
        <v>278060</v>
      </c>
      <c r="K682" s="177">
        <v>2247878</v>
      </c>
      <c r="L682" s="177">
        <v>2525938</v>
      </c>
      <c r="M682" s="174"/>
      <c r="N682" s="174"/>
    </row>
    <row r="683" spans="1:14" ht="15.95" customHeight="1" x14ac:dyDescent="0.15">
      <c r="A683" s="89"/>
      <c r="B683" s="172"/>
      <c r="C683" s="172" t="s">
        <v>2</v>
      </c>
      <c r="D683" s="137">
        <v>10493641</v>
      </c>
      <c r="E683" s="173">
        <v>1504331</v>
      </c>
      <c r="F683" s="173">
        <v>2108071</v>
      </c>
      <c r="G683" s="173">
        <v>4202289</v>
      </c>
      <c r="H683" s="173">
        <v>136078</v>
      </c>
      <c r="I683" s="173">
        <v>6446438</v>
      </c>
      <c r="J683" s="173">
        <v>289475</v>
      </c>
      <c r="K683" s="173">
        <v>2253397</v>
      </c>
      <c r="L683" s="173">
        <v>2542872</v>
      </c>
      <c r="M683" s="174"/>
      <c r="N683" s="174"/>
    </row>
    <row r="684" spans="1:14" ht="15.95" customHeight="1" x14ac:dyDescent="0.15">
      <c r="A684" s="145"/>
      <c r="B684" s="175"/>
      <c r="C684" s="175" t="s">
        <v>3</v>
      </c>
      <c r="D684" s="176">
        <v>11052653</v>
      </c>
      <c r="E684" s="177">
        <v>1756584</v>
      </c>
      <c r="F684" s="177">
        <v>1882965</v>
      </c>
      <c r="G684" s="177">
        <v>4862983</v>
      </c>
      <c r="H684" s="177">
        <v>150113</v>
      </c>
      <c r="I684" s="177">
        <v>6896061</v>
      </c>
      <c r="J684" s="177">
        <v>247785</v>
      </c>
      <c r="K684" s="177">
        <v>2152223</v>
      </c>
      <c r="L684" s="177">
        <v>2400008</v>
      </c>
      <c r="M684" s="174"/>
      <c r="N684" s="174"/>
    </row>
    <row r="685" spans="1:14" ht="15.95" customHeight="1" x14ac:dyDescent="0.15">
      <c r="A685" s="89"/>
      <c r="B685" s="172">
        <v>2004</v>
      </c>
      <c r="C685" s="172" t="s">
        <v>0</v>
      </c>
      <c r="D685" s="137">
        <v>11157117</v>
      </c>
      <c r="E685" s="173">
        <v>1982404</v>
      </c>
      <c r="F685" s="173">
        <v>1781958</v>
      </c>
      <c r="G685" s="173">
        <v>4951240</v>
      </c>
      <c r="H685" s="173">
        <v>197708</v>
      </c>
      <c r="I685" s="173">
        <v>6930906</v>
      </c>
      <c r="J685" s="173">
        <v>256667</v>
      </c>
      <c r="K685" s="173">
        <v>1987140</v>
      </c>
      <c r="L685" s="173">
        <v>2243807</v>
      </c>
      <c r="M685" s="174"/>
      <c r="N685" s="174"/>
    </row>
    <row r="686" spans="1:14" ht="15.95" customHeight="1" x14ac:dyDescent="0.15">
      <c r="A686" s="145"/>
      <c r="B686" s="175"/>
      <c r="C686" s="175" t="s">
        <v>1</v>
      </c>
      <c r="D686" s="176">
        <v>11619399</v>
      </c>
      <c r="E686" s="177">
        <v>1724749</v>
      </c>
      <c r="F686" s="177">
        <v>2087003</v>
      </c>
      <c r="G686" s="177">
        <v>5466468</v>
      </c>
      <c r="H686" s="177">
        <v>97950</v>
      </c>
      <c r="I686" s="177">
        <v>7651421</v>
      </c>
      <c r="J686" s="177">
        <v>329140</v>
      </c>
      <c r="K686" s="177">
        <v>1914089</v>
      </c>
      <c r="L686" s="177">
        <v>2243229</v>
      </c>
      <c r="M686" s="174"/>
      <c r="N686" s="174"/>
    </row>
    <row r="687" spans="1:14" ht="15.95" customHeight="1" x14ac:dyDescent="0.15">
      <c r="A687" s="89"/>
      <c r="B687" s="172"/>
      <c r="C687" s="172" t="s">
        <v>2</v>
      </c>
      <c r="D687" s="137">
        <v>12338822</v>
      </c>
      <c r="E687" s="173">
        <v>1769860</v>
      </c>
      <c r="F687" s="173">
        <v>2307571</v>
      </c>
      <c r="G687" s="173">
        <v>5928332</v>
      </c>
      <c r="H687" s="173">
        <v>148617</v>
      </c>
      <c r="I687" s="173">
        <v>8384520</v>
      </c>
      <c r="J687" s="173">
        <v>315582</v>
      </c>
      <c r="K687" s="173">
        <v>1868860</v>
      </c>
      <c r="L687" s="173">
        <v>2184442</v>
      </c>
      <c r="M687" s="174"/>
      <c r="N687" s="174"/>
    </row>
    <row r="688" spans="1:14" ht="15.95" customHeight="1" x14ac:dyDescent="0.15">
      <c r="A688" s="145"/>
      <c r="B688" s="175"/>
      <c r="C688" s="175" t="s">
        <v>3</v>
      </c>
      <c r="D688" s="176">
        <v>12546465</v>
      </c>
      <c r="E688" s="177">
        <v>2231730</v>
      </c>
      <c r="F688" s="177">
        <v>1770841</v>
      </c>
      <c r="G688" s="177">
        <v>6338581</v>
      </c>
      <c r="H688" s="177">
        <v>159241</v>
      </c>
      <c r="I688" s="177">
        <v>8268663</v>
      </c>
      <c r="J688" s="177">
        <v>271717</v>
      </c>
      <c r="K688" s="177">
        <v>1774355</v>
      </c>
      <c r="L688" s="177">
        <v>2046072</v>
      </c>
      <c r="M688" s="174"/>
      <c r="N688" s="174"/>
    </row>
    <row r="689" spans="1:14" ht="15.95" customHeight="1" x14ac:dyDescent="0.15">
      <c r="A689" s="89"/>
      <c r="B689" s="172">
        <v>2005</v>
      </c>
      <c r="C689" s="172" t="s">
        <v>0</v>
      </c>
      <c r="D689" s="137">
        <v>12291485</v>
      </c>
      <c r="E689" s="173">
        <v>1966149</v>
      </c>
      <c r="F689" s="173">
        <v>1838612</v>
      </c>
      <c r="G689" s="173">
        <v>6349302</v>
      </c>
      <c r="H689" s="173">
        <v>131954</v>
      </c>
      <c r="I689" s="173">
        <v>8319868</v>
      </c>
      <c r="J689" s="173">
        <v>254968</v>
      </c>
      <c r="K689" s="173">
        <v>1750500</v>
      </c>
      <c r="L689" s="173">
        <v>2005468</v>
      </c>
      <c r="M689" s="174"/>
      <c r="N689" s="174"/>
    </row>
    <row r="690" spans="1:14" ht="15.95" customHeight="1" x14ac:dyDescent="0.15">
      <c r="A690" s="145"/>
      <c r="B690" s="175"/>
      <c r="C690" s="175" t="s">
        <v>1</v>
      </c>
      <c r="D690" s="176">
        <v>12708533</v>
      </c>
      <c r="E690" s="177">
        <v>1693789</v>
      </c>
      <c r="F690" s="177">
        <v>2149104</v>
      </c>
      <c r="G690" s="177">
        <v>6729879</v>
      </c>
      <c r="H690" s="177">
        <v>158883</v>
      </c>
      <c r="I690" s="177">
        <v>9037866</v>
      </c>
      <c r="J690" s="177">
        <v>293250</v>
      </c>
      <c r="K690" s="177">
        <v>1683628</v>
      </c>
      <c r="L690" s="177">
        <v>1976878</v>
      </c>
      <c r="M690" s="174"/>
      <c r="N690" s="174"/>
    </row>
    <row r="691" spans="1:14" ht="15.95" customHeight="1" x14ac:dyDescent="0.15">
      <c r="A691" s="89"/>
      <c r="B691" s="172"/>
      <c r="C691" s="172" t="s">
        <v>2</v>
      </c>
      <c r="D691" s="137">
        <v>13415050</v>
      </c>
      <c r="E691" s="173">
        <v>2139000</v>
      </c>
      <c r="F691" s="173">
        <v>2283174</v>
      </c>
      <c r="G691" s="173">
        <v>6886641</v>
      </c>
      <c r="H691" s="173">
        <v>187076</v>
      </c>
      <c r="I691" s="173">
        <v>9356891</v>
      </c>
      <c r="J691" s="173">
        <v>286656</v>
      </c>
      <c r="K691" s="173">
        <v>1632503</v>
      </c>
      <c r="L691" s="173">
        <v>1919159</v>
      </c>
      <c r="M691" s="174"/>
      <c r="N691" s="174"/>
    </row>
    <row r="692" spans="1:14" ht="15.95" customHeight="1" x14ac:dyDescent="0.15">
      <c r="A692" s="145"/>
      <c r="B692" s="175"/>
      <c r="C692" s="175" t="s">
        <v>3</v>
      </c>
      <c r="D692" s="176">
        <v>13839752</v>
      </c>
      <c r="E692" s="177">
        <v>2264971</v>
      </c>
      <c r="F692" s="177">
        <v>2406864</v>
      </c>
      <c r="G692" s="177">
        <v>7029368</v>
      </c>
      <c r="H692" s="177">
        <v>191244</v>
      </c>
      <c r="I692" s="177">
        <v>9627476</v>
      </c>
      <c r="J692" s="177">
        <v>341915</v>
      </c>
      <c r="K692" s="177">
        <v>1605390</v>
      </c>
      <c r="L692" s="177">
        <v>1947305</v>
      </c>
      <c r="M692" s="174"/>
      <c r="N692" s="174"/>
    </row>
    <row r="693" spans="1:14" ht="15.95" customHeight="1" x14ac:dyDescent="0.15">
      <c r="A693" s="89"/>
      <c r="B693" s="172">
        <v>2006</v>
      </c>
      <c r="C693" s="172" t="s">
        <v>0</v>
      </c>
      <c r="D693" s="137">
        <v>13776624</v>
      </c>
      <c r="E693" s="173">
        <v>1784397</v>
      </c>
      <c r="F693" s="173">
        <v>2057429</v>
      </c>
      <c r="G693" s="173">
        <v>7817766</v>
      </c>
      <c r="H693" s="173">
        <v>116190</v>
      </c>
      <c r="I693" s="173">
        <v>9991385</v>
      </c>
      <c r="J693" s="173">
        <v>305371</v>
      </c>
      <c r="K693" s="173">
        <v>1695471</v>
      </c>
      <c r="L693" s="173">
        <v>2000842</v>
      </c>
      <c r="M693" s="174"/>
      <c r="N693" s="174"/>
    </row>
    <row r="694" spans="1:14" ht="15.95" customHeight="1" x14ac:dyDescent="0.15">
      <c r="A694" s="145"/>
      <c r="B694" s="175"/>
      <c r="C694" s="175" t="s">
        <v>1</v>
      </c>
      <c r="D694" s="176">
        <v>14411157</v>
      </c>
      <c r="E694" s="177">
        <v>2344051</v>
      </c>
      <c r="F694" s="177">
        <v>2340901</v>
      </c>
      <c r="G694" s="177">
        <v>7635971</v>
      </c>
      <c r="H694" s="177">
        <v>216459</v>
      </c>
      <c r="I694" s="177">
        <v>10193331</v>
      </c>
      <c r="J694" s="177">
        <v>283731</v>
      </c>
      <c r="K694" s="177">
        <v>1590044</v>
      </c>
      <c r="L694" s="177">
        <v>1873775</v>
      </c>
      <c r="M694" s="174"/>
      <c r="N694" s="174"/>
    </row>
    <row r="695" spans="1:14" ht="15.95" customHeight="1" x14ac:dyDescent="0.15">
      <c r="A695" s="89"/>
      <c r="B695" s="172"/>
      <c r="C695" s="172" t="s">
        <v>2</v>
      </c>
      <c r="D695" s="137">
        <v>14771658</v>
      </c>
      <c r="E695" s="173">
        <v>3261434</v>
      </c>
      <c r="F695" s="173">
        <v>2643399</v>
      </c>
      <c r="G695" s="173">
        <v>6842143</v>
      </c>
      <c r="H695" s="173">
        <v>165032</v>
      </c>
      <c r="I695" s="173">
        <v>9650574</v>
      </c>
      <c r="J695" s="173">
        <v>324460</v>
      </c>
      <c r="K695" s="173">
        <v>1535190</v>
      </c>
      <c r="L695" s="173">
        <v>1859650</v>
      </c>
      <c r="M695" s="174"/>
      <c r="N695" s="174"/>
    </row>
    <row r="696" spans="1:14" ht="15.95" customHeight="1" x14ac:dyDescent="0.15">
      <c r="A696" s="145"/>
      <c r="B696" s="175"/>
      <c r="C696" s="175" t="s">
        <v>3</v>
      </c>
      <c r="D696" s="176">
        <v>14929012</v>
      </c>
      <c r="E696" s="177">
        <v>2372357</v>
      </c>
      <c r="F696" s="177">
        <v>3409192</v>
      </c>
      <c r="G696" s="177">
        <v>7166473</v>
      </c>
      <c r="H696" s="177">
        <v>138338</v>
      </c>
      <c r="I696" s="177">
        <v>10714003</v>
      </c>
      <c r="J696" s="177">
        <v>316998</v>
      </c>
      <c r="K696" s="177">
        <v>1525654</v>
      </c>
      <c r="L696" s="177">
        <v>1842652</v>
      </c>
      <c r="M696" s="174"/>
      <c r="N696" s="174"/>
    </row>
    <row r="697" spans="1:14" ht="15.95" customHeight="1" x14ac:dyDescent="0.15">
      <c r="A697" s="89"/>
      <c r="B697" s="172">
        <v>2007</v>
      </c>
      <c r="C697" s="172" t="s">
        <v>0</v>
      </c>
      <c r="D697" s="137">
        <v>16064782</v>
      </c>
      <c r="E697" s="173">
        <v>2597347</v>
      </c>
      <c r="F697" s="173">
        <v>3447023</v>
      </c>
      <c r="G697" s="173">
        <v>8063000</v>
      </c>
      <c r="H697" s="173">
        <v>145191</v>
      </c>
      <c r="I697" s="173">
        <v>11655214</v>
      </c>
      <c r="J697" s="173">
        <v>316558</v>
      </c>
      <c r="K697" s="173">
        <v>1495663</v>
      </c>
      <c r="L697" s="173">
        <v>1812221</v>
      </c>
      <c r="M697" s="174"/>
      <c r="N697" s="174"/>
    </row>
    <row r="698" spans="1:14" ht="15.95" customHeight="1" x14ac:dyDescent="0.15">
      <c r="A698" s="145"/>
      <c r="B698" s="175"/>
      <c r="C698" s="175" t="s">
        <v>1</v>
      </c>
      <c r="D698" s="176">
        <v>16219654</v>
      </c>
      <c r="E698" s="177">
        <v>1562029</v>
      </c>
      <c r="F698" s="177">
        <v>2712343</v>
      </c>
      <c r="G698" s="177">
        <v>9997499</v>
      </c>
      <c r="H698" s="177">
        <v>151790</v>
      </c>
      <c r="I698" s="177">
        <v>12861632</v>
      </c>
      <c r="J698" s="177">
        <v>287969</v>
      </c>
      <c r="K698" s="177">
        <v>1508024</v>
      </c>
      <c r="L698" s="177">
        <v>1795993</v>
      </c>
      <c r="M698" s="174"/>
      <c r="N698" s="174"/>
    </row>
    <row r="699" spans="1:14" ht="15.95" customHeight="1" x14ac:dyDescent="0.15">
      <c r="A699" s="89"/>
      <c r="B699" s="172"/>
      <c r="C699" s="172" t="s">
        <v>2</v>
      </c>
      <c r="D699" s="137">
        <v>17676139</v>
      </c>
      <c r="E699" s="173">
        <v>2391837</v>
      </c>
      <c r="F699" s="173">
        <v>3002320</v>
      </c>
      <c r="G699" s="173">
        <v>10259225</v>
      </c>
      <c r="H699" s="173">
        <v>169733</v>
      </c>
      <c r="I699" s="173">
        <v>13431278</v>
      </c>
      <c r="J699" s="173">
        <v>361351</v>
      </c>
      <c r="K699" s="173">
        <v>1491673</v>
      </c>
      <c r="L699" s="173">
        <v>1853024</v>
      </c>
      <c r="M699" s="174"/>
      <c r="N699" s="174"/>
    </row>
    <row r="700" spans="1:14" ht="15.95" customHeight="1" x14ac:dyDescent="0.15">
      <c r="A700" s="145"/>
      <c r="B700" s="175"/>
      <c r="C700" s="175" t="s">
        <v>3</v>
      </c>
      <c r="D700" s="176">
        <v>18277285</v>
      </c>
      <c r="E700" s="177">
        <v>2193787</v>
      </c>
      <c r="F700" s="177">
        <v>2955872</v>
      </c>
      <c r="G700" s="177">
        <v>11097470</v>
      </c>
      <c r="H700" s="177">
        <v>162625</v>
      </c>
      <c r="I700" s="177">
        <v>14215967</v>
      </c>
      <c r="J700" s="177">
        <v>326391</v>
      </c>
      <c r="K700" s="177">
        <v>1541140</v>
      </c>
      <c r="L700" s="177">
        <v>1867531</v>
      </c>
      <c r="M700" s="174"/>
      <c r="N700" s="174"/>
    </row>
    <row r="701" spans="1:14" ht="15.95" customHeight="1" x14ac:dyDescent="0.15">
      <c r="A701" s="89"/>
      <c r="B701" s="172">
        <v>2008</v>
      </c>
      <c r="C701" s="172" t="s">
        <v>0</v>
      </c>
      <c r="D701" s="137">
        <v>19295252</v>
      </c>
      <c r="E701" s="173">
        <v>2397861</v>
      </c>
      <c r="F701" s="173">
        <v>3181978</v>
      </c>
      <c r="G701" s="173">
        <v>11697823</v>
      </c>
      <c r="H701" s="173">
        <v>216167</v>
      </c>
      <c r="I701" s="173">
        <v>15095968</v>
      </c>
      <c r="J701" s="173">
        <v>339993</v>
      </c>
      <c r="K701" s="173">
        <v>1461430</v>
      </c>
      <c r="L701" s="173">
        <v>1801423</v>
      </c>
      <c r="M701" s="174"/>
      <c r="N701" s="174"/>
    </row>
    <row r="702" spans="1:14" ht="15.95" customHeight="1" x14ac:dyDescent="0.15">
      <c r="A702" s="145"/>
      <c r="B702" s="175"/>
      <c r="C702" s="175" t="s">
        <v>1</v>
      </c>
      <c r="D702" s="176">
        <v>19484272</v>
      </c>
      <c r="E702" s="177">
        <v>2508731</v>
      </c>
      <c r="F702" s="177">
        <v>2562586</v>
      </c>
      <c r="G702" s="177">
        <v>12401760</v>
      </c>
      <c r="H702" s="177">
        <v>163693</v>
      </c>
      <c r="I702" s="177">
        <v>15128039</v>
      </c>
      <c r="J702" s="177">
        <v>358113</v>
      </c>
      <c r="K702" s="177">
        <v>1489389</v>
      </c>
      <c r="L702" s="177">
        <v>1847502</v>
      </c>
      <c r="M702" s="174"/>
      <c r="N702" s="174"/>
    </row>
    <row r="703" spans="1:14" ht="15.95" customHeight="1" x14ac:dyDescent="0.15">
      <c r="A703" s="89"/>
      <c r="B703" s="172"/>
      <c r="C703" s="172" t="s">
        <v>2</v>
      </c>
      <c r="D703" s="137">
        <v>19581293</v>
      </c>
      <c r="E703" s="173">
        <v>2906095</v>
      </c>
      <c r="F703" s="173">
        <v>2583451</v>
      </c>
      <c r="G703" s="173">
        <v>12000611</v>
      </c>
      <c r="H703" s="173">
        <v>241446</v>
      </c>
      <c r="I703" s="173">
        <v>14825508</v>
      </c>
      <c r="J703" s="173">
        <v>397933</v>
      </c>
      <c r="K703" s="173">
        <v>1451757</v>
      </c>
      <c r="L703" s="173">
        <v>1849690</v>
      </c>
      <c r="M703" s="174"/>
      <c r="N703" s="174"/>
    </row>
    <row r="704" spans="1:14" ht="15.95" customHeight="1" x14ac:dyDescent="0.15">
      <c r="A704" s="145"/>
      <c r="B704" s="175"/>
      <c r="C704" s="175" t="s">
        <v>3</v>
      </c>
      <c r="D704" s="176">
        <v>18485241</v>
      </c>
      <c r="E704" s="177">
        <v>2693180</v>
      </c>
      <c r="F704" s="177">
        <v>1753144</v>
      </c>
      <c r="G704" s="177">
        <v>11822795</v>
      </c>
      <c r="H704" s="177">
        <v>132790</v>
      </c>
      <c r="I704" s="177">
        <v>13708729</v>
      </c>
      <c r="J704" s="177">
        <v>558357</v>
      </c>
      <c r="K704" s="177">
        <v>1524975</v>
      </c>
      <c r="L704" s="177">
        <v>2083332</v>
      </c>
      <c r="M704" s="174"/>
      <c r="N704" s="174"/>
    </row>
    <row r="705" spans="1:14" ht="15.95" customHeight="1" x14ac:dyDescent="0.15">
      <c r="A705" s="89"/>
      <c r="B705" s="172">
        <v>2009</v>
      </c>
      <c r="C705" s="172" t="s">
        <v>0</v>
      </c>
      <c r="D705" s="137">
        <v>17755152</v>
      </c>
      <c r="E705" s="173">
        <v>2126310</v>
      </c>
      <c r="F705" s="173">
        <v>1968262</v>
      </c>
      <c r="G705" s="173">
        <v>11367081</v>
      </c>
      <c r="H705" s="173">
        <v>272117</v>
      </c>
      <c r="I705" s="173">
        <v>13607460</v>
      </c>
      <c r="J705" s="173">
        <v>348065</v>
      </c>
      <c r="K705" s="173">
        <v>1673317</v>
      </c>
      <c r="L705" s="173">
        <v>2021382</v>
      </c>
      <c r="M705" s="174"/>
      <c r="N705" s="174"/>
    </row>
    <row r="706" spans="1:14" ht="15.95" customHeight="1" x14ac:dyDescent="0.15">
      <c r="A706" s="145"/>
      <c r="B706" s="175"/>
      <c r="C706" s="175" t="s">
        <v>1</v>
      </c>
      <c r="D706" s="176">
        <v>17718476</v>
      </c>
      <c r="E706" s="177">
        <v>3067277</v>
      </c>
      <c r="F706" s="177">
        <v>2076054</v>
      </c>
      <c r="G706" s="177">
        <v>10216938</v>
      </c>
      <c r="H706" s="177">
        <v>121046</v>
      </c>
      <c r="I706" s="177">
        <v>12414038</v>
      </c>
      <c r="J706" s="177">
        <v>507536</v>
      </c>
      <c r="K706" s="177">
        <v>1729625</v>
      </c>
      <c r="L706" s="177">
        <v>2237161</v>
      </c>
      <c r="M706" s="174"/>
      <c r="N706" s="174"/>
    </row>
    <row r="707" spans="1:14" ht="15.95" customHeight="1" x14ac:dyDescent="0.15">
      <c r="A707" s="89"/>
      <c r="B707" s="172"/>
      <c r="C707" s="172" t="s">
        <v>2</v>
      </c>
      <c r="D707" s="137">
        <v>16370838</v>
      </c>
      <c r="E707" s="173">
        <v>2067715</v>
      </c>
      <c r="F707" s="173">
        <v>1643549</v>
      </c>
      <c r="G707" s="173">
        <v>10159385</v>
      </c>
      <c r="H707" s="173">
        <v>275523</v>
      </c>
      <c r="I707" s="173">
        <v>12078457</v>
      </c>
      <c r="J707" s="173">
        <v>463459</v>
      </c>
      <c r="K707" s="173">
        <v>1761207</v>
      </c>
      <c r="L707" s="173">
        <v>2224666</v>
      </c>
      <c r="M707" s="174"/>
      <c r="N707" s="174"/>
    </row>
    <row r="708" spans="1:14" ht="15.95" customHeight="1" x14ac:dyDescent="0.15">
      <c r="A708" s="145"/>
      <c r="B708" s="175"/>
      <c r="C708" s="175" t="s">
        <v>3</v>
      </c>
      <c r="D708" s="176">
        <v>16604457</v>
      </c>
      <c r="E708" s="177">
        <v>3171303</v>
      </c>
      <c r="F708" s="177">
        <v>2125441</v>
      </c>
      <c r="G708" s="177">
        <v>8710832</v>
      </c>
      <c r="H708" s="177">
        <v>199566</v>
      </c>
      <c r="I708" s="177">
        <v>11035839</v>
      </c>
      <c r="J708" s="177">
        <v>555464</v>
      </c>
      <c r="K708" s="177">
        <v>1841851</v>
      </c>
      <c r="L708" s="177">
        <v>2397315</v>
      </c>
      <c r="M708" s="174"/>
      <c r="N708" s="174"/>
    </row>
    <row r="709" spans="1:14" ht="15.95" customHeight="1" x14ac:dyDescent="0.15">
      <c r="A709" s="89"/>
      <c r="B709" s="172">
        <v>2010</v>
      </c>
      <c r="C709" s="172" t="s">
        <v>0</v>
      </c>
      <c r="D709" s="137">
        <v>15853344</v>
      </c>
      <c r="E709" s="173">
        <v>1868864</v>
      </c>
      <c r="F709" s="173">
        <v>2326058</v>
      </c>
      <c r="G709" s="173">
        <v>9051814</v>
      </c>
      <c r="H709" s="173">
        <v>409680</v>
      </c>
      <c r="I709" s="173">
        <v>11787552</v>
      </c>
      <c r="J709" s="173">
        <v>417177</v>
      </c>
      <c r="K709" s="173">
        <v>1779751</v>
      </c>
      <c r="L709" s="173">
        <v>2196928</v>
      </c>
      <c r="M709" s="174"/>
      <c r="N709" s="174"/>
    </row>
    <row r="710" spans="1:14" ht="15.95" customHeight="1" x14ac:dyDescent="0.15">
      <c r="A710" s="145"/>
      <c r="B710" s="175"/>
      <c r="C710" s="175" t="s">
        <v>1</v>
      </c>
      <c r="D710" s="176">
        <v>16705408</v>
      </c>
      <c r="E710" s="177">
        <v>2519982</v>
      </c>
      <c r="F710" s="177">
        <v>2596126</v>
      </c>
      <c r="G710" s="177">
        <v>9143973</v>
      </c>
      <c r="H710" s="177">
        <v>143334</v>
      </c>
      <c r="I710" s="177">
        <v>11883433</v>
      </c>
      <c r="J710" s="177">
        <v>454301</v>
      </c>
      <c r="K710" s="177">
        <v>1847692</v>
      </c>
      <c r="L710" s="177">
        <v>2301993</v>
      </c>
      <c r="M710" s="174"/>
      <c r="N710" s="174"/>
    </row>
    <row r="711" spans="1:14" ht="15.95" customHeight="1" x14ac:dyDescent="0.15">
      <c r="A711" s="89"/>
      <c r="B711" s="172"/>
      <c r="C711" s="172" t="s">
        <v>2</v>
      </c>
      <c r="D711" s="137">
        <v>16371624</v>
      </c>
      <c r="E711" s="173">
        <v>2252755</v>
      </c>
      <c r="F711" s="173">
        <v>2160981</v>
      </c>
      <c r="G711" s="173">
        <v>9471673</v>
      </c>
      <c r="H711" s="173">
        <v>241272</v>
      </c>
      <c r="I711" s="173">
        <v>11873926</v>
      </c>
      <c r="J711" s="173">
        <v>363116</v>
      </c>
      <c r="K711" s="173">
        <v>1881827</v>
      </c>
      <c r="L711" s="173">
        <v>2244943</v>
      </c>
      <c r="M711" s="174"/>
      <c r="N711" s="174"/>
    </row>
    <row r="712" spans="1:14" ht="15.95" customHeight="1" x14ac:dyDescent="0.15">
      <c r="A712" s="145"/>
      <c r="B712" s="175"/>
      <c r="C712" s="175" t="s">
        <v>3</v>
      </c>
      <c r="D712" s="176">
        <v>16870446</v>
      </c>
      <c r="E712" s="177">
        <v>2467775</v>
      </c>
      <c r="F712" s="177">
        <v>2685117</v>
      </c>
      <c r="G712" s="177">
        <v>9139561</v>
      </c>
      <c r="H712" s="177">
        <v>265283</v>
      </c>
      <c r="I712" s="177">
        <v>12089961</v>
      </c>
      <c r="J712" s="177">
        <v>513216</v>
      </c>
      <c r="K712" s="177">
        <v>1799494</v>
      </c>
      <c r="L712" s="177">
        <v>2312710</v>
      </c>
      <c r="M712" s="174"/>
      <c r="N712" s="174"/>
    </row>
    <row r="713" spans="1:14" ht="15.95" customHeight="1" x14ac:dyDescent="0.15">
      <c r="A713" s="89"/>
      <c r="B713" s="172">
        <v>2011</v>
      </c>
      <c r="C713" s="172" t="s">
        <v>0</v>
      </c>
      <c r="D713" s="137">
        <v>16656278</v>
      </c>
      <c r="E713" s="173">
        <v>2328361</v>
      </c>
      <c r="F713" s="173">
        <v>2266695</v>
      </c>
      <c r="G713" s="173">
        <v>9620745</v>
      </c>
      <c r="H713" s="173">
        <v>221651</v>
      </c>
      <c r="I713" s="173">
        <v>12109091</v>
      </c>
      <c r="J713" s="173">
        <v>401270</v>
      </c>
      <c r="K713" s="173">
        <v>1817556</v>
      </c>
      <c r="L713" s="173">
        <v>2218826</v>
      </c>
      <c r="M713" s="174"/>
      <c r="N713" s="174"/>
    </row>
    <row r="714" spans="1:14" ht="15.95" customHeight="1" x14ac:dyDescent="0.15">
      <c r="A714" s="145"/>
      <c r="B714" s="175"/>
      <c r="C714" s="175" t="s">
        <v>1</v>
      </c>
      <c r="D714" s="176">
        <v>17146123</v>
      </c>
      <c r="E714" s="177">
        <v>2368612</v>
      </c>
      <c r="F714" s="177">
        <v>2814602</v>
      </c>
      <c r="G714" s="177">
        <v>9505010</v>
      </c>
      <c r="H714" s="177">
        <v>209952</v>
      </c>
      <c r="I714" s="177">
        <v>12529564</v>
      </c>
      <c r="J714" s="177">
        <v>451392</v>
      </c>
      <c r="K714" s="177">
        <v>1796555</v>
      </c>
      <c r="L714" s="177">
        <v>2247947</v>
      </c>
      <c r="M714" s="174"/>
      <c r="N714" s="174"/>
    </row>
    <row r="715" spans="1:14" ht="15.95" customHeight="1" x14ac:dyDescent="0.15">
      <c r="A715" s="89"/>
      <c r="B715" s="172"/>
      <c r="C715" s="172" t="s">
        <v>2</v>
      </c>
      <c r="D715" s="137">
        <v>17493295</v>
      </c>
      <c r="E715" s="173">
        <v>2154490</v>
      </c>
      <c r="F715" s="173">
        <v>2698562</v>
      </c>
      <c r="G715" s="173">
        <v>10119361</v>
      </c>
      <c r="H715" s="173">
        <v>263223</v>
      </c>
      <c r="I715" s="173">
        <v>13081146</v>
      </c>
      <c r="J715" s="173">
        <v>429736</v>
      </c>
      <c r="K715" s="173">
        <v>1827923</v>
      </c>
      <c r="L715" s="173">
        <v>2257659</v>
      </c>
      <c r="M715" s="174"/>
      <c r="N715" s="174"/>
    </row>
    <row r="716" spans="1:14" ht="15.95" customHeight="1" x14ac:dyDescent="0.15">
      <c r="A716" s="145"/>
      <c r="B716" s="175"/>
      <c r="C716" s="175" t="s">
        <v>3</v>
      </c>
      <c r="D716" s="176">
        <v>18623498</v>
      </c>
      <c r="E716" s="177">
        <v>2657208</v>
      </c>
      <c r="F716" s="177">
        <v>3219423</v>
      </c>
      <c r="G716" s="177">
        <v>10043271</v>
      </c>
      <c r="H716" s="177">
        <v>196797</v>
      </c>
      <c r="I716" s="177">
        <v>13459491</v>
      </c>
      <c r="J716" s="177">
        <v>621242</v>
      </c>
      <c r="K716" s="177">
        <v>1885557</v>
      </c>
      <c r="L716" s="177">
        <v>2506799</v>
      </c>
      <c r="M716" s="174"/>
      <c r="N716" s="174"/>
    </row>
    <row r="717" spans="1:14" ht="15.95" customHeight="1" x14ac:dyDescent="0.15">
      <c r="A717" s="89"/>
      <c r="B717" s="172">
        <v>2012</v>
      </c>
      <c r="C717" s="172" t="s">
        <v>0</v>
      </c>
      <c r="D717" s="137">
        <v>19192506</v>
      </c>
      <c r="E717" s="173">
        <v>2291411</v>
      </c>
      <c r="F717" s="173">
        <v>3062483</v>
      </c>
      <c r="G717" s="173">
        <v>11062945</v>
      </c>
      <c r="H717" s="173">
        <v>254349</v>
      </c>
      <c r="I717" s="173">
        <v>14379777</v>
      </c>
      <c r="J717" s="173">
        <v>455236</v>
      </c>
      <c r="K717" s="173">
        <v>2066082</v>
      </c>
      <c r="L717" s="173">
        <v>2521318</v>
      </c>
      <c r="M717" s="174"/>
      <c r="N717" s="174"/>
    </row>
    <row r="718" spans="1:14" ht="15.95" customHeight="1" x14ac:dyDescent="0.15">
      <c r="A718" s="145"/>
      <c r="B718" s="175"/>
      <c r="C718" s="175" t="s">
        <v>1</v>
      </c>
      <c r="D718" s="176">
        <v>19450817</v>
      </c>
      <c r="E718" s="177">
        <v>2224908</v>
      </c>
      <c r="F718" s="177">
        <v>2422114</v>
      </c>
      <c r="G718" s="177">
        <v>11895881</v>
      </c>
      <c r="H718" s="177">
        <v>268343</v>
      </c>
      <c r="I718" s="177">
        <v>14586338</v>
      </c>
      <c r="J718" s="177">
        <v>634369</v>
      </c>
      <c r="K718" s="177">
        <v>2005202</v>
      </c>
      <c r="L718" s="177">
        <v>2639571</v>
      </c>
      <c r="M718" s="174"/>
      <c r="N718" s="174"/>
    </row>
    <row r="719" spans="1:14" ht="15.95" customHeight="1" x14ac:dyDescent="0.15">
      <c r="A719" s="89"/>
      <c r="B719" s="172"/>
      <c r="C719" s="172" t="s">
        <v>2</v>
      </c>
      <c r="D719" s="137">
        <v>19920501</v>
      </c>
      <c r="E719" s="173">
        <v>2523894</v>
      </c>
      <c r="F719" s="173">
        <v>2365219</v>
      </c>
      <c r="G719" s="173">
        <v>12411635</v>
      </c>
      <c r="H719" s="173">
        <v>227228</v>
      </c>
      <c r="I719" s="173">
        <v>15004082</v>
      </c>
      <c r="J719" s="173">
        <v>413764</v>
      </c>
      <c r="K719" s="173">
        <v>1978761</v>
      </c>
      <c r="L719" s="173">
        <v>2392525</v>
      </c>
      <c r="M719" s="174"/>
      <c r="N719" s="174"/>
    </row>
    <row r="720" spans="1:14" ht="15.95" customHeight="1" x14ac:dyDescent="0.15">
      <c r="A720" s="145"/>
      <c r="B720" s="175"/>
      <c r="C720" s="175" t="s">
        <v>3</v>
      </c>
      <c r="D720" s="176">
        <v>19985075</v>
      </c>
      <c r="E720" s="177">
        <v>2646538</v>
      </c>
      <c r="F720" s="177">
        <v>2397546</v>
      </c>
      <c r="G720" s="177">
        <v>12157043</v>
      </c>
      <c r="H720" s="177">
        <v>181936</v>
      </c>
      <c r="I720" s="177">
        <v>14736525</v>
      </c>
      <c r="J720" s="177">
        <v>595282</v>
      </c>
      <c r="K720" s="177">
        <v>2006730</v>
      </c>
      <c r="L720" s="177">
        <v>2602012</v>
      </c>
      <c r="M720" s="174"/>
      <c r="N720" s="174"/>
    </row>
    <row r="721" spans="1:14" ht="15.95" customHeight="1" x14ac:dyDescent="0.15">
      <c r="A721" s="89"/>
      <c r="B721" s="172">
        <v>2013</v>
      </c>
      <c r="C721" s="172" t="s">
        <v>0</v>
      </c>
      <c r="D721" s="137">
        <v>20523059</v>
      </c>
      <c r="E721" s="173">
        <v>2928272</v>
      </c>
      <c r="F721" s="173">
        <v>2862169</v>
      </c>
      <c r="G721" s="173">
        <v>11937224</v>
      </c>
      <c r="H721" s="173">
        <v>331932</v>
      </c>
      <c r="I721" s="173">
        <v>15131325</v>
      </c>
      <c r="J721" s="173">
        <v>414439</v>
      </c>
      <c r="K721" s="173">
        <v>2049023</v>
      </c>
      <c r="L721" s="173">
        <v>2463462</v>
      </c>
      <c r="M721" s="174"/>
      <c r="N721" s="174"/>
    </row>
    <row r="722" spans="1:14" ht="15.95" customHeight="1" x14ac:dyDescent="0.15">
      <c r="A722" s="145"/>
      <c r="B722" s="175"/>
      <c r="C722" s="175" t="s">
        <v>1</v>
      </c>
      <c r="D722" s="176">
        <v>21021136</v>
      </c>
      <c r="E722" s="177">
        <v>3063350</v>
      </c>
      <c r="F722" s="177">
        <v>3073577</v>
      </c>
      <c r="G722" s="177">
        <v>12036958</v>
      </c>
      <c r="H722" s="177">
        <v>221850</v>
      </c>
      <c r="I722" s="177">
        <v>15332385</v>
      </c>
      <c r="J722" s="177">
        <v>574533</v>
      </c>
      <c r="K722" s="177">
        <v>2050868</v>
      </c>
      <c r="L722" s="177">
        <v>2625401</v>
      </c>
      <c r="M722" s="174"/>
      <c r="N722" s="174"/>
    </row>
    <row r="723" spans="1:14" ht="15.95" customHeight="1" x14ac:dyDescent="0.15">
      <c r="A723" s="89"/>
      <c r="B723" s="172"/>
      <c r="C723" s="172" t="s">
        <v>2</v>
      </c>
      <c r="D723" s="137">
        <v>21676612</v>
      </c>
      <c r="E723" s="173">
        <v>2610362</v>
      </c>
      <c r="F723" s="173">
        <v>3484398</v>
      </c>
      <c r="G723" s="173">
        <v>12756643</v>
      </c>
      <c r="H723" s="173">
        <v>302408</v>
      </c>
      <c r="I723" s="173">
        <v>16543449</v>
      </c>
      <c r="J723" s="173">
        <v>406778</v>
      </c>
      <c r="K723" s="173">
        <v>2116023</v>
      </c>
      <c r="L723" s="173">
        <v>2522801</v>
      </c>
      <c r="M723" s="174"/>
      <c r="N723" s="174"/>
    </row>
    <row r="724" spans="1:14" ht="15.95" customHeight="1" x14ac:dyDescent="0.15">
      <c r="A724" s="145"/>
      <c r="B724" s="175"/>
      <c r="C724" s="175" t="s">
        <v>3</v>
      </c>
      <c r="D724" s="176">
        <v>22099440</v>
      </c>
      <c r="E724" s="177">
        <v>3213488</v>
      </c>
      <c r="F724" s="177">
        <v>2857908</v>
      </c>
      <c r="G724" s="177">
        <v>13071190</v>
      </c>
      <c r="H724" s="177">
        <v>218198</v>
      </c>
      <c r="I724" s="177">
        <v>16147296</v>
      </c>
      <c r="J724" s="177">
        <v>599953</v>
      </c>
      <c r="K724" s="177">
        <v>2138703</v>
      </c>
      <c r="L724" s="177">
        <v>2738656</v>
      </c>
      <c r="M724" s="174"/>
      <c r="N724" s="174"/>
    </row>
    <row r="725" spans="1:14" ht="15.95" customHeight="1" x14ac:dyDescent="0.15">
      <c r="A725" s="89"/>
      <c r="B725" s="172">
        <v>2014</v>
      </c>
      <c r="C725" s="172" t="s">
        <v>0</v>
      </c>
      <c r="D725" s="137">
        <v>22093766</v>
      </c>
      <c r="E725" s="173">
        <v>2161738</v>
      </c>
      <c r="F725" s="173">
        <v>2972415</v>
      </c>
      <c r="G725" s="173">
        <v>13928484</v>
      </c>
      <c r="H725" s="173">
        <v>223430</v>
      </c>
      <c r="I725" s="173">
        <v>17124329</v>
      </c>
      <c r="J725" s="173">
        <v>537384</v>
      </c>
      <c r="K725" s="173">
        <v>2270315</v>
      </c>
      <c r="L725" s="173">
        <v>2807699</v>
      </c>
      <c r="M725" s="174"/>
      <c r="N725" s="174"/>
    </row>
    <row r="726" spans="1:14" ht="15.95" customHeight="1" x14ac:dyDescent="0.15">
      <c r="A726" s="145"/>
      <c r="B726" s="175"/>
      <c r="C726" s="175" t="s">
        <v>1</v>
      </c>
      <c r="D726" s="176">
        <v>23562391</v>
      </c>
      <c r="E726" s="177">
        <v>2427506</v>
      </c>
      <c r="F726" s="177">
        <v>3140478</v>
      </c>
      <c r="G726" s="177">
        <v>14799468</v>
      </c>
      <c r="H726" s="177">
        <v>234182</v>
      </c>
      <c r="I726" s="177">
        <v>18174128</v>
      </c>
      <c r="J726" s="177">
        <v>538359</v>
      </c>
      <c r="K726" s="177">
        <v>2422398</v>
      </c>
      <c r="L726" s="177">
        <v>2960757</v>
      </c>
      <c r="M726" s="174"/>
      <c r="N726" s="174"/>
    </row>
    <row r="727" spans="1:14" ht="15.95" customHeight="1" x14ac:dyDescent="0.15">
      <c r="A727" s="89"/>
      <c r="B727" s="172"/>
      <c r="C727" s="172" t="s">
        <v>2</v>
      </c>
      <c r="D727" s="137">
        <v>24273991</v>
      </c>
      <c r="E727" s="173">
        <v>2840148</v>
      </c>
      <c r="F727" s="173">
        <v>2647816</v>
      </c>
      <c r="G727" s="173">
        <v>15351366</v>
      </c>
      <c r="H727" s="173">
        <v>242688</v>
      </c>
      <c r="I727" s="173">
        <v>18241870</v>
      </c>
      <c r="J727" s="173">
        <v>662431</v>
      </c>
      <c r="K727" s="173">
        <v>2529542</v>
      </c>
      <c r="L727" s="173">
        <v>3191973</v>
      </c>
      <c r="M727" s="174"/>
      <c r="N727" s="174"/>
    </row>
    <row r="728" spans="1:14" ht="15.95" customHeight="1" x14ac:dyDescent="0.15">
      <c r="A728" s="145"/>
      <c r="B728" s="175"/>
      <c r="C728" s="175" t="s">
        <v>3</v>
      </c>
      <c r="D728" s="176">
        <v>24411880</v>
      </c>
      <c r="E728" s="177">
        <v>3302999</v>
      </c>
      <c r="F728" s="177">
        <v>2833065</v>
      </c>
      <c r="G728" s="177">
        <v>14646012</v>
      </c>
      <c r="H728" s="177">
        <v>361529</v>
      </c>
      <c r="I728" s="177">
        <v>17840606</v>
      </c>
      <c r="J728" s="177">
        <v>649646</v>
      </c>
      <c r="K728" s="177">
        <v>2618629</v>
      </c>
      <c r="L728" s="177">
        <v>3268275</v>
      </c>
      <c r="M728" s="174"/>
      <c r="N728" s="174"/>
    </row>
    <row r="729" spans="1:14" ht="15.95" customHeight="1" x14ac:dyDescent="0.15">
      <c r="A729" s="89"/>
      <c r="B729" s="172">
        <v>2015</v>
      </c>
      <c r="C729" s="172" t="s">
        <v>0</v>
      </c>
      <c r="D729" s="137">
        <v>24420803</v>
      </c>
      <c r="E729" s="173">
        <v>2741470</v>
      </c>
      <c r="F729" s="173">
        <v>3219146</v>
      </c>
      <c r="G729" s="173">
        <v>14902261</v>
      </c>
      <c r="H729" s="173">
        <v>277594</v>
      </c>
      <c r="I729" s="173">
        <v>18399001</v>
      </c>
      <c r="J729" s="173">
        <v>542266</v>
      </c>
      <c r="K729" s="173">
        <v>2738066</v>
      </c>
      <c r="L729" s="173">
        <v>3280332</v>
      </c>
      <c r="M729" s="174"/>
      <c r="N729" s="174"/>
    </row>
    <row r="730" spans="1:14" ht="15.95" customHeight="1" x14ac:dyDescent="0.15">
      <c r="A730" s="145"/>
      <c r="B730" s="175"/>
      <c r="C730" s="175" t="s">
        <v>1</v>
      </c>
      <c r="D730" s="176">
        <v>24831695</v>
      </c>
      <c r="E730" s="177">
        <v>2596192</v>
      </c>
      <c r="F730" s="177">
        <v>3009339</v>
      </c>
      <c r="G730" s="177">
        <v>15601642</v>
      </c>
      <c r="H730" s="177">
        <v>300794</v>
      </c>
      <c r="I730" s="177">
        <v>18911775</v>
      </c>
      <c r="J730" s="177">
        <v>522659</v>
      </c>
      <c r="K730" s="177">
        <v>2801069</v>
      </c>
      <c r="L730" s="177">
        <v>3323728</v>
      </c>
      <c r="M730" s="174"/>
      <c r="N730" s="174"/>
    </row>
    <row r="731" spans="1:14" ht="15.95" customHeight="1" x14ac:dyDescent="0.15">
      <c r="A731" s="89"/>
      <c r="B731" s="172"/>
      <c r="C731" s="172" t="s">
        <v>2</v>
      </c>
      <c r="D731" s="137">
        <v>25361076</v>
      </c>
      <c r="E731" s="173">
        <v>2591046</v>
      </c>
      <c r="F731" s="173">
        <v>3047852</v>
      </c>
      <c r="G731" s="173">
        <v>16085720</v>
      </c>
      <c r="H731" s="173">
        <v>248441</v>
      </c>
      <c r="I731" s="173">
        <v>19382013</v>
      </c>
      <c r="J731" s="173">
        <v>533962</v>
      </c>
      <c r="K731" s="173">
        <v>2854055</v>
      </c>
      <c r="L731" s="173">
        <v>3388017</v>
      </c>
      <c r="M731" s="174"/>
      <c r="N731" s="174"/>
    </row>
    <row r="732" spans="1:14" ht="15.95" customHeight="1" x14ac:dyDescent="0.15">
      <c r="A732" s="145"/>
      <c r="B732" s="175"/>
      <c r="C732" s="175" t="s">
        <v>3</v>
      </c>
      <c r="D732" s="176">
        <v>25735837</v>
      </c>
      <c r="E732" s="177">
        <v>2986694</v>
      </c>
      <c r="F732" s="177">
        <v>2910980</v>
      </c>
      <c r="G732" s="177">
        <v>16226403</v>
      </c>
      <c r="H732" s="177">
        <v>220717</v>
      </c>
      <c r="I732" s="177">
        <v>19358100</v>
      </c>
      <c r="J732" s="177">
        <v>515459</v>
      </c>
      <c r="K732" s="177">
        <v>2875584</v>
      </c>
      <c r="L732" s="177">
        <v>3391043</v>
      </c>
      <c r="M732" s="174"/>
      <c r="N732" s="174"/>
    </row>
    <row r="733" spans="1:14" ht="15.95" customHeight="1" x14ac:dyDescent="0.15">
      <c r="A733" s="89"/>
      <c r="B733" s="172">
        <v>2016</v>
      </c>
      <c r="C733" s="172" t="s">
        <v>0</v>
      </c>
      <c r="D733" s="137">
        <v>25686139</v>
      </c>
      <c r="E733" s="173">
        <v>3078400</v>
      </c>
      <c r="F733" s="173">
        <v>2807026</v>
      </c>
      <c r="G733" s="173">
        <v>16050447</v>
      </c>
      <c r="H733" s="173">
        <v>291358</v>
      </c>
      <c r="I733" s="173">
        <v>19148831</v>
      </c>
      <c r="J733" s="173">
        <v>579717</v>
      </c>
      <c r="K733" s="173">
        <v>2879191</v>
      </c>
      <c r="L733" s="173">
        <v>3458908</v>
      </c>
      <c r="M733" s="174"/>
      <c r="N733" s="174"/>
    </row>
    <row r="734" spans="1:14" ht="15.95" customHeight="1" x14ac:dyDescent="0.15">
      <c r="A734" s="145"/>
      <c r="B734" s="175"/>
      <c r="C734" s="175" t="s">
        <v>1</v>
      </c>
      <c r="D734" s="176">
        <v>25899747</v>
      </c>
      <c r="E734" s="177">
        <v>2807166</v>
      </c>
      <c r="F734" s="177">
        <v>3250264</v>
      </c>
      <c r="G734" s="177">
        <v>16021850</v>
      </c>
      <c r="H734" s="177">
        <v>245712</v>
      </c>
      <c r="I734" s="177">
        <v>19517826</v>
      </c>
      <c r="J734" s="177">
        <v>561137</v>
      </c>
      <c r="K734" s="177">
        <v>3013618</v>
      </c>
      <c r="L734" s="177">
        <v>3574755</v>
      </c>
      <c r="M734" s="174"/>
      <c r="N734" s="174"/>
    </row>
    <row r="735" spans="1:14" ht="15.95" customHeight="1" x14ac:dyDescent="0.15">
      <c r="A735" s="89"/>
      <c r="B735" s="172"/>
      <c r="C735" s="172" t="s">
        <v>2</v>
      </c>
      <c r="D735" s="137">
        <v>25897233</v>
      </c>
      <c r="E735" s="173">
        <v>2558062</v>
      </c>
      <c r="F735" s="173">
        <v>2754271</v>
      </c>
      <c r="G735" s="173">
        <v>16718285</v>
      </c>
      <c r="H735" s="173">
        <v>280036</v>
      </c>
      <c r="I735" s="173">
        <v>19752592</v>
      </c>
      <c r="J735" s="173">
        <v>558268</v>
      </c>
      <c r="K735" s="173">
        <v>3028311</v>
      </c>
      <c r="L735" s="173">
        <v>3586579</v>
      </c>
      <c r="M735" s="174"/>
      <c r="N735" s="174"/>
    </row>
    <row r="736" spans="1:14" ht="15.95" customHeight="1" x14ac:dyDescent="0.15">
      <c r="A736" s="145"/>
      <c r="B736" s="175"/>
      <c r="C736" s="175" t="s">
        <v>3</v>
      </c>
      <c r="D736" s="176">
        <v>26297394</v>
      </c>
      <c r="E736" s="177">
        <v>3571250</v>
      </c>
      <c r="F736" s="177">
        <v>2878479</v>
      </c>
      <c r="G736" s="177">
        <v>15857235</v>
      </c>
      <c r="H736" s="177">
        <v>261097</v>
      </c>
      <c r="I736" s="177">
        <v>18996811</v>
      </c>
      <c r="J736" s="177">
        <v>567815</v>
      </c>
      <c r="K736" s="177">
        <v>3161518</v>
      </c>
      <c r="L736" s="177">
        <v>3729333</v>
      </c>
      <c r="M736" s="174"/>
      <c r="N736" s="174"/>
    </row>
    <row r="737" spans="1:14" ht="15.95" customHeight="1" x14ac:dyDescent="0.15">
      <c r="A737" s="89"/>
      <c r="B737" s="172">
        <v>2017</v>
      </c>
      <c r="C737" s="172" t="s">
        <v>0</v>
      </c>
      <c r="D737" s="137">
        <v>25756339</v>
      </c>
      <c r="E737" s="173">
        <v>2414088</v>
      </c>
      <c r="F737" s="173">
        <v>2953793</v>
      </c>
      <c r="G737" s="173">
        <v>16378192</v>
      </c>
      <c r="H737" s="173">
        <v>321525</v>
      </c>
      <c r="I737" s="173">
        <v>19653510</v>
      </c>
      <c r="J737" s="173">
        <v>481055</v>
      </c>
      <c r="K737" s="173">
        <v>3207686</v>
      </c>
      <c r="L737" s="173">
        <v>3688741</v>
      </c>
      <c r="M737" s="174"/>
      <c r="N737" s="174"/>
    </row>
    <row r="738" spans="1:14" ht="15.95" customHeight="1" x14ac:dyDescent="0.15">
      <c r="A738" s="145"/>
      <c r="B738" s="175"/>
      <c r="C738" s="175" t="s">
        <v>1</v>
      </c>
      <c r="D738" s="176">
        <v>26174079</v>
      </c>
      <c r="E738" s="177">
        <v>2372199</v>
      </c>
      <c r="F738" s="177">
        <v>2764128</v>
      </c>
      <c r="G738" s="177">
        <v>17008963</v>
      </c>
      <c r="H738" s="177">
        <v>235800</v>
      </c>
      <c r="I738" s="177">
        <v>20008891</v>
      </c>
      <c r="J738" s="177">
        <v>540762</v>
      </c>
      <c r="K738" s="177">
        <v>3252227</v>
      </c>
      <c r="L738" s="177">
        <v>3792989</v>
      </c>
      <c r="M738" s="174"/>
      <c r="N738" s="174"/>
    </row>
    <row r="739" spans="1:14" ht="15.95" customHeight="1" x14ac:dyDescent="0.15">
      <c r="A739" s="89"/>
      <c r="B739" s="172"/>
      <c r="C739" s="172" t="s">
        <v>2</v>
      </c>
      <c r="D739" s="137">
        <v>25998158</v>
      </c>
      <c r="E739" s="173">
        <v>2487978</v>
      </c>
      <c r="F739" s="173">
        <v>2168387</v>
      </c>
      <c r="G739" s="173">
        <v>17246126</v>
      </c>
      <c r="H739" s="173">
        <v>308313</v>
      </c>
      <c r="I739" s="173">
        <v>19722826</v>
      </c>
      <c r="J739" s="173">
        <v>503108</v>
      </c>
      <c r="K739" s="173">
        <v>3284246</v>
      </c>
      <c r="L739" s="173">
        <v>3787354</v>
      </c>
      <c r="M739" s="174"/>
      <c r="N739" s="174"/>
    </row>
    <row r="740" spans="1:14" ht="15.95" customHeight="1" x14ac:dyDescent="0.15">
      <c r="A740" s="145"/>
      <c r="B740" s="175"/>
      <c r="C740" s="175" t="s">
        <v>3</v>
      </c>
      <c r="D740" s="176">
        <v>25857275</v>
      </c>
      <c r="E740" s="177">
        <v>3205362</v>
      </c>
      <c r="F740" s="177">
        <v>2218784</v>
      </c>
      <c r="G740" s="177">
        <v>15983547</v>
      </c>
      <c r="H740" s="177">
        <v>207887</v>
      </c>
      <c r="I740" s="177">
        <v>18410218</v>
      </c>
      <c r="J740" s="177">
        <v>867901</v>
      </c>
      <c r="K740" s="177">
        <v>3373794</v>
      </c>
      <c r="L740" s="177">
        <v>4241695</v>
      </c>
      <c r="M740" s="174"/>
      <c r="N740" s="174"/>
    </row>
    <row r="741" spans="1:14" ht="15.95" customHeight="1" x14ac:dyDescent="0.15">
      <c r="A741" s="89"/>
      <c r="B741" s="172">
        <v>2018</v>
      </c>
      <c r="C741" s="172" t="s">
        <v>0</v>
      </c>
      <c r="D741" s="137">
        <v>25200520</v>
      </c>
      <c r="E741" s="173">
        <v>2636677</v>
      </c>
      <c r="F741" s="173">
        <v>2446323</v>
      </c>
      <c r="G741" s="173">
        <v>15541954</v>
      </c>
      <c r="H741" s="173">
        <v>340545</v>
      </c>
      <c r="I741" s="173">
        <v>18328822</v>
      </c>
      <c r="J741" s="173">
        <v>569699</v>
      </c>
      <c r="K741" s="173">
        <v>3665322</v>
      </c>
      <c r="L741" s="173">
        <v>4235021</v>
      </c>
      <c r="M741" s="174"/>
      <c r="N741" s="174"/>
    </row>
    <row r="742" spans="1:14" ht="15.95" customHeight="1" x14ac:dyDescent="0.15">
      <c r="A742" s="145"/>
      <c r="B742" s="175"/>
      <c r="C742" s="175" t="s">
        <v>1</v>
      </c>
      <c r="D742" s="176">
        <v>24904790</v>
      </c>
      <c r="E742" s="177">
        <v>2613135</v>
      </c>
      <c r="F742" s="177">
        <v>2303294</v>
      </c>
      <c r="G742" s="177">
        <v>15354476</v>
      </c>
      <c r="H742" s="177">
        <v>214905</v>
      </c>
      <c r="I742" s="177">
        <v>17872675</v>
      </c>
      <c r="J742" s="177">
        <v>623183</v>
      </c>
      <c r="K742" s="177">
        <v>3795797</v>
      </c>
      <c r="L742" s="177">
        <v>4418980</v>
      </c>
      <c r="M742" s="174"/>
      <c r="N742" s="174"/>
    </row>
    <row r="743" spans="1:14" ht="15.95" customHeight="1" x14ac:dyDescent="0.15">
      <c r="A743" s="89"/>
      <c r="B743" s="172"/>
      <c r="C743" s="172" t="s">
        <v>2</v>
      </c>
      <c r="D743" s="137">
        <v>24735442</v>
      </c>
      <c r="E743" s="173">
        <v>3472137</v>
      </c>
      <c r="F743" s="173">
        <v>2319947</v>
      </c>
      <c r="G743" s="173">
        <v>14061451</v>
      </c>
      <c r="H743" s="173">
        <v>286607</v>
      </c>
      <c r="I743" s="173">
        <v>16668005</v>
      </c>
      <c r="J743" s="173">
        <v>714914</v>
      </c>
      <c r="K743" s="173">
        <v>3880386</v>
      </c>
      <c r="L743" s="173">
        <v>4595300</v>
      </c>
      <c r="M743" s="174"/>
      <c r="N743" s="174"/>
    </row>
    <row r="744" spans="1:14" ht="15.95" customHeight="1" x14ac:dyDescent="0.15">
      <c r="A744" s="145"/>
      <c r="B744" s="175"/>
      <c r="C744" s="175" t="s">
        <v>3</v>
      </c>
      <c r="D744" s="176">
        <v>23493702</v>
      </c>
      <c r="E744" s="177">
        <v>3406547</v>
      </c>
      <c r="F744" s="177">
        <v>2132927</v>
      </c>
      <c r="G744" s="177">
        <v>13129822</v>
      </c>
      <c r="H744" s="177">
        <v>418509</v>
      </c>
      <c r="I744" s="177">
        <v>15681258</v>
      </c>
      <c r="J744" s="177">
        <v>464583</v>
      </c>
      <c r="K744" s="177">
        <v>3941314</v>
      </c>
      <c r="L744" s="177">
        <v>4405897</v>
      </c>
      <c r="M744" s="174"/>
      <c r="N744" s="174"/>
    </row>
    <row r="745" spans="1:14" ht="15.95" customHeight="1" x14ac:dyDescent="0.15">
      <c r="A745" s="89"/>
      <c r="B745" s="172">
        <v>2019</v>
      </c>
      <c r="C745" s="172" t="s">
        <v>0</v>
      </c>
      <c r="D745" s="137">
        <v>22989092</v>
      </c>
      <c r="E745" s="173">
        <v>2375212</v>
      </c>
      <c r="F745" s="173">
        <v>2779512</v>
      </c>
      <c r="G745" s="173">
        <v>12981395</v>
      </c>
      <c r="H745" s="173">
        <v>440656</v>
      </c>
      <c r="I745" s="173">
        <v>16201563</v>
      </c>
      <c r="J745" s="173">
        <v>676548</v>
      </c>
      <c r="K745" s="173">
        <v>3735769</v>
      </c>
      <c r="L745" s="173">
        <v>4412317</v>
      </c>
      <c r="M745" s="174"/>
      <c r="N745" s="174"/>
    </row>
    <row r="746" spans="1:14" ht="15.95" customHeight="1" x14ac:dyDescent="0.15">
      <c r="A746" s="88"/>
      <c r="B746" s="178"/>
      <c r="C746" s="178" t="s">
        <v>1</v>
      </c>
      <c r="D746" s="179">
        <v>22823628</v>
      </c>
      <c r="E746" s="180">
        <v>2533600</v>
      </c>
      <c r="F746" s="180">
        <v>2201758</v>
      </c>
      <c r="G746" s="180">
        <v>13260198</v>
      </c>
      <c r="H746" s="180">
        <v>263186</v>
      </c>
      <c r="I746" s="180">
        <v>15725142</v>
      </c>
      <c r="J746" s="180">
        <v>605622</v>
      </c>
      <c r="K746" s="180">
        <v>3959264</v>
      </c>
      <c r="L746" s="180">
        <v>4564886</v>
      </c>
      <c r="M746" s="174"/>
      <c r="N746" s="174"/>
    </row>
    <row r="747" spans="1:14" ht="15.95" customHeight="1" x14ac:dyDescent="0.15">
      <c r="A747" s="89"/>
      <c r="B747" s="172"/>
      <c r="C747" s="172" t="s">
        <v>2</v>
      </c>
      <c r="D747" s="137">
        <v>22570967</v>
      </c>
      <c r="E747" s="173">
        <v>2439246</v>
      </c>
      <c r="F747" s="173">
        <v>2220904</v>
      </c>
      <c r="G747" s="173">
        <v>13068124</v>
      </c>
      <c r="H747" s="173">
        <v>420424</v>
      </c>
      <c r="I747" s="173">
        <v>15709452</v>
      </c>
      <c r="J747" s="173">
        <v>440658</v>
      </c>
      <c r="K747" s="173">
        <v>3981611</v>
      </c>
      <c r="L747" s="173">
        <v>4422269</v>
      </c>
      <c r="M747" s="174"/>
      <c r="N747" s="174"/>
    </row>
    <row r="748" spans="1:14" ht="15.95" customHeight="1" x14ac:dyDescent="0.15">
      <c r="A748" s="88"/>
      <c r="B748" s="178"/>
      <c r="C748" s="178" t="s">
        <v>3</v>
      </c>
      <c r="D748" s="179">
        <v>22341941</v>
      </c>
      <c r="E748" s="180">
        <v>2334966</v>
      </c>
      <c r="F748" s="180">
        <v>2167506</v>
      </c>
      <c r="G748" s="180">
        <v>12928302</v>
      </c>
      <c r="H748" s="180">
        <v>332413</v>
      </c>
      <c r="I748" s="180">
        <v>15428221</v>
      </c>
      <c r="J748" s="180">
        <v>653500</v>
      </c>
      <c r="K748" s="180">
        <v>3925254</v>
      </c>
      <c r="L748" s="180">
        <v>4578754</v>
      </c>
      <c r="M748" s="174"/>
      <c r="N748" s="174"/>
    </row>
    <row r="749" spans="1:14" ht="15.95" customHeight="1" x14ac:dyDescent="0.15">
      <c r="A749" s="89"/>
      <c r="B749" s="172">
        <v>2020</v>
      </c>
      <c r="C749" s="172" t="s">
        <v>0</v>
      </c>
      <c r="D749" s="137">
        <v>21694632</v>
      </c>
      <c r="E749" s="173">
        <v>2020779</v>
      </c>
      <c r="F749" s="173">
        <v>1598461</v>
      </c>
      <c r="G749" s="173">
        <v>12123794</v>
      </c>
      <c r="H749" s="173">
        <v>414423</v>
      </c>
      <c r="I749" s="173">
        <v>14136678</v>
      </c>
      <c r="J749" s="173">
        <v>1509446</v>
      </c>
      <c r="K749" s="173">
        <v>4027729</v>
      </c>
      <c r="L749" s="173">
        <v>5537175</v>
      </c>
      <c r="M749" s="174"/>
      <c r="N749" s="174"/>
    </row>
    <row r="750" spans="1:14" ht="15.95" customHeight="1" x14ac:dyDescent="0.15">
      <c r="A750" s="88"/>
      <c r="B750" s="178"/>
      <c r="C750" s="178" t="s">
        <v>1</v>
      </c>
      <c r="D750" s="179">
        <v>20840170</v>
      </c>
      <c r="E750" s="180">
        <v>1352615</v>
      </c>
      <c r="F750" s="180">
        <v>916641</v>
      </c>
      <c r="G750" s="180">
        <v>8056535</v>
      </c>
      <c r="H750" s="180">
        <v>985940</v>
      </c>
      <c r="I750" s="180">
        <v>9959116</v>
      </c>
      <c r="J750" s="180">
        <v>5308044</v>
      </c>
      <c r="K750" s="180">
        <v>4220395</v>
      </c>
      <c r="L750" s="180">
        <v>9528439</v>
      </c>
      <c r="M750" s="174"/>
      <c r="N750" s="174"/>
    </row>
    <row r="751" spans="1:14" ht="15.95" customHeight="1" x14ac:dyDescent="0.15">
      <c r="A751" s="89"/>
      <c r="B751" s="172"/>
      <c r="C751" s="172" t="s">
        <v>2</v>
      </c>
      <c r="D751" s="137">
        <v>21116644</v>
      </c>
      <c r="E751" s="173">
        <v>1280058</v>
      </c>
      <c r="F751" s="173">
        <v>1697318</v>
      </c>
      <c r="G751" s="173">
        <v>8915950</v>
      </c>
      <c r="H751" s="173">
        <v>3583851</v>
      </c>
      <c r="I751" s="173">
        <v>14197119</v>
      </c>
      <c r="J751" s="173">
        <v>429711</v>
      </c>
      <c r="K751" s="173">
        <v>5209756</v>
      </c>
      <c r="L751" s="173">
        <v>5639467</v>
      </c>
      <c r="M751" s="174"/>
      <c r="N751" s="174"/>
    </row>
    <row r="752" spans="1:14" ht="15.95" customHeight="1" x14ac:dyDescent="0.15">
      <c r="A752" s="88"/>
      <c r="B752" s="178"/>
      <c r="C752" s="178" t="s">
        <v>3</v>
      </c>
      <c r="D752" s="179">
        <v>21574643</v>
      </c>
      <c r="E752" s="180">
        <v>2292978</v>
      </c>
      <c r="F752" s="180">
        <v>1768612</v>
      </c>
      <c r="G752" s="180">
        <v>11712624</v>
      </c>
      <c r="H752" s="180">
        <v>437851</v>
      </c>
      <c r="I752" s="180">
        <v>13919087</v>
      </c>
      <c r="J752" s="180">
        <v>426271</v>
      </c>
      <c r="K752" s="180">
        <v>4936307</v>
      </c>
      <c r="L752" s="180">
        <v>5362578</v>
      </c>
      <c r="M752" s="174"/>
      <c r="N752" s="174"/>
    </row>
    <row r="753" spans="1:14" ht="15.95" customHeight="1" x14ac:dyDescent="0.15">
      <c r="A753" s="89"/>
      <c r="B753" s="172">
        <v>2021</v>
      </c>
      <c r="C753" s="172" t="s">
        <v>0</v>
      </c>
      <c r="D753" s="137">
        <v>21417353</v>
      </c>
      <c r="E753" s="173">
        <v>1956154</v>
      </c>
      <c r="F753" s="173">
        <v>2063078</v>
      </c>
      <c r="G753" s="173">
        <v>11748528</v>
      </c>
      <c r="H753" s="173">
        <v>240059</v>
      </c>
      <c r="I753" s="173">
        <v>14051665</v>
      </c>
      <c r="J753" s="173">
        <v>556985</v>
      </c>
      <c r="K753" s="173">
        <v>4852549</v>
      </c>
      <c r="L753" s="173">
        <v>5409534</v>
      </c>
      <c r="M753" s="174"/>
      <c r="N753" s="174"/>
    </row>
    <row r="754" spans="1:14" ht="15.95" customHeight="1" x14ac:dyDescent="0.15">
      <c r="A754" s="145"/>
      <c r="B754" s="175"/>
      <c r="C754" s="175" t="s">
        <v>1</v>
      </c>
      <c r="D754" s="176">
        <v>21592997</v>
      </c>
      <c r="E754" s="177">
        <v>2205604</v>
      </c>
      <c r="F754" s="177">
        <v>2115778</v>
      </c>
      <c r="G754" s="177">
        <v>11565797</v>
      </c>
      <c r="H754" s="177">
        <v>306408</v>
      </c>
      <c r="I754" s="177">
        <v>13987983</v>
      </c>
      <c r="J754" s="177">
        <v>533546</v>
      </c>
      <c r="K754" s="177">
        <v>4865864</v>
      </c>
      <c r="L754" s="177">
        <v>5399410</v>
      </c>
      <c r="M754" s="174"/>
      <c r="N754" s="174"/>
    </row>
    <row r="755" spans="1:14" ht="15.95" customHeight="1" x14ac:dyDescent="0.15">
      <c r="A755" s="89"/>
      <c r="B755" s="172"/>
      <c r="C755" s="172" t="s">
        <v>2</v>
      </c>
      <c r="D755" s="137">
        <v>21841646</v>
      </c>
      <c r="E755" s="173">
        <v>1863929</v>
      </c>
      <c r="F755" s="173">
        <v>2433545</v>
      </c>
      <c r="G755" s="173">
        <v>11721834</v>
      </c>
      <c r="H755" s="173">
        <v>316214</v>
      </c>
      <c r="I755" s="173">
        <v>14471593</v>
      </c>
      <c r="J755" s="173">
        <v>583743</v>
      </c>
      <c r="K755" s="173">
        <v>4922381</v>
      </c>
      <c r="L755" s="173">
        <v>5506124</v>
      </c>
      <c r="M755" s="174"/>
      <c r="N755" s="174"/>
    </row>
    <row r="756" spans="1:14" ht="15.95" customHeight="1" x14ac:dyDescent="0.15">
      <c r="A756" s="145"/>
      <c r="B756" s="175"/>
      <c r="C756" s="175" t="s">
        <v>3</v>
      </c>
      <c r="D756" s="176">
        <v>22433172</v>
      </c>
      <c r="E756" s="177">
        <v>2258695</v>
      </c>
      <c r="F756" s="177">
        <v>2399578</v>
      </c>
      <c r="G756" s="177">
        <v>11846600</v>
      </c>
      <c r="H756" s="177">
        <v>344064</v>
      </c>
      <c r="I756" s="177">
        <v>14590242</v>
      </c>
      <c r="J756" s="177">
        <v>611927</v>
      </c>
      <c r="K756" s="177">
        <v>4972308</v>
      </c>
      <c r="L756" s="177">
        <v>5584235</v>
      </c>
      <c r="M756" s="174"/>
      <c r="N756" s="174"/>
    </row>
    <row r="757" spans="1:14" ht="15.95" customHeight="1" x14ac:dyDescent="0.15">
      <c r="A757" s="89"/>
      <c r="B757" s="172">
        <v>2022</v>
      </c>
      <c r="C757" s="172" t="s">
        <v>0</v>
      </c>
      <c r="D757" s="137">
        <v>22665111</v>
      </c>
      <c r="E757" s="173">
        <v>2120154</v>
      </c>
      <c r="F757" s="173">
        <v>2421679</v>
      </c>
      <c r="G757" s="173">
        <v>12268235</v>
      </c>
      <c r="H757" s="173">
        <v>423633</v>
      </c>
      <c r="I757" s="173">
        <v>15113547</v>
      </c>
      <c r="J757" s="173">
        <v>512693</v>
      </c>
      <c r="K757" s="173">
        <v>4918717</v>
      </c>
      <c r="L757" s="173">
        <v>5431410</v>
      </c>
      <c r="M757" s="174"/>
      <c r="N757" s="174"/>
    </row>
    <row r="758" spans="1:14" ht="15.95" customHeight="1" x14ac:dyDescent="0.15">
      <c r="A758" s="145"/>
      <c r="B758" s="175"/>
      <c r="C758" s="175" t="s">
        <v>1</v>
      </c>
      <c r="D758" s="176">
        <v>23102597</v>
      </c>
      <c r="E758" s="177">
        <v>2362756</v>
      </c>
      <c r="F758" s="177">
        <v>2466363</v>
      </c>
      <c r="G758" s="177">
        <v>12542262</v>
      </c>
      <c r="H758" s="177">
        <v>328485</v>
      </c>
      <c r="I758" s="177">
        <v>15337110</v>
      </c>
      <c r="J758" s="177">
        <v>636813</v>
      </c>
      <c r="K758" s="177">
        <v>4765918</v>
      </c>
      <c r="L758" s="177">
        <v>5402731</v>
      </c>
      <c r="M758" s="174"/>
      <c r="N758" s="174"/>
    </row>
    <row r="759" spans="1:14" ht="15.95" customHeight="1" x14ac:dyDescent="0.15">
      <c r="A759" s="89"/>
      <c r="B759" s="172"/>
      <c r="C759" s="172" t="s">
        <v>2</v>
      </c>
      <c r="D759" s="137">
        <v>23191660</v>
      </c>
      <c r="E759" s="173">
        <v>2420358</v>
      </c>
      <c r="F759" s="173">
        <v>2430523</v>
      </c>
      <c r="G759" s="173">
        <v>12721128</v>
      </c>
      <c r="H759" s="173">
        <v>349844</v>
      </c>
      <c r="I759" s="173">
        <v>15501495</v>
      </c>
      <c r="J759" s="173">
        <v>485061</v>
      </c>
      <c r="K759" s="173">
        <v>4784746</v>
      </c>
      <c r="L759" s="173">
        <v>5269807</v>
      </c>
      <c r="M759" s="174"/>
      <c r="N759" s="174"/>
    </row>
    <row r="760" spans="1:14" ht="15.95" customHeight="1" x14ac:dyDescent="0.15">
      <c r="A760" s="145"/>
      <c r="B760" s="175"/>
      <c r="C760" s="175" t="s">
        <v>3</v>
      </c>
      <c r="D760" s="176">
        <v>22966756</v>
      </c>
      <c r="E760" s="177">
        <v>2264239</v>
      </c>
      <c r="F760" s="177">
        <v>2224190</v>
      </c>
      <c r="G760" s="177">
        <v>12954778</v>
      </c>
      <c r="H760" s="177">
        <v>203366</v>
      </c>
      <c r="I760" s="177">
        <v>15382334</v>
      </c>
      <c r="J760" s="177">
        <v>547037</v>
      </c>
      <c r="K760" s="177">
        <v>4773146</v>
      </c>
      <c r="L760" s="177">
        <v>5320183</v>
      </c>
      <c r="M760" s="174"/>
      <c r="N760" s="174"/>
    </row>
    <row r="761" spans="1:14" ht="15.95" customHeight="1" x14ac:dyDescent="0.15">
      <c r="A761" s="91"/>
      <c r="B761" s="187">
        <v>2023</v>
      </c>
      <c r="C761" s="187" t="s">
        <v>0</v>
      </c>
      <c r="D761" s="188">
        <v>23198359.740000002</v>
      </c>
      <c r="E761" s="173">
        <v>2127032</v>
      </c>
      <c r="F761" s="173">
        <v>2526557.7400000002</v>
      </c>
      <c r="G761" s="173">
        <v>12765281</v>
      </c>
      <c r="H761" s="173">
        <v>242777</v>
      </c>
      <c r="I761" s="173">
        <v>15534615.74</v>
      </c>
      <c r="J761" s="173">
        <v>733233</v>
      </c>
      <c r="K761" s="173">
        <v>4803479</v>
      </c>
      <c r="L761" s="173">
        <v>5536712</v>
      </c>
      <c r="M761" s="174"/>
      <c r="N761" s="174"/>
    </row>
    <row r="762" spans="1:14" ht="15.95" customHeight="1" x14ac:dyDescent="0.15">
      <c r="A762" s="189"/>
      <c r="B762" s="190"/>
      <c r="C762" s="190" t="s">
        <v>1</v>
      </c>
      <c r="D762" s="191">
        <v>23360544.740000002</v>
      </c>
      <c r="E762" s="177">
        <v>1934039</v>
      </c>
      <c r="F762" s="177">
        <v>2264612</v>
      </c>
      <c r="G762" s="177">
        <v>13104279.74</v>
      </c>
      <c r="H762" s="177">
        <v>219301</v>
      </c>
      <c r="I762" s="177">
        <v>15588192.74</v>
      </c>
      <c r="J762" s="177">
        <v>726380</v>
      </c>
      <c r="K762" s="177">
        <v>5111933</v>
      </c>
      <c r="L762" s="177">
        <v>5838313</v>
      </c>
      <c r="M762" s="174"/>
      <c r="N762" s="174"/>
    </row>
    <row r="763" spans="1:14" ht="15.95" customHeight="1" x14ac:dyDescent="0.15">
      <c r="A763" s="91"/>
      <c r="B763" s="187"/>
      <c r="C763" s="187" t="s">
        <v>2</v>
      </c>
      <c r="D763" s="188">
        <v>23966741.740000002</v>
      </c>
      <c r="E763" s="173">
        <v>2206444</v>
      </c>
      <c r="F763" s="173">
        <v>2562072</v>
      </c>
      <c r="G763" s="173">
        <v>13121900.74</v>
      </c>
      <c r="H763" s="173">
        <v>314057</v>
      </c>
      <c r="I763" s="173">
        <v>15998029.74</v>
      </c>
      <c r="J763" s="173">
        <v>455340</v>
      </c>
      <c r="K763" s="173">
        <v>5306928</v>
      </c>
      <c r="L763" s="173">
        <v>5762268</v>
      </c>
      <c r="M763" s="174"/>
      <c r="N763" s="174"/>
    </row>
    <row r="764" spans="1:14" ht="15.95" customHeight="1" x14ac:dyDescent="0.15">
      <c r="A764" s="217"/>
      <c r="B764" s="218"/>
      <c r="C764" s="218" t="s">
        <v>3</v>
      </c>
      <c r="D764" s="219">
        <v>23770048.740000002</v>
      </c>
      <c r="E764" s="220">
        <v>2431847</v>
      </c>
      <c r="F764" s="220">
        <v>1990994</v>
      </c>
      <c r="G764" s="220">
        <v>13255384.74</v>
      </c>
      <c r="H764" s="220">
        <v>281548</v>
      </c>
      <c r="I764" s="220">
        <v>15527926.74</v>
      </c>
      <c r="J764" s="220">
        <v>542277</v>
      </c>
      <c r="K764" s="220">
        <v>5267998</v>
      </c>
      <c r="L764" s="220">
        <v>5810275</v>
      </c>
      <c r="M764" s="174"/>
      <c r="N764" s="174"/>
    </row>
    <row r="765" spans="1:14" ht="15.95" customHeight="1" x14ac:dyDescent="0.15">
      <c r="A765" s="89"/>
      <c r="B765" s="172"/>
      <c r="C765" s="172"/>
      <c r="D765" s="137"/>
      <c r="E765" s="30"/>
      <c r="F765" s="30"/>
      <c r="G765" s="30"/>
      <c r="H765" s="30"/>
      <c r="I765" s="30"/>
      <c r="J765" s="30"/>
      <c r="K765" s="30"/>
      <c r="L765" s="30"/>
      <c r="M765" s="174"/>
      <c r="N765" s="174"/>
    </row>
    <row r="766" spans="1:14" ht="15.95" customHeight="1" x14ac:dyDescent="0.15">
      <c r="A766" s="235" t="s">
        <v>148</v>
      </c>
      <c r="B766" s="235"/>
      <c r="C766" s="235"/>
      <c r="D766" s="235"/>
      <c r="E766" s="235"/>
      <c r="F766" s="235"/>
      <c r="G766" s="235"/>
      <c r="H766" s="15"/>
      <c r="I766" s="12"/>
      <c r="J766" s="12"/>
      <c r="K766" s="12"/>
      <c r="L766" s="12"/>
      <c r="M766" s="174"/>
    </row>
    <row r="767" spans="1:14" ht="15.95" customHeight="1" x14ac:dyDescent="0.15">
      <c r="A767" s="235" t="s">
        <v>19</v>
      </c>
      <c r="B767" s="235"/>
      <c r="C767" s="235"/>
      <c r="D767" s="235"/>
      <c r="E767" s="235"/>
      <c r="F767" s="235"/>
      <c r="G767" s="235"/>
      <c r="H767" s="235"/>
      <c r="I767" s="235"/>
      <c r="J767" s="235"/>
      <c r="K767" s="235"/>
      <c r="L767" s="235"/>
      <c r="M767" s="174"/>
    </row>
    <row r="768" spans="1:14" ht="15.95" customHeight="1" x14ac:dyDescent="0.15">
      <c r="A768" s="236" t="s">
        <v>20</v>
      </c>
      <c r="B768" s="237"/>
      <c r="C768" s="237"/>
      <c r="D768" s="237"/>
      <c r="E768" s="237"/>
      <c r="F768" s="237"/>
      <c r="G768" s="237"/>
      <c r="H768" s="237"/>
      <c r="I768" s="237"/>
      <c r="J768" s="237"/>
      <c r="K768" s="237"/>
      <c r="L768" s="237"/>
      <c r="M768" s="174"/>
    </row>
    <row r="769" spans="1:13" ht="15.95" customHeight="1" x14ac:dyDescent="0.15">
      <c r="A769" s="11" t="s">
        <v>42</v>
      </c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74"/>
    </row>
    <row r="770" spans="1:13" ht="15.95" customHeight="1" x14ac:dyDescent="0.15">
      <c r="A770" s="11" t="s">
        <v>100</v>
      </c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74"/>
    </row>
    <row r="771" spans="1:13" ht="15.95" customHeight="1" x14ac:dyDescent="0.15">
      <c r="A771" s="11" t="s">
        <v>44</v>
      </c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74"/>
    </row>
    <row r="772" spans="1:13" ht="15.95" customHeight="1" x14ac:dyDescent="0.15">
      <c r="A772" s="11" t="s">
        <v>45</v>
      </c>
      <c r="B772" s="13"/>
      <c r="C772" s="14"/>
      <c r="D772" s="14"/>
      <c r="E772" s="12"/>
      <c r="F772" s="12"/>
      <c r="G772" s="12"/>
      <c r="H772" s="15"/>
      <c r="I772" s="12"/>
      <c r="J772" s="12"/>
      <c r="K772" s="12"/>
      <c r="L772" s="12"/>
      <c r="M772" s="174"/>
    </row>
    <row r="773" spans="1:13" ht="15.95" customHeight="1" x14ac:dyDescent="0.15">
      <c r="A773" s="11" t="s">
        <v>46</v>
      </c>
      <c r="B773" s="13"/>
      <c r="C773" s="14"/>
      <c r="D773" s="14"/>
      <c r="E773" s="12"/>
      <c r="F773" s="12"/>
      <c r="G773" s="12"/>
      <c r="H773" s="15"/>
      <c r="I773" s="12"/>
      <c r="J773" s="12"/>
      <c r="K773" s="12"/>
      <c r="L773" s="12"/>
      <c r="M773" s="174"/>
    </row>
    <row r="774" spans="1:13" ht="15.95" customHeight="1" x14ac:dyDescent="0.15">
      <c r="A774" s="11" t="s">
        <v>47</v>
      </c>
      <c r="B774" s="13"/>
      <c r="C774" s="14"/>
      <c r="D774" s="14"/>
      <c r="E774" s="12"/>
      <c r="F774" s="12"/>
      <c r="G774" s="12"/>
      <c r="H774" s="15"/>
      <c r="I774" s="12"/>
      <c r="J774" s="12"/>
      <c r="K774" s="12"/>
      <c r="L774" s="12"/>
      <c r="M774" s="174"/>
    </row>
    <row r="775" spans="1:13" ht="15.95" customHeight="1" x14ac:dyDescent="0.15">
      <c r="A775" s="16" t="s">
        <v>189</v>
      </c>
      <c r="B775" s="13"/>
      <c r="C775" s="14"/>
      <c r="D775" s="14"/>
      <c r="E775" s="12"/>
      <c r="F775" s="12"/>
      <c r="G775" s="12"/>
      <c r="H775" s="15"/>
      <c r="I775" s="12"/>
      <c r="J775" s="12"/>
      <c r="K775" s="12"/>
      <c r="L775" s="12"/>
      <c r="M775" s="174"/>
    </row>
  </sheetData>
  <mergeCells count="24">
    <mergeCell ref="A1:L2"/>
    <mergeCell ref="A767:L767"/>
    <mergeCell ref="A768:L768"/>
    <mergeCell ref="H14:H15"/>
    <mergeCell ref="I14:I15"/>
    <mergeCell ref="J14:J15"/>
    <mergeCell ref="K14:K15"/>
    <mergeCell ref="L14:L15"/>
    <mergeCell ref="A766:G766"/>
    <mergeCell ref="K12:L12"/>
    <mergeCell ref="A13:A15"/>
    <mergeCell ref="B13:B15"/>
    <mergeCell ref="C13:C15"/>
    <mergeCell ref="D13:D15"/>
    <mergeCell ref="E13:E15"/>
    <mergeCell ref="F13:I13"/>
    <mergeCell ref="J13:L13"/>
    <mergeCell ref="F14:F15"/>
    <mergeCell ref="G14:G15"/>
    <mergeCell ref="K11:L11"/>
    <mergeCell ref="A3:L3"/>
    <mergeCell ref="A4:L5"/>
    <mergeCell ref="A9:L9"/>
    <mergeCell ref="A10:L10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5"/>
  <sheetViews>
    <sheetView showGridLines="0" zoomScaleNormal="100" workbookViewId="0">
      <selection sqref="A1:L2"/>
    </sheetView>
  </sheetViews>
  <sheetFormatPr baseColWidth="10" defaultColWidth="11.42578125" defaultRowHeight="10.5" x14ac:dyDescent="0.15"/>
  <cols>
    <col min="1" max="1" width="25.7109375" style="18" customWidth="1"/>
    <col min="2" max="2" width="7.7109375" style="18" customWidth="1"/>
    <col min="3" max="4" width="13.140625" style="18" customWidth="1"/>
    <col min="5" max="12" width="12.7109375" style="18" customWidth="1"/>
    <col min="13" max="16384" width="11.42578125" style="18"/>
  </cols>
  <sheetData>
    <row r="1" spans="1:14" x14ac:dyDescent="0.15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4" ht="51.75" customHeight="1" x14ac:dyDescent="0.1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4" ht="15.75" customHeight="1" x14ac:dyDescent="0.1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4" ht="13.5" customHeight="1" x14ac:dyDescent="0.15">
      <c r="A4" s="230" t="s">
        <v>28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14" ht="13.5" customHeight="1" x14ac:dyDescent="0.15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4" ht="13.5" customHeight="1" x14ac:dyDescent="0.1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4" ht="18" customHeight="1" x14ac:dyDescent="0.2">
      <c r="A7" s="103" t="s">
        <v>31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4" ht="13.5" customHeight="1" x14ac:dyDescent="0.2">
      <c r="A8" s="103" t="s">
        <v>61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4" ht="13.5" customHeight="1" x14ac:dyDescent="0.2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4" ht="13.5" customHeight="1" x14ac:dyDescent="0.2">
      <c r="A10" s="233" t="s">
        <v>30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</row>
    <row r="11" spans="1:14" ht="13.5" customHeight="1" x14ac:dyDescent="0.2">
      <c r="A11" s="104" t="s">
        <v>194</v>
      </c>
      <c r="B11" s="97"/>
      <c r="C11" s="97"/>
      <c r="D11" s="97"/>
      <c r="E11" s="98"/>
      <c r="F11" s="98"/>
      <c r="G11" s="98"/>
      <c r="H11" s="99"/>
      <c r="I11" s="98"/>
      <c r="J11" s="98"/>
      <c r="K11" s="228"/>
      <c r="L11" s="228"/>
    </row>
    <row r="12" spans="1:14" ht="18" customHeight="1" thickBot="1" x14ac:dyDescent="0.25">
      <c r="A12" s="162"/>
      <c r="B12" s="163"/>
      <c r="C12" s="163"/>
      <c r="D12" s="163"/>
      <c r="E12" s="164"/>
      <c r="F12" s="164"/>
      <c r="G12" s="164"/>
      <c r="H12" s="165"/>
      <c r="I12" s="164"/>
      <c r="J12" s="164"/>
      <c r="K12" s="241" t="s">
        <v>4</v>
      </c>
      <c r="L12" s="241"/>
    </row>
    <row r="13" spans="1:14" ht="18" customHeight="1" thickBot="1" x14ac:dyDescent="0.25">
      <c r="A13" s="242" t="s">
        <v>21</v>
      </c>
      <c r="B13" s="242" t="s">
        <v>22</v>
      </c>
      <c r="C13" s="242" t="s">
        <v>23</v>
      </c>
      <c r="D13" s="242" t="s">
        <v>27</v>
      </c>
      <c r="E13" s="226" t="s">
        <v>5</v>
      </c>
      <c r="F13" s="245" t="s">
        <v>6</v>
      </c>
      <c r="G13" s="245"/>
      <c r="H13" s="245"/>
      <c r="I13" s="245"/>
      <c r="J13" s="225" t="s">
        <v>7</v>
      </c>
      <c r="K13" s="225"/>
      <c r="L13" s="225"/>
    </row>
    <row r="14" spans="1:14" ht="18" customHeight="1" x14ac:dyDescent="0.15">
      <c r="A14" s="243"/>
      <c r="B14" s="243"/>
      <c r="C14" s="243"/>
      <c r="D14" s="243"/>
      <c r="E14" s="240"/>
      <c r="F14" s="226" t="s">
        <v>8</v>
      </c>
      <c r="G14" s="226" t="s">
        <v>9</v>
      </c>
      <c r="H14" s="238" t="s">
        <v>10</v>
      </c>
      <c r="I14" s="226" t="s">
        <v>11</v>
      </c>
      <c r="J14" s="240" t="s">
        <v>12</v>
      </c>
      <c r="K14" s="240" t="s">
        <v>13</v>
      </c>
      <c r="L14" s="240" t="s">
        <v>14</v>
      </c>
    </row>
    <row r="15" spans="1:14" ht="18" customHeight="1" thickBot="1" x14ac:dyDescent="0.2">
      <c r="A15" s="244"/>
      <c r="B15" s="244"/>
      <c r="C15" s="244"/>
      <c r="D15" s="244"/>
      <c r="E15" s="227"/>
      <c r="F15" s="227"/>
      <c r="G15" s="227"/>
      <c r="H15" s="239"/>
      <c r="I15" s="227"/>
      <c r="J15" s="227"/>
      <c r="K15" s="227"/>
      <c r="L15" s="227"/>
    </row>
    <row r="16" spans="1:14" ht="15.95" customHeight="1" x14ac:dyDescent="0.15">
      <c r="A16" s="171" t="s">
        <v>165</v>
      </c>
      <c r="B16" s="172">
        <v>2000</v>
      </c>
      <c r="C16" s="172" t="s">
        <v>0</v>
      </c>
      <c r="D16" s="137">
        <v>3617974</v>
      </c>
      <c r="E16" s="173">
        <v>403771</v>
      </c>
      <c r="F16" s="173">
        <v>248130</v>
      </c>
      <c r="G16" s="173">
        <v>1321650</v>
      </c>
      <c r="H16" s="173">
        <v>70329</v>
      </c>
      <c r="I16" s="173">
        <v>1640109</v>
      </c>
      <c r="J16" s="173">
        <v>176122</v>
      </c>
      <c r="K16" s="173">
        <v>1397972</v>
      </c>
      <c r="L16" s="173">
        <v>1574094</v>
      </c>
      <c r="M16" s="174"/>
      <c r="N16" s="174"/>
    </row>
    <row r="17" spans="1:14" ht="15.95" customHeight="1" x14ac:dyDescent="0.15">
      <c r="A17" s="145"/>
      <c r="B17" s="175"/>
      <c r="C17" s="175" t="s">
        <v>1</v>
      </c>
      <c r="D17" s="176">
        <v>3650338</v>
      </c>
      <c r="E17" s="177">
        <v>491037</v>
      </c>
      <c r="F17" s="177">
        <v>261441</v>
      </c>
      <c r="G17" s="177">
        <v>1175743</v>
      </c>
      <c r="H17" s="177">
        <v>132957</v>
      </c>
      <c r="I17" s="177">
        <v>1570141</v>
      </c>
      <c r="J17" s="177">
        <v>239570</v>
      </c>
      <c r="K17" s="177">
        <v>1349590</v>
      </c>
      <c r="L17" s="177">
        <v>1589160</v>
      </c>
      <c r="M17" s="174"/>
      <c r="N17" s="174"/>
    </row>
    <row r="18" spans="1:14" ht="15.95" customHeight="1" x14ac:dyDescent="0.15">
      <c r="A18" s="89"/>
      <c r="B18" s="172"/>
      <c r="C18" s="172" t="s">
        <v>2</v>
      </c>
      <c r="D18" s="137">
        <v>3775217</v>
      </c>
      <c r="E18" s="173">
        <v>534348</v>
      </c>
      <c r="F18" s="173">
        <v>558742</v>
      </c>
      <c r="G18" s="173">
        <v>1181088</v>
      </c>
      <c r="H18" s="173">
        <v>64700</v>
      </c>
      <c r="I18" s="173">
        <v>1804530</v>
      </c>
      <c r="J18" s="173">
        <v>141899</v>
      </c>
      <c r="K18" s="173">
        <v>1294440</v>
      </c>
      <c r="L18" s="173">
        <v>1436339</v>
      </c>
      <c r="M18" s="174"/>
      <c r="N18" s="174"/>
    </row>
    <row r="19" spans="1:14" ht="15.95" customHeight="1" x14ac:dyDescent="0.15">
      <c r="A19" s="145"/>
      <c r="B19" s="175"/>
      <c r="C19" s="175" t="s">
        <v>3</v>
      </c>
      <c r="D19" s="176">
        <v>3652848</v>
      </c>
      <c r="E19" s="177">
        <v>537628</v>
      </c>
      <c r="F19" s="177">
        <v>293045</v>
      </c>
      <c r="G19" s="177">
        <v>1396553</v>
      </c>
      <c r="H19" s="177">
        <v>25526</v>
      </c>
      <c r="I19" s="177">
        <v>1715124</v>
      </c>
      <c r="J19" s="177">
        <v>169283</v>
      </c>
      <c r="K19" s="177">
        <v>1230813</v>
      </c>
      <c r="L19" s="177">
        <v>1400096</v>
      </c>
      <c r="M19" s="174"/>
      <c r="N19" s="174"/>
    </row>
    <row r="20" spans="1:14" ht="15.95" customHeight="1" x14ac:dyDescent="0.15">
      <c r="A20" s="89"/>
      <c r="B20" s="172">
        <v>2001</v>
      </c>
      <c r="C20" s="172" t="s">
        <v>0</v>
      </c>
      <c r="D20" s="137">
        <v>3569719</v>
      </c>
      <c r="E20" s="173">
        <v>540805</v>
      </c>
      <c r="F20" s="173">
        <v>368515</v>
      </c>
      <c r="G20" s="173">
        <v>1317849</v>
      </c>
      <c r="H20" s="173">
        <v>109002</v>
      </c>
      <c r="I20" s="173">
        <v>1795366</v>
      </c>
      <c r="J20" s="173">
        <v>61010</v>
      </c>
      <c r="K20" s="173">
        <v>1172538</v>
      </c>
      <c r="L20" s="173">
        <v>1233548</v>
      </c>
      <c r="M20" s="174"/>
      <c r="N20" s="174"/>
    </row>
    <row r="21" spans="1:14" ht="15.95" customHeight="1" x14ac:dyDescent="0.15">
      <c r="A21" s="145"/>
      <c r="B21" s="175"/>
      <c r="C21" s="175" t="s">
        <v>1</v>
      </c>
      <c r="D21" s="176">
        <v>3464896</v>
      </c>
      <c r="E21" s="177">
        <v>726654</v>
      </c>
      <c r="F21" s="177">
        <v>294855</v>
      </c>
      <c r="G21" s="177">
        <v>1201122</v>
      </c>
      <c r="H21" s="177">
        <v>20374</v>
      </c>
      <c r="I21" s="177">
        <v>1516351</v>
      </c>
      <c r="J21" s="177">
        <v>135294</v>
      </c>
      <c r="K21" s="177">
        <v>1086597</v>
      </c>
      <c r="L21" s="177">
        <v>1221891</v>
      </c>
      <c r="M21" s="174"/>
      <c r="N21" s="174"/>
    </row>
    <row r="22" spans="1:14" ht="15.95" customHeight="1" x14ac:dyDescent="0.15">
      <c r="A22" s="89"/>
      <c r="B22" s="172"/>
      <c r="C22" s="172" t="s">
        <v>2</v>
      </c>
      <c r="D22" s="137">
        <v>3362207</v>
      </c>
      <c r="E22" s="173">
        <v>480304</v>
      </c>
      <c r="F22" s="173">
        <v>385843</v>
      </c>
      <c r="G22" s="173">
        <v>1212944</v>
      </c>
      <c r="H22" s="173">
        <v>67808</v>
      </c>
      <c r="I22" s="173">
        <v>1666595</v>
      </c>
      <c r="J22" s="173">
        <v>136013</v>
      </c>
      <c r="K22" s="173">
        <v>1079295</v>
      </c>
      <c r="L22" s="173">
        <v>1215308</v>
      </c>
      <c r="M22" s="174"/>
      <c r="N22" s="174"/>
    </row>
    <row r="23" spans="1:14" ht="15.95" customHeight="1" x14ac:dyDescent="0.15">
      <c r="A23" s="145"/>
      <c r="B23" s="175"/>
      <c r="C23" s="175" t="s">
        <v>3</v>
      </c>
      <c r="D23" s="176">
        <v>3544007</v>
      </c>
      <c r="E23" s="177">
        <v>671124</v>
      </c>
      <c r="F23" s="177">
        <v>420143</v>
      </c>
      <c r="G23" s="177">
        <v>1254427</v>
      </c>
      <c r="H23" s="177">
        <v>51098</v>
      </c>
      <c r="I23" s="177">
        <v>1725668</v>
      </c>
      <c r="J23" s="177">
        <v>90449</v>
      </c>
      <c r="K23" s="177">
        <v>1056766</v>
      </c>
      <c r="L23" s="177">
        <v>1147215</v>
      </c>
      <c r="M23" s="174"/>
      <c r="N23" s="174"/>
    </row>
    <row r="24" spans="1:14" ht="15.95" customHeight="1" x14ac:dyDescent="0.15">
      <c r="A24" s="89"/>
      <c r="B24" s="172">
        <v>2002</v>
      </c>
      <c r="C24" s="172" t="s">
        <v>0</v>
      </c>
      <c r="D24" s="137">
        <v>3630852</v>
      </c>
      <c r="E24" s="173">
        <v>505642</v>
      </c>
      <c r="F24" s="173">
        <v>608873</v>
      </c>
      <c r="G24" s="173">
        <v>1325123</v>
      </c>
      <c r="H24" s="173">
        <v>45949</v>
      </c>
      <c r="I24" s="173">
        <v>1979945</v>
      </c>
      <c r="J24" s="173">
        <v>127904</v>
      </c>
      <c r="K24" s="173">
        <v>1017361</v>
      </c>
      <c r="L24" s="173">
        <v>1145265</v>
      </c>
      <c r="M24" s="174"/>
      <c r="N24" s="174"/>
    </row>
    <row r="25" spans="1:14" ht="15.95" customHeight="1" x14ac:dyDescent="0.15">
      <c r="A25" s="145"/>
      <c r="B25" s="175"/>
      <c r="C25" s="175" t="s">
        <v>1</v>
      </c>
      <c r="D25" s="176">
        <v>4227254</v>
      </c>
      <c r="E25" s="177">
        <v>660598</v>
      </c>
      <c r="F25" s="177">
        <v>634932</v>
      </c>
      <c r="G25" s="177">
        <v>1746513</v>
      </c>
      <c r="H25" s="177">
        <v>47017</v>
      </c>
      <c r="I25" s="177">
        <v>2428462</v>
      </c>
      <c r="J25" s="177">
        <v>134816</v>
      </c>
      <c r="K25" s="177">
        <v>1003378</v>
      </c>
      <c r="L25" s="177">
        <v>1138194</v>
      </c>
      <c r="M25" s="174"/>
      <c r="N25" s="174"/>
    </row>
    <row r="26" spans="1:14" ht="15.95" customHeight="1" x14ac:dyDescent="0.15">
      <c r="A26" s="89"/>
      <c r="B26" s="172"/>
      <c r="C26" s="172" t="s">
        <v>2</v>
      </c>
      <c r="D26" s="137">
        <v>4533613</v>
      </c>
      <c r="E26" s="173">
        <v>884467</v>
      </c>
      <c r="F26" s="173">
        <v>910386</v>
      </c>
      <c r="G26" s="173">
        <v>1691643</v>
      </c>
      <c r="H26" s="173">
        <v>44316</v>
      </c>
      <c r="I26" s="173">
        <v>2646345</v>
      </c>
      <c r="J26" s="173">
        <v>66896</v>
      </c>
      <c r="K26" s="173">
        <v>935905</v>
      </c>
      <c r="L26" s="173">
        <v>1002801</v>
      </c>
      <c r="M26" s="174"/>
      <c r="N26" s="174"/>
    </row>
    <row r="27" spans="1:14" ht="15.95" customHeight="1" x14ac:dyDescent="0.15">
      <c r="A27" s="145"/>
      <c r="B27" s="175"/>
      <c r="C27" s="175" t="s">
        <v>3</v>
      </c>
      <c r="D27" s="176">
        <v>4665275</v>
      </c>
      <c r="E27" s="177">
        <v>973061</v>
      </c>
      <c r="F27" s="177">
        <v>927069</v>
      </c>
      <c r="G27" s="177">
        <v>1757948</v>
      </c>
      <c r="H27" s="177">
        <v>48688</v>
      </c>
      <c r="I27" s="177">
        <v>2733705</v>
      </c>
      <c r="J27" s="177">
        <v>101998</v>
      </c>
      <c r="K27" s="177">
        <v>856511</v>
      </c>
      <c r="L27" s="177">
        <v>958509</v>
      </c>
      <c r="M27" s="174"/>
      <c r="N27" s="174"/>
    </row>
    <row r="28" spans="1:14" ht="15.95" customHeight="1" x14ac:dyDescent="0.15">
      <c r="A28" s="89"/>
      <c r="B28" s="172">
        <v>2003</v>
      </c>
      <c r="C28" s="172" t="s">
        <v>0</v>
      </c>
      <c r="D28" s="137">
        <v>4381261</v>
      </c>
      <c r="E28" s="173">
        <v>735457</v>
      </c>
      <c r="F28" s="173">
        <v>640309</v>
      </c>
      <c r="G28" s="173">
        <v>2061484</v>
      </c>
      <c r="H28" s="173">
        <v>20893</v>
      </c>
      <c r="I28" s="173">
        <v>2722686</v>
      </c>
      <c r="J28" s="173">
        <v>54194</v>
      </c>
      <c r="K28" s="173">
        <v>868924</v>
      </c>
      <c r="L28" s="173">
        <v>923118</v>
      </c>
      <c r="M28" s="174"/>
      <c r="N28" s="174"/>
    </row>
    <row r="29" spans="1:14" ht="15.95" customHeight="1" x14ac:dyDescent="0.15">
      <c r="A29" s="145"/>
      <c r="B29" s="175"/>
      <c r="C29" s="175" t="s">
        <v>1</v>
      </c>
      <c r="D29" s="176">
        <v>4467707</v>
      </c>
      <c r="E29" s="177">
        <v>838663</v>
      </c>
      <c r="F29" s="177">
        <v>548758</v>
      </c>
      <c r="G29" s="177">
        <v>2082277</v>
      </c>
      <c r="H29" s="177">
        <v>50586</v>
      </c>
      <c r="I29" s="177">
        <v>2681621</v>
      </c>
      <c r="J29" s="177">
        <v>136690</v>
      </c>
      <c r="K29" s="177">
        <v>810733</v>
      </c>
      <c r="L29" s="177">
        <v>947423</v>
      </c>
      <c r="M29" s="174"/>
      <c r="N29" s="174"/>
    </row>
    <row r="30" spans="1:14" ht="15.95" customHeight="1" x14ac:dyDescent="0.15">
      <c r="A30" s="89"/>
      <c r="B30" s="172"/>
      <c r="C30" s="172" t="s">
        <v>2</v>
      </c>
      <c r="D30" s="137">
        <v>4907098</v>
      </c>
      <c r="E30" s="173">
        <v>800782</v>
      </c>
      <c r="F30" s="173">
        <v>1020390</v>
      </c>
      <c r="G30" s="173">
        <v>2072183</v>
      </c>
      <c r="H30" s="173">
        <v>62587</v>
      </c>
      <c r="I30" s="173">
        <v>3155160</v>
      </c>
      <c r="J30" s="173">
        <v>122447</v>
      </c>
      <c r="K30" s="173">
        <v>828709</v>
      </c>
      <c r="L30" s="173">
        <v>951156</v>
      </c>
      <c r="M30" s="174"/>
      <c r="N30" s="174"/>
    </row>
    <row r="31" spans="1:14" ht="15.95" customHeight="1" x14ac:dyDescent="0.15">
      <c r="A31" s="145"/>
      <c r="B31" s="175"/>
      <c r="C31" s="175" t="s">
        <v>3</v>
      </c>
      <c r="D31" s="176">
        <v>5186256</v>
      </c>
      <c r="E31" s="177">
        <v>927985</v>
      </c>
      <c r="F31" s="177">
        <v>931395</v>
      </c>
      <c r="G31" s="177">
        <v>2396397</v>
      </c>
      <c r="H31" s="177">
        <v>76999</v>
      </c>
      <c r="I31" s="177">
        <v>3404791</v>
      </c>
      <c r="J31" s="177">
        <v>79450</v>
      </c>
      <c r="K31" s="177">
        <v>774030</v>
      </c>
      <c r="L31" s="177">
        <v>853480</v>
      </c>
      <c r="M31" s="174"/>
      <c r="N31" s="174"/>
    </row>
    <row r="32" spans="1:14" ht="15.95" customHeight="1" x14ac:dyDescent="0.15">
      <c r="A32" s="89"/>
      <c r="B32" s="172">
        <v>2004</v>
      </c>
      <c r="C32" s="172" t="s">
        <v>0</v>
      </c>
      <c r="D32" s="137">
        <v>5128633</v>
      </c>
      <c r="E32" s="173">
        <v>1059413</v>
      </c>
      <c r="F32" s="173">
        <v>813966</v>
      </c>
      <c r="G32" s="173">
        <v>2425546</v>
      </c>
      <c r="H32" s="173">
        <v>33994</v>
      </c>
      <c r="I32" s="173">
        <v>3273506</v>
      </c>
      <c r="J32" s="173">
        <v>75397</v>
      </c>
      <c r="K32" s="173">
        <v>720317</v>
      </c>
      <c r="L32" s="173">
        <v>795714</v>
      </c>
      <c r="M32" s="174"/>
      <c r="N32" s="174"/>
    </row>
    <row r="33" spans="1:14" ht="15.95" customHeight="1" x14ac:dyDescent="0.15">
      <c r="A33" s="145"/>
      <c r="B33" s="175"/>
      <c r="C33" s="175" t="s">
        <v>1</v>
      </c>
      <c r="D33" s="176">
        <v>5526489</v>
      </c>
      <c r="E33" s="177">
        <v>838779</v>
      </c>
      <c r="F33" s="177">
        <v>1148026</v>
      </c>
      <c r="G33" s="177">
        <v>2688531</v>
      </c>
      <c r="H33" s="177">
        <v>22321</v>
      </c>
      <c r="I33" s="177">
        <v>3858878</v>
      </c>
      <c r="J33" s="177">
        <v>144608</v>
      </c>
      <c r="K33" s="177">
        <v>684224</v>
      </c>
      <c r="L33" s="177">
        <v>828832</v>
      </c>
      <c r="M33" s="174"/>
      <c r="N33" s="174"/>
    </row>
    <row r="34" spans="1:14" ht="15.95" customHeight="1" x14ac:dyDescent="0.15">
      <c r="A34" s="89"/>
      <c r="B34" s="172"/>
      <c r="C34" s="172" t="s">
        <v>2</v>
      </c>
      <c r="D34" s="137">
        <v>6069081</v>
      </c>
      <c r="E34" s="173">
        <v>894936</v>
      </c>
      <c r="F34" s="173">
        <v>1268317</v>
      </c>
      <c r="G34" s="173">
        <v>2994900</v>
      </c>
      <c r="H34" s="173">
        <v>60143</v>
      </c>
      <c r="I34" s="173">
        <v>4323360</v>
      </c>
      <c r="J34" s="173">
        <v>144322</v>
      </c>
      <c r="K34" s="173">
        <v>706463</v>
      </c>
      <c r="L34" s="173">
        <v>850785</v>
      </c>
      <c r="M34" s="174"/>
      <c r="N34" s="174"/>
    </row>
    <row r="35" spans="1:14" ht="15.95" customHeight="1" x14ac:dyDescent="0.15">
      <c r="A35" s="145"/>
      <c r="B35" s="175"/>
      <c r="C35" s="175" t="s">
        <v>3</v>
      </c>
      <c r="D35" s="176">
        <v>6084507</v>
      </c>
      <c r="E35" s="177">
        <v>1163143</v>
      </c>
      <c r="F35" s="177">
        <v>762634</v>
      </c>
      <c r="G35" s="177">
        <v>3354193</v>
      </c>
      <c r="H35" s="177">
        <v>75151</v>
      </c>
      <c r="I35" s="177">
        <v>4191978</v>
      </c>
      <c r="J35" s="177">
        <v>74022</v>
      </c>
      <c r="K35" s="177">
        <v>655364</v>
      </c>
      <c r="L35" s="177">
        <v>729386</v>
      </c>
      <c r="M35" s="174"/>
      <c r="N35" s="174"/>
    </row>
    <row r="36" spans="1:14" ht="15.95" customHeight="1" x14ac:dyDescent="0.15">
      <c r="A36" s="89"/>
      <c r="B36" s="172">
        <v>2005</v>
      </c>
      <c r="C36" s="172" t="s">
        <v>0</v>
      </c>
      <c r="D36" s="137">
        <v>5940336</v>
      </c>
      <c r="E36" s="173">
        <v>963378</v>
      </c>
      <c r="F36" s="173">
        <v>889016</v>
      </c>
      <c r="G36" s="173">
        <v>3350875</v>
      </c>
      <c r="H36" s="173">
        <v>57200</v>
      </c>
      <c r="I36" s="173">
        <v>4297091</v>
      </c>
      <c r="J36" s="173">
        <v>84312</v>
      </c>
      <c r="K36" s="173">
        <v>595555</v>
      </c>
      <c r="L36" s="173">
        <v>679867</v>
      </c>
      <c r="M36" s="174"/>
      <c r="N36" s="174"/>
    </row>
    <row r="37" spans="1:14" ht="15.95" customHeight="1" x14ac:dyDescent="0.15">
      <c r="A37" s="145"/>
      <c r="B37" s="175"/>
      <c r="C37" s="175" t="s">
        <v>1</v>
      </c>
      <c r="D37" s="176">
        <v>6164341</v>
      </c>
      <c r="E37" s="177">
        <v>879171</v>
      </c>
      <c r="F37" s="177">
        <v>1029865</v>
      </c>
      <c r="G37" s="177">
        <v>3513556</v>
      </c>
      <c r="H37" s="177">
        <v>37455</v>
      </c>
      <c r="I37" s="177">
        <v>4580876</v>
      </c>
      <c r="J37" s="177">
        <v>104781</v>
      </c>
      <c r="K37" s="177">
        <v>599513</v>
      </c>
      <c r="L37" s="177">
        <v>704294</v>
      </c>
      <c r="M37" s="174"/>
      <c r="N37" s="174"/>
    </row>
    <row r="38" spans="1:14" ht="15.95" customHeight="1" x14ac:dyDescent="0.15">
      <c r="A38" s="89"/>
      <c r="B38" s="172"/>
      <c r="C38" s="172" t="s">
        <v>2</v>
      </c>
      <c r="D38" s="137">
        <v>6505703</v>
      </c>
      <c r="E38" s="173">
        <v>1089938</v>
      </c>
      <c r="F38" s="173">
        <v>1108917</v>
      </c>
      <c r="G38" s="173">
        <v>3587152</v>
      </c>
      <c r="H38" s="173">
        <v>60076</v>
      </c>
      <c r="I38" s="173">
        <v>4756145</v>
      </c>
      <c r="J38" s="173">
        <v>81834</v>
      </c>
      <c r="K38" s="173">
        <v>577786</v>
      </c>
      <c r="L38" s="173">
        <v>659620</v>
      </c>
      <c r="M38" s="174"/>
      <c r="N38" s="174"/>
    </row>
    <row r="39" spans="1:14" ht="15.95" customHeight="1" x14ac:dyDescent="0.15">
      <c r="A39" s="145"/>
      <c r="B39" s="175"/>
      <c r="C39" s="175" t="s">
        <v>3</v>
      </c>
      <c r="D39" s="176">
        <v>6728854</v>
      </c>
      <c r="E39" s="177">
        <v>1300037</v>
      </c>
      <c r="F39" s="177">
        <v>1233062</v>
      </c>
      <c r="G39" s="177">
        <v>3514044</v>
      </c>
      <c r="H39" s="177">
        <v>74423</v>
      </c>
      <c r="I39" s="177">
        <v>4821529</v>
      </c>
      <c r="J39" s="177">
        <v>76633</v>
      </c>
      <c r="K39" s="177">
        <v>530655</v>
      </c>
      <c r="L39" s="177">
        <v>607288</v>
      </c>
      <c r="M39" s="174"/>
      <c r="N39" s="174"/>
    </row>
    <row r="40" spans="1:14" ht="15.95" customHeight="1" x14ac:dyDescent="0.15">
      <c r="A40" s="89"/>
      <c r="B40" s="172">
        <v>2006</v>
      </c>
      <c r="C40" s="172" t="s">
        <v>0</v>
      </c>
      <c r="D40" s="137">
        <v>6615623</v>
      </c>
      <c r="E40" s="173">
        <v>944267</v>
      </c>
      <c r="F40" s="173">
        <v>1145996</v>
      </c>
      <c r="G40" s="173">
        <v>3841582</v>
      </c>
      <c r="H40" s="173">
        <v>36580</v>
      </c>
      <c r="I40" s="173">
        <v>5024158</v>
      </c>
      <c r="J40" s="173">
        <v>127475</v>
      </c>
      <c r="K40" s="173">
        <v>519723</v>
      </c>
      <c r="L40" s="173">
        <v>647198</v>
      </c>
      <c r="M40" s="174"/>
      <c r="N40" s="174"/>
    </row>
    <row r="41" spans="1:14" ht="15.95" customHeight="1" x14ac:dyDescent="0.15">
      <c r="A41" s="145"/>
      <c r="B41" s="175"/>
      <c r="C41" s="175" t="s">
        <v>1</v>
      </c>
      <c r="D41" s="176">
        <v>6873522</v>
      </c>
      <c r="E41" s="177">
        <v>1246808</v>
      </c>
      <c r="F41" s="177">
        <v>1173533</v>
      </c>
      <c r="G41" s="177">
        <v>3744210</v>
      </c>
      <c r="H41" s="177">
        <v>52241</v>
      </c>
      <c r="I41" s="177">
        <v>4969984</v>
      </c>
      <c r="J41" s="177">
        <v>110634</v>
      </c>
      <c r="K41" s="177">
        <v>546096</v>
      </c>
      <c r="L41" s="177">
        <v>656730</v>
      </c>
      <c r="M41" s="174"/>
      <c r="N41" s="174"/>
    </row>
    <row r="42" spans="1:14" ht="15.95" customHeight="1" x14ac:dyDescent="0.15">
      <c r="A42" s="89"/>
      <c r="B42" s="172"/>
      <c r="C42" s="172" t="s">
        <v>2</v>
      </c>
      <c r="D42" s="137">
        <v>6896989</v>
      </c>
      <c r="E42" s="173">
        <v>1561585</v>
      </c>
      <c r="F42" s="173">
        <v>1256568</v>
      </c>
      <c r="G42" s="173">
        <v>3390677</v>
      </c>
      <c r="H42" s="173">
        <v>42161</v>
      </c>
      <c r="I42" s="173">
        <v>4689406</v>
      </c>
      <c r="J42" s="173">
        <v>92961</v>
      </c>
      <c r="K42" s="173">
        <v>553037</v>
      </c>
      <c r="L42" s="173">
        <v>645998</v>
      </c>
      <c r="M42" s="174"/>
      <c r="N42" s="174"/>
    </row>
    <row r="43" spans="1:14" ht="15.95" customHeight="1" x14ac:dyDescent="0.15">
      <c r="A43" s="145"/>
      <c r="B43" s="175"/>
      <c r="C43" s="175" t="s">
        <v>3</v>
      </c>
      <c r="D43" s="176">
        <v>6745888</v>
      </c>
      <c r="E43" s="177">
        <v>924984</v>
      </c>
      <c r="F43" s="177">
        <v>1427059</v>
      </c>
      <c r="G43" s="177">
        <v>3702847</v>
      </c>
      <c r="H43" s="177">
        <v>39412</v>
      </c>
      <c r="I43" s="177">
        <v>5169318</v>
      </c>
      <c r="J43" s="177">
        <v>120337</v>
      </c>
      <c r="K43" s="177">
        <v>531249</v>
      </c>
      <c r="L43" s="177">
        <v>651586</v>
      </c>
      <c r="M43" s="174"/>
      <c r="N43" s="174"/>
    </row>
    <row r="44" spans="1:14" ht="15.95" customHeight="1" x14ac:dyDescent="0.15">
      <c r="A44" s="89"/>
      <c r="B44" s="172">
        <v>2007</v>
      </c>
      <c r="C44" s="172" t="s">
        <v>0</v>
      </c>
      <c r="D44" s="137">
        <v>7715029</v>
      </c>
      <c r="E44" s="173">
        <v>1461610</v>
      </c>
      <c r="F44" s="173">
        <v>1888704</v>
      </c>
      <c r="G44" s="173">
        <v>3697000</v>
      </c>
      <c r="H44" s="173">
        <v>25800</v>
      </c>
      <c r="I44" s="173">
        <v>5611504</v>
      </c>
      <c r="J44" s="173">
        <v>77914</v>
      </c>
      <c r="K44" s="173">
        <v>564001</v>
      </c>
      <c r="L44" s="173">
        <v>641915</v>
      </c>
      <c r="M44" s="174"/>
      <c r="N44" s="174"/>
    </row>
    <row r="45" spans="1:14" ht="15.95" customHeight="1" x14ac:dyDescent="0.15">
      <c r="A45" s="145"/>
      <c r="B45" s="175"/>
      <c r="C45" s="175" t="s">
        <v>1</v>
      </c>
      <c r="D45" s="176">
        <v>7686012</v>
      </c>
      <c r="E45" s="177">
        <v>577350</v>
      </c>
      <c r="F45" s="177">
        <v>1423693</v>
      </c>
      <c r="G45" s="177">
        <v>4993896</v>
      </c>
      <c r="H45" s="177">
        <v>30763</v>
      </c>
      <c r="I45" s="177">
        <v>6448352</v>
      </c>
      <c r="J45" s="177">
        <v>87470</v>
      </c>
      <c r="K45" s="177">
        <v>572840</v>
      </c>
      <c r="L45" s="177">
        <v>660310</v>
      </c>
      <c r="M45" s="174"/>
      <c r="N45" s="174"/>
    </row>
    <row r="46" spans="1:14" ht="15.95" customHeight="1" x14ac:dyDescent="0.15">
      <c r="A46" s="89"/>
      <c r="B46" s="172"/>
      <c r="C46" s="172" t="s">
        <v>2</v>
      </c>
      <c r="D46" s="137">
        <v>8550420</v>
      </c>
      <c r="E46" s="173">
        <v>1138745</v>
      </c>
      <c r="F46" s="173">
        <v>1451202</v>
      </c>
      <c r="G46" s="173">
        <v>5269896</v>
      </c>
      <c r="H46" s="173">
        <v>89411</v>
      </c>
      <c r="I46" s="173">
        <v>6810509</v>
      </c>
      <c r="J46" s="173">
        <v>80107</v>
      </c>
      <c r="K46" s="173">
        <v>521059</v>
      </c>
      <c r="L46" s="173">
        <v>601166</v>
      </c>
      <c r="M46" s="174"/>
      <c r="N46" s="174"/>
    </row>
    <row r="47" spans="1:14" ht="15.95" customHeight="1" x14ac:dyDescent="0.15">
      <c r="A47" s="145"/>
      <c r="B47" s="175"/>
      <c r="C47" s="175" t="s">
        <v>3</v>
      </c>
      <c r="D47" s="176">
        <v>8857714</v>
      </c>
      <c r="E47" s="177">
        <v>991132</v>
      </c>
      <c r="F47" s="177">
        <v>1434389</v>
      </c>
      <c r="G47" s="177">
        <v>5750434</v>
      </c>
      <c r="H47" s="177">
        <v>57647</v>
      </c>
      <c r="I47" s="177">
        <v>7242470</v>
      </c>
      <c r="J47" s="177">
        <v>108453</v>
      </c>
      <c r="K47" s="177">
        <v>515659</v>
      </c>
      <c r="L47" s="177">
        <v>624112</v>
      </c>
      <c r="M47" s="174"/>
      <c r="N47" s="174"/>
    </row>
    <row r="48" spans="1:14" ht="15.95" customHeight="1" x14ac:dyDescent="0.15">
      <c r="A48" s="89"/>
      <c r="B48" s="172">
        <v>2008</v>
      </c>
      <c r="C48" s="172" t="s">
        <v>0</v>
      </c>
      <c r="D48" s="137">
        <v>9391673</v>
      </c>
      <c r="E48" s="173">
        <v>1185581</v>
      </c>
      <c r="F48" s="173">
        <v>1518364</v>
      </c>
      <c r="G48" s="173">
        <v>6015074</v>
      </c>
      <c r="H48" s="173">
        <v>52808</v>
      </c>
      <c r="I48" s="173">
        <v>7586246</v>
      </c>
      <c r="J48" s="173">
        <v>116477</v>
      </c>
      <c r="K48" s="173">
        <v>503369</v>
      </c>
      <c r="L48" s="173">
        <v>619846</v>
      </c>
      <c r="M48" s="174"/>
      <c r="N48" s="174"/>
    </row>
    <row r="49" spans="1:14" ht="15.95" customHeight="1" x14ac:dyDescent="0.15">
      <c r="A49" s="145"/>
      <c r="B49" s="175"/>
      <c r="C49" s="175" t="s">
        <v>1</v>
      </c>
      <c r="D49" s="176">
        <v>9595369</v>
      </c>
      <c r="E49" s="177">
        <v>1441748</v>
      </c>
      <c r="F49" s="177">
        <v>1347965</v>
      </c>
      <c r="G49" s="177">
        <v>6118928</v>
      </c>
      <c r="H49" s="177">
        <v>65373</v>
      </c>
      <c r="I49" s="177">
        <v>7532266</v>
      </c>
      <c r="J49" s="177">
        <v>117969</v>
      </c>
      <c r="K49" s="177">
        <v>503386</v>
      </c>
      <c r="L49" s="177">
        <v>621355</v>
      </c>
      <c r="M49" s="174"/>
      <c r="N49" s="174"/>
    </row>
    <row r="50" spans="1:14" ht="15.95" customHeight="1" x14ac:dyDescent="0.15">
      <c r="A50" s="89"/>
      <c r="B50" s="172"/>
      <c r="C50" s="172" t="s">
        <v>2</v>
      </c>
      <c r="D50" s="137">
        <v>9513130</v>
      </c>
      <c r="E50" s="173">
        <v>1438253</v>
      </c>
      <c r="F50" s="173">
        <v>1359231</v>
      </c>
      <c r="G50" s="173">
        <v>6014476</v>
      </c>
      <c r="H50" s="173">
        <v>36101</v>
      </c>
      <c r="I50" s="173">
        <v>7409808</v>
      </c>
      <c r="J50" s="173">
        <v>141355</v>
      </c>
      <c r="K50" s="173">
        <v>523714</v>
      </c>
      <c r="L50" s="173">
        <v>665069</v>
      </c>
      <c r="M50" s="174"/>
      <c r="N50" s="174"/>
    </row>
    <row r="51" spans="1:14" ht="15.95" customHeight="1" x14ac:dyDescent="0.15">
      <c r="A51" s="145"/>
      <c r="B51" s="175"/>
      <c r="C51" s="175" t="s">
        <v>3</v>
      </c>
      <c r="D51" s="176">
        <v>9086594</v>
      </c>
      <c r="E51" s="177">
        <v>1435005</v>
      </c>
      <c r="F51" s="177">
        <v>996760</v>
      </c>
      <c r="G51" s="177">
        <v>5931461</v>
      </c>
      <c r="H51" s="177">
        <v>46730</v>
      </c>
      <c r="I51" s="177">
        <v>6974951</v>
      </c>
      <c r="J51" s="177">
        <v>156298</v>
      </c>
      <c r="K51" s="177">
        <v>520340</v>
      </c>
      <c r="L51" s="177">
        <v>676638</v>
      </c>
      <c r="M51" s="174"/>
      <c r="N51" s="174"/>
    </row>
    <row r="52" spans="1:14" ht="15.95" customHeight="1" x14ac:dyDescent="0.15">
      <c r="A52" s="89"/>
      <c r="B52" s="172">
        <v>2009</v>
      </c>
      <c r="C52" s="172" t="s">
        <v>0</v>
      </c>
      <c r="D52" s="137">
        <v>8644908</v>
      </c>
      <c r="E52" s="173">
        <v>880949</v>
      </c>
      <c r="F52" s="173">
        <v>1004119</v>
      </c>
      <c r="G52" s="173">
        <v>6033908</v>
      </c>
      <c r="H52" s="173">
        <v>58513</v>
      </c>
      <c r="I52" s="173">
        <v>7096540</v>
      </c>
      <c r="J52" s="173">
        <v>96323</v>
      </c>
      <c r="K52" s="173">
        <v>571096</v>
      </c>
      <c r="L52" s="173">
        <v>667419</v>
      </c>
      <c r="M52" s="174"/>
      <c r="N52" s="174"/>
    </row>
    <row r="53" spans="1:14" ht="15.95" customHeight="1" x14ac:dyDescent="0.15">
      <c r="A53" s="145"/>
      <c r="B53" s="175"/>
      <c r="C53" s="175" t="s">
        <v>1</v>
      </c>
      <c r="D53" s="176">
        <v>8730249</v>
      </c>
      <c r="E53" s="177">
        <v>1555347</v>
      </c>
      <c r="F53" s="177">
        <v>957871</v>
      </c>
      <c r="G53" s="177">
        <v>5414129</v>
      </c>
      <c r="H53" s="177">
        <v>42810</v>
      </c>
      <c r="I53" s="177">
        <v>6414810</v>
      </c>
      <c r="J53" s="177">
        <v>190675</v>
      </c>
      <c r="K53" s="177">
        <v>569417</v>
      </c>
      <c r="L53" s="177">
        <v>760092</v>
      </c>
      <c r="M53" s="174"/>
      <c r="N53" s="174"/>
    </row>
    <row r="54" spans="1:14" ht="15.95" customHeight="1" x14ac:dyDescent="0.15">
      <c r="A54" s="89"/>
      <c r="B54" s="172"/>
      <c r="C54" s="172" t="s">
        <v>2</v>
      </c>
      <c r="D54" s="137">
        <v>7983610</v>
      </c>
      <c r="E54" s="173">
        <v>1053631</v>
      </c>
      <c r="F54" s="173">
        <v>749270</v>
      </c>
      <c r="G54" s="173">
        <v>5411408</v>
      </c>
      <c r="H54" s="173">
        <v>80824</v>
      </c>
      <c r="I54" s="173">
        <v>6241502</v>
      </c>
      <c r="J54" s="173">
        <v>120622</v>
      </c>
      <c r="K54" s="173">
        <v>567855</v>
      </c>
      <c r="L54" s="173">
        <v>688477</v>
      </c>
      <c r="M54" s="174"/>
      <c r="N54" s="174"/>
    </row>
    <row r="55" spans="1:14" ht="15.95" customHeight="1" x14ac:dyDescent="0.15">
      <c r="A55" s="145"/>
      <c r="B55" s="175"/>
      <c r="C55" s="175" t="s">
        <v>3</v>
      </c>
      <c r="D55" s="176">
        <v>8230490</v>
      </c>
      <c r="E55" s="177">
        <v>1873658</v>
      </c>
      <c r="F55" s="177">
        <v>1150885</v>
      </c>
      <c r="G55" s="177">
        <v>4417412</v>
      </c>
      <c r="H55" s="177">
        <v>81524</v>
      </c>
      <c r="I55" s="177">
        <v>5649821</v>
      </c>
      <c r="J55" s="177">
        <v>161956</v>
      </c>
      <c r="K55" s="177">
        <v>545055</v>
      </c>
      <c r="L55" s="177">
        <v>707011</v>
      </c>
      <c r="M55" s="174"/>
      <c r="N55" s="174"/>
    </row>
    <row r="56" spans="1:14" ht="15.95" customHeight="1" x14ac:dyDescent="0.15">
      <c r="A56" s="89"/>
      <c r="B56" s="172">
        <v>2010</v>
      </c>
      <c r="C56" s="172" t="s">
        <v>0</v>
      </c>
      <c r="D56" s="137">
        <v>7733460</v>
      </c>
      <c r="E56" s="173">
        <v>896081</v>
      </c>
      <c r="F56" s="173">
        <v>1305033</v>
      </c>
      <c r="G56" s="173">
        <v>4771720</v>
      </c>
      <c r="H56" s="173">
        <v>63880</v>
      </c>
      <c r="I56" s="173">
        <v>6140633</v>
      </c>
      <c r="J56" s="173">
        <v>148755</v>
      </c>
      <c r="K56" s="173">
        <v>547991</v>
      </c>
      <c r="L56" s="173">
        <v>696746</v>
      </c>
      <c r="M56" s="174"/>
      <c r="N56" s="174"/>
    </row>
    <row r="57" spans="1:14" ht="15.95" customHeight="1" x14ac:dyDescent="0.15">
      <c r="A57" s="145"/>
      <c r="B57" s="175"/>
      <c r="C57" s="175" t="s">
        <v>1</v>
      </c>
      <c r="D57" s="176">
        <v>8431371</v>
      </c>
      <c r="E57" s="177">
        <v>1359167</v>
      </c>
      <c r="F57" s="177">
        <v>1507629</v>
      </c>
      <c r="G57" s="177">
        <v>4809570</v>
      </c>
      <c r="H57" s="177">
        <v>45499</v>
      </c>
      <c r="I57" s="177">
        <v>6362698</v>
      </c>
      <c r="J57" s="177">
        <v>150220</v>
      </c>
      <c r="K57" s="177">
        <v>559286</v>
      </c>
      <c r="L57" s="177">
        <v>709506</v>
      </c>
      <c r="M57" s="174"/>
      <c r="N57" s="174"/>
    </row>
    <row r="58" spans="1:14" ht="15.95" customHeight="1" x14ac:dyDescent="0.15">
      <c r="A58" s="89"/>
      <c r="B58" s="172"/>
      <c r="C58" s="172" t="s">
        <v>2</v>
      </c>
      <c r="D58" s="137">
        <v>8301162</v>
      </c>
      <c r="E58" s="173">
        <v>1173213</v>
      </c>
      <c r="F58" s="173">
        <v>1201060</v>
      </c>
      <c r="G58" s="173">
        <v>5153669</v>
      </c>
      <c r="H58" s="173">
        <v>99915</v>
      </c>
      <c r="I58" s="173">
        <v>6454644</v>
      </c>
      <c r="J58" s="173">
        <v>135617</v>
      </c>
      <c r="K58" s="173">
        <v>537688</v>
      </c>
      <c r="L58" s="173">
        <v>673305</v>
      </c>
      <c r="M58" s="174"/>
      <c r="N58" s="174"/>
    </row>
    <row r="59" spans="1:14" ht="15.95" customHeight="1" x14ac:dyDescent="0.15">
      <c r="A59" s="145"/>
      <c r="B59" s="175"/>
      <c r="C59" s="175" t="s">
        <v>3</v>
      </c>
      <c r="D59" s="176">
        <v>8311261</v>
      </c>
      <c r="E59" s="177">
        <v>1332847</v>
      </c>
      <c r="F59" s="177">
        <v>1133681</v>
      </c>
      <c r="G59" s="177">
        <v>5019848</v>
      </c>
      <c r="H59" s="177">
        <v>66020</v>
      </c>
      <c r="I59" s="177">
        <v>6219549</v>
      </c>
      <c r="J59" s="177">
        <v>237926</v>
      </c>
      <c r="K59" s="177">
        <v>520939</v>
      </c>
      <c r="L59" s="177">
        <v>758865</v>
      </c>
      <c r="M59" s="174"/>
      <c r="N59" s="174"/>
    </row>
    <row r="60" spans="1:14" ht="15.95" customHeight="1" x14ac:dyDescent="0.15">
      <c r="A60" s="89"/>
      <c r="B60" s="172">
        <v>2011</v>
      </c>
      <c r="C60" s="172" t="s">
        <v>0</v>
      </c>
      <c r="D60" s="137">
        <v>8013818</v>
      </c>
      <c r="E60" s="173">
        <v>1127743</v>
      </c>
      <c r="F60" s="173">
        <v>1061299</v>
      </c>
      <c r="G60" s="173">
        <v>4987085</v>
      </c>
      <c r="H60" s="173">
        <v>87257</v>
      </c>
      <c r="I60" s="173">
        <v>6135641</v>
      </c>
      <c r="J60" s="173">
        <v>186693</v>
      </c>
      <c r="K60" s="173">
        <v>563741</v>
      </c>
      <c r="L60" s="173">
        <v>750434</v>
      </c>
      <c r="M60" s="174"/>
      <c r="N60" s="174"/>
    </row>
    <row r="61" spans="1:14" ht="15.95" customHeight="1" x14ac:dyDescent="0.15">
      <c r="A61" s="145"/>
      <c r="B61" s="175"/>
      <c r="C61" s="175" t="s">
        <v>1</v>
      </c>
      <c r="D61" s="176">
        <v>8570781</v>
      </c>
      <c r="E61" s="177">
        <v>1167810</v>
      </c>
      <c r="F61" s="177">
        <v>1678259</v>
      </c>
      <c r="G61" s="177">
        <v>4918093</v>
      </c>
      <c r="H61" s="177">
        <v>103445</v>
      </c>
      <c r="I61" s="177">
        <v>6699797</v>
      </c>
      <c r="J61" s="177">
        <v>145019</v>
      </c>
      <c r="K61" s="177">
        <v>558155</v>
      </c>
      <c r="L61" s="177">
        <v>703174</v>
      </c>
      <c r="M61" s="174"/>
      <c r="N61" s="174"/>
    </row>
    <row r="62" spans="1:14" ht="15.95" customHeight="1" x14ac:dyDescent="0.15">
      <c r="A62" s="89"/>
      <c r="B62" s="172"/>
      <c r="C62" s="172" t="s">
        <v>2</v>
      </c>
      <c r="D62" s="137">
        <v>8981358</v>
      </c>
      <c r="E62" s="173">
        <v>1132162</v>
      </c>
      <c r="F62" s="173">
        <v>1571084</v>
      </c>
      <c r="G62" s="173">
        <v>5461639</v>
      </c>
      <c r="H62" s="173">
        <v>62167</v>
      </c>
      <c r="I62" s="173">
        <v>7094890</v>
      </c>
      <c r="J62" s="173">
        <v>196637</v>
      </c>
      <c r="K62" s="173">
        <v>557669</v>
      </c>
      <c r="L62" s="173">
        <v>754306</v>
      </c>
      <c r="M62" s="174"/>
      <c r="N62" s="174"/>
    </row>
    <row r="63" spans="1:14" ht="15.95" customHeight="1" x14ac:dyDescent="0.15">
      <c r="A63" s="145"/>
      <c r="B63" s="175"/>
      <c r="C63" s="175" t="s">
        <v>3</v>
      </c>
      <c r="D63" s="176">
        <v>9118523</v>
      </c>
      <c r="E63" s="177">
        <v>1597381</v>
      </c>
      <c r="F63" s="177">
        <v>1221237</v>
      </c>
      <c r="G63" s="177">
        <v>5390988</v>
      </c>
      <c r="H63" s="177">
        <v>85817</v>
      </c>
      <c r="I63" s="177">
        <v>6698042</v>
      </c>
      <c r="J63" s="177">
        <v>235727</v>
      </c>
      <c r="K63" s="177">
        <v>587373</v>
      </c>
      <c r="L63" s="177">
        <v>823100</v>
      </c>
      <c r="M63" s="174"/>
      <c r="N63" s="174"/>
    </row>
    <row r="64" spans="1:14" ht="15.95" customHeight="1" x14ac:dyDescent="0.15">
      <c r="A64" s="89"/>
      <c r="B64" s="172">
        <v>2012</v>
      </c>
      <c r="C64" s="172" t="s">
        <v>0</v>
      </c>
      <c r="D64" s="137">
        <v>9007505</v>
      </c>
      <c r="E64" s="173">
        <v>1178163</v>
      </c>
      <c r="F64" s="173">
        <v>1446340</v>
      </c>
      <c r="G64" s="173">
        <v>5485622</v>
      </c>
      <c r="H64" s="173">
        <v>101422</v>
      </c>
      <c r="I64" s="173">
        <v>7033384</v>
      </c>
      <c r="J64" s="173">
        <v>158815</v>
      </c>
      <c r="K64" s="173">
        <v>637143</v>
      </c>
      <c r="L64" s="173">
        <v>795958</v>
      </c>
      <c r="M64" s="174"/>
      <c r="N64" s="174"/>
    </row>
    <row r="65" spans="1:14" ht="15.95" customHeight="1" x14ac:dyDescent="0.15">
      <c r="A65" s="145"/>
      <c r="B65" s="175"/>
      <c r="C65" s="175" t="s">
        <v>1</v>
      </c>
      <c r="D65" s="176">
        <v>9027957</v>
      </c>
      <c r="E65" s="177">
        <v>1148172</v>
      </c>
      <c r="F65" s="177">
        <v>1132604</v>
      </c>
      <c r="G65" s="177">
        <v>5748036</v>
      </c>
      <c r="H65" s="177">
        <v>58849</v>
      </c>
      <c r="I65" s="177">
        <v>6939489</v>
      </c>
      <c r="J65" s="177">
        <v>329640</v>
      </c>
      <c r="K65" s="177">
        <v>610656</v>
      </c>
      <c r="L65" s="177">
        <v>940296</v>
      </c>
      <c r="M65" s="174"/>
      <c r="N65" s="174"/>
    </row>
    <row r="66" spans="1:14" ht="15.95" customHeight="1" x14ac:dyDescent="0.15">
      <c r="A66" s="89"/>
      <c r="B66" s="172"/>
      <c r="C66" s="172" t="s">
        <v>2</v>
      </c>
      <c r="D66" s="137">
        <v>9317644</v>
      </c>
      <c r="E66" s="173">
        <v>1615423</v>
      </c>
      <c r="F66" s="173">
        <v>1156233</v>
      </c>
      <c r="G66" s="173">
        <v>5766442</v>
      </c>
      <c r="H66" s="173">
        <v>77774</v>
      </c>
      <c r="I66" s="173">
        <v>7000449</v>
      </c>
      <c r="J66" s="173">
        <v>150222</v>
      </c>
      <c r="K66" s="173">
        <v>551550</v>
      </c>
      <c r="L66" s="173">
        <v>701772</v>
      </c>
      <c r="M66" s="174"/>
      <c r="N66" s="174"/>
    </row>
    <row r="67" spans="1:14" ht="15.95" customHeight="1" x14ac:dyDescent="0.15">
      <c r="A67" s="145"/>
      <c r="B67" s="175"/>
      <c r="C67" s="175" t="s">
        <v>3</v>
      </c>
      <c r="D67" s="176">
        <v>9013393</v>
      </c>
      <c r="E67" s="177">
        <v>1321184</v>
      </c>
      <c r="F67" s="177">
        <v>1186142</v>
      </c>
      <c r="G67" s="177">
        <v>5665164</v>
      </c>
      <c r="H67" s="177">
        <v>49871</v>
      </c>
      <c r="I67" s="177">
        <v>6901177</v>
      </c>
      <c r="J67" s="177">
        <v>222893</v>
      </c>
      <c r="K67" s="177">
        <v>568139</v>
      </c>
      <c r="L67" s="177">
        <v>791032</v>
      </c>
      <c r="M67" s="174"/>
      <c r="N67" s="174"/>
    </row>
    <row r="68" spans="1:14" ht="15.95" customHeight="1" x14ac:dyDescent="0.15">
      <c r="A68" s="89"/>
      <c r="B68" s="172">
        <v>2013</v>
      </c>
      <c r="C68" s="172" t="s">
        <v>0</v>
      </c>
      <c r="D68" s="137">
        <v>8925740</v>
      </c>
      <c r="E68" s="173">
        <v>1610642</v>
      </c>
      <c r="F68" s="173">
        <v>1077067</v>
      </c>
      <c r="G68" s="173">
        <v>5369748</v>
      </c>
      <c r="H68" s="173">
        <v>59968</v>
      </c>
      <c r="I68" s="173">
        <v>6506783</v>
      </c>
      <c r="J68" s="173">
        <v>177123</v>
      </c>
      <c r="K68" s="173">
        <v>631192</v>
      </c>
      <c r="L68" s="173">
        <v>808315</v>
      </c>
      <c r="M68" s="174"/>
      <c r="N68" s="174"/>
    </row>
    <row r="69" spans="1:14" ht="15.95" customHeight="1" x14ac:dyDescent="0.15">
      <c r="A69" s="145"/>
      <c r="B69" s="175"/>
      <c r="C69" s="175" t="s">
        <v>1</v>
      </c>
      <c r="D69" s="176">
        <v>8974733</v>
      </c>
      <c r="E69" s="177">
        <v>1606115</v>
      </c>
      <c r="F69" s="177">
        <v>1368861</v>
      </c>
      <c r="G69" s="177">
        <v>5090930</v>
      </c>
      <c r="H69" s="177">
        <v>82726</v>
      </c>
      <c r="I69" s="177">
        <v>6542517</v>
      </c>
      <c r="J69" s="177">
        <v>195679</v>
      </c>
      <c r="K69" s="177">
        <v>630422</v>
      </c>
      <c r="L69" s="177">
        <v>826101</v>
      </c>
      <c r="M69" s="174"/>
      <c r="N69" s="174"/>
    </row>
    <row r="70" spans="1:14" ht="15.95" customHeight="1" x14ac:dyDescent="0.15">
      <c r="A70" s="89"/>
      <c r="B70" s="172"/>
      <c r="C70" s="172" t="s">
        <v>2</v>
      </c>
      <c r="D70" s="137">
        <v>9153225</v>
      </c>
      <c r="E70" s="173">
        <v>1297027</v>
      </c>
      <c r="F70" s="173">
        <v>1646033</v>
      </c>
      <c r="G70" s="173">
        <v>5375000</v>
      </c>
      <c r="H70" s="173">
        <v>60910</v>
      </c>
      <c r="I70" s="173">
        <v>7081943</v>
      </c>
      <c r="J70" s="173">
        <v>95607</v>
      </c>
      <c r="K70" s="173">
        <v>678648</v>
      </c>
      <c r="L70" s="173">
        <v>774255</v>
      </c>
      <c r="M70" s="174"/>
      <c r="N70" s="174"/>
    </row>
    <row r="71" spans="1:14" ht="15.95" customHeight="1" x14ac:dyDescent="0.15">
      <c r="A71" s="145"/>
      <c r="B71" s="175"/>
      <c r="C71" s="175" t="s">
        <v>3</v>
      </c>
      <c r="D71" s="176">
        <v>9212954</v>
      </c>
      <c r="E71" s="177">
        <v>1534675</v>
      </c>
      <c r="F71" s="177">
        <v>1233109</v>
      </c>
      <c r="G71" s="177">
        <v>5515375</v>
      </c>
      <c r="H71" s="177">
        <v>58640</v>
      </c>
      <c r="I71" s="177">
        <v>6807124</v>
      </c>
      <c r="J71" s="177">
        <v>210158</v>
      </c>
      <c r="K71" s="177">
        <v>660997</v>
      </c>
      <c r="L71" s="177">
        <v>871155</v>
      </c>
      <c r="M71" s="174"/>
      <c r="N71" s="174"/>
    </row>
    <row r="72" spans="1:14" ht="15.95" customHeight="1" x14ac:dyDescent="0.15">
      <c r="A72" s="89"/>
      <c r="B72" s="172">
        <v>2014</v>
      </c>
      <c r="C72" s="172" t="s">
        <v>0</v>
      </c>
      <c r="D72" s="137">
        <v>9141553</v>
      </c>
      <c r="E72" s="173">
        <v>747723</v>
      </c>
      <c r="F72" s="173">
        <v>1319001</v>
      </c>
      <c r="G72" s="173">
        <v>6171506</v>
      </c>
      <c r="H72" s="173">
        <v>55651</v>
      </c>
      <c r="I72" s="173">
        <v>7546158</v>
      </c>
      <c r="J72" s="173">
        <v>131325</v>
      </c>
      <c r="K72" s="173">
        <v>716347</v>
      </c>
      <c r="L72" s="173">
        <v>847672</v>
      </c>
      <c r="M72" s="174"/>
      <c r="N72" s="174"/>
    </row>
    <row r="73" spans="1:14" ht="15.95" customHeight="1" x14ac:dyDescent="0.15">
      <c r="A73" s="145"/>
      <c r="B73" s="175"/>
      <c r="C73" s="175" t="s">
        <v>1</v>
      </c>
      <c r="D73" s="176">
        <v>10455064</v>
      </c>
      <c r="E73" s="177">
        <v>932744</v>
      </c>
      <c r="F73" s="177">
        <v>1779247</v>
      </c>
      <c r="G73" s="177">
        <v>6772404</v>
      </c>
      <c r="H73" s="177">
        <v>40472</v>
      </c>
      <c r="I73" s="177">
        <v>8592123</v>
      </c>
      <c r="J73" s="177">
        <v>162929</v>
      </c>
      <c r="K73" s="177">
        <v>767268</v>
      </c>
      <c r="L73" s="177">
        <v>930197</v>
      </c>
      <c r="M73" s="174"/>
      <c r="N73" s="174"/>
    </row>
    <row r="74" spans="1:14" ht="15.95" customHeight="1" x14ac:dyDescent="0.15">
      <c r="A74" s="89"/>
      <c r="B74" s="172"/>
      <c r="C74" s="172" t="s">
        <v>2</v>
      </c>
      <c r="D74" s="137">
        <v>11063775</v>
      </c>
      <c r="E74" s="173">
        <v>1253009</v>
      </c>
      <c r="F74" s="173">
        <v>1268426</v>
      </c>
      <c r="G74" s="173">
        <v>7378387</v>
      </c>
      <c r="H74" s="173">
        <v>96596</v>
      </c>
      <c r="I74" s="173">
        <v>8743409</v>
      </c>
      <c r="J74" s="173">
        <v>271835</v>
      </c>
      <c r="K74" s="173">
        <v>795522</v>
      </c>
      <c r="L74" s="173">
        <v>1067357</v>
      </c>
      <c r="M74" s="174"/>
      <c r="N74" s="174"/>
    </row>
    <row r="75" spans="1:14" ht="15.95" customHeight="1" x14ac:dyDescent="0.15">
      <c r="A75" s="145"/>
      <c r="B75" s="175"/>
      <c r="C75" s="175" t="s">
        <v>3</v>
      </c>
      <c r="D75" s="176">
        <v>10940886</v>
      </c>
      <c r="E75" s="177">
        <v>1653748</v>
      </c>
      <c r="F75" s="177">
        <v>1086047</v>
      </c>
      <c r="G75" s="177">
        <v>7028898</v>
      </c>
      <c r="H75" s="177">
        <v>130164</v>
      </c>
      <c r="I75" s="177">
        <v>8245109</v>
      </c>
      <c r="J75" s="177">
        <v>201506</v>
      </c>
      <c r="K75" s="177">
        <v>840523</v>
      </c>
      <c r="L75" s="177">
        <v>1042029</v>
      </c>
      <c r="M75" s="174"/>
      <c r="N75" s="174"/>
    </row>
    <row r="76" spans="1:14" ht="15.95" customHeight="1" x14ac:dyDescent="0.15">
      <c r="A76" s="89"/>
      <c r="B76" s="172">
        <v>2015</v>
      </c>
      <c r="C76" s="172" t="s">
        <v>0</v>
      </c>
      <c r="D76" s="137">
        <v>10819461</v>
      </c>
      <c r="E76" s="173">
        <v>1264348</v>
      </c>
      <c r="F76" s="173">
        <v>1493648</v>
      </c>
      <c r="G76" s="173">
        <v>7016059</v>
      </c>
      <c r="H76" s="173">
        <v>111931</v>
      </c>
      <c r="I76" s="173">
        <v>8621638</v>
      </c>
      <c r="J76" s="173">
        <v>159531</v>
      </c>
      <c r="K76" s="173">
        <v>773944</v>
      </c>
      <c r="L76" s="173">
        <v>933475</v>
      </c>
      <c r="M76" s="174"/>
      <c r="N76" s="174"/>
    </row>
    <row r="77" spans="1:14" ht="15.95" customHeight="1" x14ac:dyDescent="0.15">
      <c r="A77" s="145"/>
      <c r="B77" s="175"/>
      <c r="C77" s="175" t="s">
        <v>1</v>
      </c>
      <c r="D77" s="176">
        <v>11013384</v>
      </c>
      <c r="E77" s="177">
        <v>1111485</v>
      </c>
      <c r="F77" s="177">
        <v>1371568</v>
      </c>
      <c r="G77" s="177">
        <v>7469082</v>
      </c>
      <c r="H77" s="177">
        <v>38800</v>
      </c>
      <c r="I77" s="177">
        <v>8879450</v>
      </c>
      <c r="J77" s="177">
        <v>187733</v>
      </c>
      <c r="K77" s="177">
        <v>834716</v>
      </c>
      <c r="L77" s="177">
        <v>1022449</v>
      </c>
      <c r="M77" s="174"/>
      <c r="N77" s="174"/>
    </row>
    <row r="78" spans="1:14" ht="15.95" customHeight="1" x14ac:dyDescent="0.15">
      <c r="A78" s="89"/>
      <c r="B78" s="172"/>
      <c r="C78" s="172" t="s">
        <v>2</v>
      </c>
      <c r="D78" s="137">
        <v>11235724</v>
      </c>
      <c r="E78" s="173">
        <v>1258119</v>
      </c>
      <c r="F78" s="173">
        <v>1275148</v>
      </c>
      <c r="G78" s="173">
        <v>7608254</v>
      </c>
      <c r="H78" s="173">
        <v>70348</v>
      </c>
      <c r="I78" s="173">
        <v>8953750</v>
      </c>
      <c r="J78" s="173">
        <v>160542</v>
      </c>
      <c r="K78" s="173">
        <v>863313</v>
      </c>
      <c r="L78" s="173">
        <v>1023855</v>
      </c>
      <c r="M78" s="174"/>
      <c r="N78" s="174"/>
    </row>
    <row r="79" spans="1:14" ht="15.95" customHeight="1" x14ac:dyDescent="0.15">
      <c r="A79" s="145"/>
      <c r="B79" s="175"/>
      <c r="C79" s="175" t="s">
        <v>3</v>
      </c>
      <c r="D79" s="176">
        <v>10888551</v>
      </c>
      <c r="E79" s="177">
        <v>1490397</v>
      </c>
      <c r="F79" s="177">
        <v>855222</v>
      </c>
      <c r="G79" s="177">
        <v>7462394</v>
      </c>
      <c r="H79" s="177">
        <v>44724</v>
      </c>
      <c r="I79" s="177">
        <v>8362340</v>
      </c>
      <c r="J79" s="177">
        <v>177562</v>
      </c>
      <c r="K79" s="177">
        <v>858252</v>
      </c>
      <c r="L79" s="177">
        <v>1035814</v>
      </c>
      <c r="M79" s="174"/>
      <c r="N79" s="174"/>
    </row>
    <row r="80" spans="1:14" ht="15.95" customHeight="1" x14ac:dyDescent="0.15">
      <c r="A80" s="89"/>
      <c r="B80" s="172">
        <v>2016</v>
      </c>
      <c r="C80" s="172" t="s">
        <v>0</v>
      </c>
      <c r="D80" s="137">
        <v>10859503</v>
      </c>
      <c r="E80" s="173">
        <v>1350334</v>
      </c>
      <c r="F80" s="173">
        <v>1360150</v>
      </c>
      <c r="G80" s="173">
        <v>7039969</v>
      </c>
      <c r="H80" s="173">
        <v>64856</v>
      </c>
      <c r="I80" s="173">
        <v>8464975</v>
      </c>
      <c r="J80" s="173">
        <v>154379</v>
      </c>
      <c r="K80" s="173">
        <v>889815</v>
      </c>
      <c r="L80" s="173">
        <v>1044194</v>
      </c>
      <c r="M80" s="174"/>
      <c r="N80" s="174"/>
    </row>
    <row r="81" spans="1:14" ht="15.95" customHeight="1" x14ac:dyDescent="0.15">
      <c r="A81" s="145"/>
      <c r="B81" s="175"/>
      <c r="C81" s="175" t="s">
        <v>1</v>
      </c>
      <c r="D81" s="176">
        <v>10914790</v>
      </c>
      <c r="E81" s="177">
        <v>1425883</v>
      </c>
      <c r="F81" s="177">
        <v>1376368</v>
      </c>
      <c r="G81" s="177">
        <v>7024750</v>
      </c>
      <c r="H81" s="177">
        <v>34132</v>
      </c>
      <c r="I81" s="177">
        <v>8435250</v>
      </c>
      <c r="J81" s="177">
        <v>154429</v>
      </c>
      <c r="K81" s="177">
        <v>899228</v>
      </c>
      <c r="L81" s="177">
        <v>1053657</v>
      </c>
      <c r="M81" s="174"/>
      <c r="N81" s="174"/>
    </row>
    <row r="82" spans="1:14" ht="15.95" customHeight="1" x14ac:dyDescent="0.15">
      <c r="A82" s="89"/>
      <c r="B82" s="172"/>
      <c r="C82" s="172" t="s">
        <v>2</v>
      </c>
      <c r="D82" s="137">
        <v>10694513</v>
      </c>
      <c r="E82" s="173">
        <v>1196244</v>
      </c>
      <c r="F82" s="173">
        <v>1148938</v>
      </c>
      <c r="G82" s="173">
        <v>7199430</v>
      </c>
      <c r="H82" s="173">
        <v>73858</v>
      </c>
      <c r="I82" s="173">
        <v>8422226</v>
      </c>
      <c r="J82" s="173">
        <v>184139</v>
      </c>
      <c r="K82" s="173">
        <v>891904</v>
      </c>
      <c r="L82" s="173">
        <v>1076043</v>
      </c>
      <c r="M82" s="174"/>
      <c r="N82" s="174"/>
    </row>
    <row r="83" spans="1:14" ht="15.95" customHeight="1" x14ac:dyDescent="0.15">
      <c r="A83" s="145"/>
      <c r="B83" s="175"/>
      <c r="C83" s="175" t="s">
        <v>3</v>
      </c>
      <c r="D83" s="176">
        <v>10777700</v>
      </c>
      <c r="E83" s="177">
        <v>1885326</v>
      </c>
      <c r="F83" s="177">
        <v>1209606</v>
      </c>
      <c r="G83" s="177">
        <v>6545662</v>
      </c>
      <c r="H83" s="177">
        <v>64616</v>
      </c>
      <c r="I83" s="177">
        <v>7819884</v>
      </c>
      <c r="J83" s="177">
        <v>142430</v>
      </c>
      <c r="K83" s="177">
        <v>930060</v>
      </c>
      <c r="L83" s="177">
        <v>1072490</v>
      </c>
      <c r="M83" s="174"/>
      <c r="N83" s="174"/>
    </row>
    <row r="84" spans="1:14" ht="15.95" customHeight="1" x14ac:dyDescent="0.15">
      <c r="A84" s="89"/>
      <c r="B84" s="172">
        <v>2017</v>
      </c>
      <c r="C84" s="172" t="s">
        <v>0</v>
      </c>
      <c r="D84" s="137">
        <v>10382008</v>
      </c>
      <c r="E84" s="173">
        <v>1110824</v>
      </c>
      <c r="F84" s="173">
        <v>1450567</v>
      </c>
      <c r="G84" s="173">
        <v>6706415</v>
      </c>
      <c r="H84" s="173">
        <v>83325</v>
      </c>
      <c r="I84" s="173">
        <v>8240307</v>
      </c>
      <c r="J84" s="173">
        <v>132855</v>
      </c>
      <c r="K84" s="173">
        <v>898022</v>
      </c>
      <c r="L84" s="173">
        <v>1030877</v>
      </c>
      <c r="M84" s="174"/>
      <c r="N84" s="174"/>
    </row>
    <row r="85" spans="1:14" ht="15.95" customHeight="1" x14ac:dyDescent="0.15">
      <c r="A85" s="145"/>
      <c r="B85" s="175"/>
      <c r="C85" s="175" t="s">
        <v>1</v>
      </c>
      <c r="D85" s="176">
        <v>10359770</v>
      </c>
      <c r="E85" s="177">
        <v>1081278</v>
      </c>
      <c r="F85" s="177">
        <v>1064751</v>
      </c>
      <c r="G85" s="177">
        <v>7126372</v>
      </c>
      <c r="H85" s="177">
        <v>84642</v>
      </c>
      <c r="I85" s="177">
        <v>8275765</v>
      </c>
      <c r="J85" s="177">
        <v>130223</v>
      </c>
      <c r="K85" s="177">
        <v>872504</v>
      </c>
      <c r="L85" s="177">
        <v>1002727</v>
      </c>
      <c r="M85" s="174"/>
      <c r="N85" s="174"/>
    </row>
    <row r="86" spans="1:14" ht="15.95" customHeight="1" x14ac:dyDescent="0.15">
      <c r="A86" s="89"/>
      <c r="B86" s="172"/>
      <c r="C86" s="172" t="s">
        <v>2</v>
      </c>
      <c r="D86" s="137">
        <v>10148021</v>
      </c>
      <c r="E86" s="173">
        <v>981761</v>
      </c>
      <c r="F86" s="173">
        <v>864517</v>
      </c>
      <c r="G86" s="173">
        <v>7265183</v>
      </c>
      <c r="H86" s="173">
        <v>82991</v>
      </c>
      <c r="I86" s="173">
        <v>8212691</v>
      </c>
      <c r="J86" s="173">
        <v>124139</v>
      </c>
      <c r="K86" s="173">
        <v>829430</v>
      </c>
      <c r="L86" s="173">
        <v>953569</v>
      </c>
      <c r="M86" s="174"/>
      <c r="N86" s="174"/>
    </row>
    <row r="87" spans="1:14" ht="15.95" customHeight="1" x14ac:dyDescent="0.15">
      <c r="A87" s="145"/>
      <c r="B87" s="175"/>
      <c r="C87" s="175" t="s">
        <v>3</v>
      </c>
      <c r="D87" s="176">
        <v>10157900</v>
      </c>
      <c r="E87" s="177">
        <v>1528812</v>
      </c>
      <c r="F87" s="177">
        <v>943590</v>
      </c>
      <c r="G87" s="177">
        <v>6555930</v>
      </c>
      <c r="H87" s="177">
        <v>49852</v>
      </c>
      <c r="I87" s="177">
        <v>7549372</v>
      </c>
      <c r="J87" s="177">
        <v>236461</v>
      </c>
      <c r="K87" s="177">
        <v>843255</v>
      </c>
      <c r="L87" s="177">
        <v>1079716</v>
      </c>
      <c r="M87" s="174"/>
      <c r="N87" s="174"/>
    </row>
    <row r="88" spans="1:14" ht="15.95" customHeight="1" x14ac:dyDescent="0.15">
      <c r="A88" s="89"/>
      <c r="B88" s="172">
        <v>2018</v>
      </c>
      <c r="C88" s="172" t="s">
        <v>0</v>
      </c>
      <c r="D88" s="137">
        <v>9662196</v>
      </c>
      <c r="E88" s="173">
        <v>1139833</v>
      </c>
      <c r="F88" s="173">
        <v>974419</v>
      </c>
      <c r="G88" s="173">
        <v>6441123</v>
      </c>
      <c r="H88" s="173">
        <v>60041</v>
      </c>
      <c r="I88" s="173">
        <v>7475583</v>
      </c>
      <c r="J88" s="173">
        <v>109714</v>
      </c>
      <c r="K88" s="173">
        <v>937066</v>
      </c>
      <c r="L88" s="173">
        <v>1046780</v>
      </c>
      <c r="M88" s="174"/>
      <c r="N88" s="174"/>
    </row>
    <row r="89" spans="1:14" ht="15.95" customHeight="1" x14ac:dyDescent="0.15">
      <c r="A89" s="145"/>
      <c r="B89" s="175"/>
      <c r="C89" s="175" t="s">
        <v>1</v>
      </c>
      <c r="D89" s="176">
        <v>9478394</v>
      </c>
      <c r="E89" s="177">
        <v>949065</v>
      </c>
      <c r="F89" s="177">
        <v>901400</v>
      </c>
      <c r="G89" s="177">
        <v>6520778</v>
      </c>
      <c r="H89" s="177">
        <v>29173</v>
      </c>
      <c r="I89" s="177">
        <v>7451351</v>
      </c>
      <c r="J89" s="177">
        <v>139588</v>
      </c>
      <c r="K89" s="177">
        <v>938390</v>
      </c>
      <c r="L89" s="177">
        <v>1077978</v>
      </c>
      <c r="M89" s="174"/>
      <c r="N89" s="174"/>
    </row>
    <row r="90" spans="1:14" ht="15.95" customHeight="1" x14ac:dyDescent="0.15">
      <c r="A90" s="89"/>
      <c r="B90" s="172"/>
      <c r="C90" s="172" t="s">
        <v>2</v>
      </c>
      <c r="D90" s="137">
        <v>9651963</v>
      </c>
      <c r="E90" s="173">
        <v>1291055</v>
      </c>
      <c r="F90" s="173">
        <v>971964</v>
      </c>
      <c r="G90" s="173">
        <v>6122859</v>
      </c>
      <c r="H90" s="173">
        <v>43782</v>
      </c>
      <c r="I90" s="173">
        <v>7138605</v>
      </c>
      <c r="J90" s="173">
        <v>252352</v>
      </c>
      <c r="K90" s="173">
        <v>969951</v>
      </c>
      <c r="L90" s="173">
        <v>1222303</v>
      </c>
      <c r="M90" s="174"/>
      <c r="N90" s="174"/>
    </row>
    <row r="91" spans="1:14" ht="15.95" customHeight="1" x14ac:dyDescent="0.15">
      <c r="A91" s="145"/>
      <c r="B91" s="175"/>
      <c r="C91" s="175" t="s">
        <v>3</v>
      </c>
      <c r="D91" s="176">
        <v>9240846</v>
      </c>
      <c r="E91" s="177">
        <v>1292617</v>
      </c>
      <c r="F91" s="177">
        <v>843450</v>
      </c>
      <c r="G91" s="177">
        <v>5854762</v>
      </c>
      <c r="H91" s="177">
        <v>208250</v>
      </c>
      <c r="I91" s="177">
        <v>6906462</v>
      </c>
      <c r="J91" s="177">
        <v>100856</v>
      </c>
      <c r="K91" s="177">
        <v>940911</v>
      </c>
      <c r="L91" s="177">
        <v>1041767</v>
      </c>
      <c r="M91" s="174"/>
      <c r="N91" s="174"/>
    </row>
    <row r="92" spans="1:14" ht="15.95" customHeight="1" x14ac:dyDescent="0.15">
      <c r="A92" s="89"/>
      <c r="B92" s="172">
        <v>2019</v>
      </c>
      <c r="C92" s="172" t="s">
        <v>0</v>
      </c>
      <c r="D92" s="137">
        <v>8843670</v>
      </c>
      <c r="E92" s="173">
        <v>972929</v>
      </c>
      <c r="F92" s="173">
        <v>844812</v>
      </c>
      <c r="G92" s="173">
        <v>5762685</v>
      </c>
      <c r="H92" s="173">
        <v>83359</v>
      </c>
      <c r="I92" s="173">
        <v>6690856</v>
      </c>
      <c r="J92" s="173">
        <v>293154</v>
      </c>
      <c r="K92" s="173">
        <v>886731</v>
      </c>
      <c r="L92" s="173">
        <v>1179885</v>
      </c>
      <c r="M92" s="174"/>
      <c r="N92" s="174"/>
    </row>
    <row r="93" spans="1:14" ht="15.95" customHeight="1" x14ac:dyDescent="0.15">
      <c r="A93" s="88"/>
      <c r="B93" s="178"/>
      <c r="C93" s="178" t="s">
        <v>1</v>
      </c>
      <c r="D93" s="179">
        <v>8711380</v>
      </c>
      <c r="E93" s="180">
        <v>1074261</v>
      </c>
      <c r="F93" s="180">
        <v>844672</v>
      </c>
      <c r="G93" s="180">
        <v>5597331</v>
      </c>
      <c r="H93" s="180">
        <v>74824</v>
      </c>
      <c r="I93" s="180">
        <v>6516827</v>
      </c>
      <c r="J93" s="180">
        <v>89655</v>
      </c>
      <c r="K93" s="180">
        <v>1030637</v>
      </c>
      <c r="L93" s="180">
        <v>1120292</v>
      </c>
      <c r="M93" s="174"/>
      <c r="N93" s="174"/>
    </row>
    <row r="94" spans="1:14" ht="15.95" customHeight="1" x14ac:dyDescent="0.15">
      <c r="A94" s="89"/>
      <c r="B94" s="172"/>
      <c r="C94" s="172" t="s">
        <v>2</v>
      </c>
      <c r="D94" s="137">
        <v>8648683</v>
      </c>
      <c r="E94" s="173">
        <v>1114043</v>
      </c>
      <c r="F94" s="173">
        <v>967823</v>
      </c>
      <c r="G94" s="173">
        <v>5384954</v>
      </c>
      <c r="H94" s="173">
        <v>213940</v>
      </c>
      <c r="I94" s="173">
        <v>6566717</v>
      </c>
      <c r="J94" s="173">
        <v>119664</v>
      </c>
      <c r="K94" s="173">
        <v>848259</v>
      </c>
      <c r="L94" s="173">
        <v>967923</v>
      </c>
      <c r="M94" s="174"/>
      <c r="N94" s="174"/>
    </row>
    <row r="95" spans="1:14" ht="15.95" customHeight="1" x14ac:dyDescent="0.15">
      <c r="A95" s="88"/>
      <c r="B95" s="178"/>
      <c r="C95" s="178" t="s">
        <v>3</v>
      </c>
      <c r="D95" s="179">
        <v>8382495</v>
      </c>
      <c r="E95" s="180">
        <v>976300</v>
      </c>
      <c r="F95" s="180">
        <v>808096</v>
      </c>
      <c r="G95" s="180">
        <v>5524461</v>
      </c>
      <c r="H95" s="180">
        <v>69933</v>
      </c>
      <c r="I95" s="180">
        <v>6402490</v>
      </c>
      <c r="J95" s="180">
        <v>163910</v>
      </c>
      <c r="K95" s="180">
        <v>839795</v>
      </c>
      <c r="L95" s="180">
        <v>1003705</v>
      </c>
      <c r="M95" s="174"/>
      <c r="N95" s="174"/>
    </row>
    <row r="96" spans="1:14" ht="15.95" customHeight="1" x14ac:dyDescent="0.15">
      <c r="A96" s="89"/>
      <c r="B96" s="172">
        <v>2020</v>
      </c>
      <c r="C96" s="172" t="s">
        <v>0</v>
      </c>
      <c r="D96" s="137">
        <v>8025869</v>
      </c>
      <c r="E96" s="173">
        <v>803192</v>
      </c>
      <c r="F96" s="173">
        <v>573014</v>
      </c>
      <c r="G96" s="173">
        <v>4988476</v>
      </c>
      <c r="H96" s="173">
        <v>34525</v>
      </c>
      <c r="I96" s="173">
        <v>5596015</v>
      </c>
      <c r="J96" s="173">
        <v>691983</v>
      </c>
      <c r="K96" s="173">
        <v>934679</v>
      </c>
      <c r="L96" s="173">
        <v>1626662</v>
      </c>
      <c r="M96" s="174"/>
      <c r="N96" s="174"/>
    </row>
    <row r="97" spans="1:15" ht="15.95" customHeight="1" x14ac:dyDescent="0.15">
      <c r="A97" s="88"/>
      <c r="B97" s="178"/>
      <c r="C97" s="178" t="s">
        <v>1</v>
      </c>
      <c r="D97" s="179">
        <v>7518566</v>
      </c>
      <c r="E97" s="180">
        <v>499805</v>
      </c>
      <c r="F97" s="180">
        <v>225101</v>
      </c>
      <c r="G97" s="180">
        <v>3234588</v>
      </c>
      <c r="H97" s="180">
        <v>589526</v>
      </c>
      <c r="I97" s="180">
        <v>4049215</v>
      </c>
      <c r="J97" s="180">
        <v>2048346</v>
      </c>
      <c r="K97" s="180">
        <v>921200</v>
      </c>
      <c r="L97" s="180">
        <v>2969546</v>
      </c>
      <c r="M97" s="174"/>
      <c r="N97" s="174"/>
    </row>
    <row r="98" spans="1:15" ht="15.95" customHeight="1" x14ac:dyDescent="0.15">
      <c r="A98" s="89"/>
      <c r="B98" s="172"/>
      <c r="C98" s="172" t="s">
        <v>2</v>
      </c>
      <c r="D98" s="137">
        <v>7702431</v>
      </c>
      <c r="E98" s="173">
        <v>502022</v>
      </c>
      <c r="F98" s="173">
        <v>682481</v>
      </c>
      <c r="G98" s="173">
        <v>3612744</v>
      </c>
      <c r="H98" s="173">
        <v>1120002</v>
      </c>
      <c r="I98" s="173">
        <v>5415227</v>
      </c>
      <c r="J98" s="173">
        <v>176729</v>
      </c>
      <c r="K98" s="173">
        <v>1608453</v>
      </c>
      <c r="L98" s="173">
        <v>1785182</v>
      </c>
      <c r="M98" s="174"/>
      <c r="N98" s="174"/>
    </row>
    <row r="99" spans="1:15" ht="15.95" customHeight="1" x14ac:dyDescent="0.15">
      <c r="A99" s="88"/>
      <c r="B99" s="178"/>
      <c r="C99" s="178" t="s">
        <v>3</v>
      </c>
      <c r="D99" s="179">
        <v>7822264</v>
      </c>
      <c r="E99" s="180">
        <v>988481</v>
      </c>
      <c r="F99" s="180">
        <v>629505</v>
      </c>
      <c r="G99" s="180">
        <v>4403137</v>
      </c>
      <c r="H99" s="180">
        <v>110900</v>
      </c>
      <c r="I99" s="180">
        <v>5143542</v>
      </c>
      <c r="J99" s="180">
        <v>105076</v>
      </c>
      <c r="K99" s="180">
        <v>1585165</v>
      </c>
      <c r="L99" s="180">
        <v>1690241</v>
      </c>
      <c r="M99" s="174"/>
      <c r="N99" s="174"/>
    </row>
    <row r="100" spans="1:15" ht="15.95" customHeight="1" x14ac:dyDescent="0.15">
      <c r="A100" s="89"/>
      <c r="B100" s="172">
        <v>2021</v>
      </c>
      <c r="C100" s="172" t="s">
        <v>0</v>
      </c>
      <c r="D100" s="137">
        <v>7754002</v>
      </c>
      <c r="E100" s="173">
        <v>757868</v>
      </c>
      <c r="F100" s="173">
        <v>820975</v>
      </c>
      <c r="G100" s="173">
        <v>4426210</v>
      </c>
      <c r="H100" s="173">
        <v>69049</v>
      </c>
      <c r="I100" s="173">
        <v>5316234</v>
      </c>
      <c r="J100" s="173">
        <v>115797</v>
      </c>
      <c r="K100" s="173">
        <v>1564103</v>
      </c>
      <c r="L100" s="173">
        <v>1679900</v>
      </c>
      <c r="M100" s="174"/>
      <c r="N100" s="174"/>
    </row>
    <row r="101" spans="1:15" ht="15.95" customHeight="1" x14ac:dyDescent="0.15">
      <c r="A101" s="145"/>
      <c r="B101" s="175"/>
      <c r="C101" s="175" t="s">
        <v>1</v>
      </c>
      <c r="D101" s="176">
        <v>7778866</v>
      </c>
      <c r="E101" s="177">
        <v>1019042</v>
      </c>
      <c r="F101" s="177">
        <v>784796</v>
      </c>
      <c r="G101" s="177">
        <v>4240502</v>
      </c>
      <c r="H101" s="177">
        <v>63783</v>
      </c>
      <c r="I101" s="177">
        <v>5089081</v>
      </c>
      <c r="J101" s="177">
        <v>138779</v>
      </c>
      <c r="K101" s="177">
        <v>1531964</v>
      </c>
      <c r="L101" s="177">
        <v>1670743</v>
      </c>
      <c r="M101" s="174"/>
      <c r="N101" s="174"/>
    </row>
    <row r="102" spans="1:15" ht="15.95" customHeight="1" x14ac:dyDescent="0.15">
      <c r="A102" s="89"/>
      <c r="B102" s="172"/>
      <c r="C102" s="172" t="s">
        <v>2</v>
      </c>
      <c r="D102" s="137">
        <v>7772281</v>
      </c>
      <c r="E102" s="173">
        <v>765380</v>
      </c>
      <c r="F102" s="173">
        <v>999759</v>
      </c>
      <c r="G102" s="173">
        <v>4219373</v>
      </c>
      <c r="H102" s="173">
        <v>78573</v>
      </c>
      <c r="I102" s="173">
        <v>5297705</v>
      </c>
      <c r="J102" s="173">
        <v>160554</v>
      </c>
      <c r="K102" s="173">
        <v>1548642</v>
      </c>
      <c r="L102" s="173">
        <v>1709196</v>
      </c>
      <c r="M102" s="174"/>
      <c r="N102" s="174"/>
    </row>
    <row r="103" spans="1:15" ht="15.95" customHeight="1" x14ac:dyDescent="0.15">
      <c r="A103" s="145"/>
      <c r="B103" s="175"/>
      <c r="C103" s="175" t="s">
        <v>3</v>
      </c>
      <c r="D103" s="176">
        <v>8036219</v>
      </c>
      <c r="E103" s="177">
        <v>816357</v>
      </c>
      <c r="F103" s="177">
        <v>1000928</v>
      </c>
      <c r="G103" s="177">
        <v>4405518</v>
      </c>
      <c r="H103" s="177">
        <v>88089</v>
      </c>
      <c r="I103" s="177">
        <v>5494535</v>
      </c>
      <c r="J103" s="177">
        <v>169421</v>
      </c>
      <c r="K103" s="177">
        <v>1555906</v>
      </c>
      <c r="L103" s="177">
        <v>1725327</v>
      </c>
      <c r="M103" s="174"/>
      <c r="N103" s="174"/>
    </row>
    <row r="104" spans="1:15" ht="15.95" customHeight="1" x14ac:dyDescent="0.15">
      <c r="A104" s="89"/>
      <c r="B104" s="172">
        <v>2022</v>
      </c>
      <c r="C104" s="172" t="s">
        <v>0</v>
      </c>
      <c r="D104" s="137">
        <v>8382203</v>
      </c>
      <c r="E104" s="173">
        <v>884857</v>
      </c>
      <c r="F104" s="173">
        <v>1150740</v>
      </c>
      <c r="G104" s="173">
        <v>4578211</v>
      </c>
      <c r="H104" s="173">
        <v>159255</v>
      </c>
      <c r="I104" s="173">
        <v>5888206</v>
      </c>
      <c r="J104" s="173">
        <v>139629</v>
      </c>
      <c r="K104" s="173">
        <v>1469511</v>
      </c>
      <c r="L104" s="173">
        <v>1609140</v>
      </c>
      <c r="M104" s="174"/>
      <c r="N104" s="174"/>
    </row>
    <row r="105" spans="1:15" ht="15.95" customHeight="1" x14ac:dyDescent="0.15">
      <c r="A105" s="88"/>
      <c r="B105" s="178"/>
      <c r="C105" s="178" t="s">
        <v>1</v>
      </c>
      <c r="D105" s="179">
        <v>8378055</v>
      </c>
      <c r="E105" s="180">
        <v>899141</v>
      </c>
      <c r="F105" s="180">
        <v>860391</v>
      </c>
      <c r="G105" s="180">
        <v>4932379</v>
      </c>
      <c r="H105" s="180">
        <v>52546</v>
      </c>
      <c r="I105" s="180">
        <v>5845316</v>
      </c>
      <c r="J105" s="180">
        <v>203214</v>
      </c>
      <c r="K105" s="180">
        <v>1430384</v>
      </c>
      <c r="L105" s="180">
        <v>1633598</v>
      </c>
      <c r="M105" s="174"/>
      <c r="N105" s="174"/>
    </row>
    <row r="106" spans="1:15" ht="15.95" customHeight="1" x14ac:dyDescent="0.15">
      <c r="A106" s="89"/>
      <c r="B106" s="172"/>
      <c r="C106" s="172" t="s">
        <v>2</v>
      </c>
      <c r="D106" s="137">
        <v>8322989</v>
      </c>
      <c r="E106" s="173">
        <v>895298</v>
      </c>
      <c r="F106" s="173">
        <v>811063</v>
      </c>
      <c r="G106" s="173">
        <v>4910465</v>
      </c>
      <c r="H106" s="173">
        <v>72638</v>
      </c>
      <c r="I106" s="173">
        <v>5794166</v>
      </c>
      <c r="J106" s="173">
        <v>135624</v>
      </c>
      <c r="K106" s="173">
        <v>1497901</v>
      </c>
      <c r="L106" s="173">
        <v>1633525</v>
      </c>
      <c r="M106" s="174"/>
      <c r="N106" s="174"/>
    </row>
    <row r="107" spans="1:15" ht="15.95" customHeight="1" x14ac:dyDescent="0.15">
      <c r="A107" s="88"/>
      <c r="B107" s="178"/>
      <c r="C107" s="178" t="s">
        <v>3</v>
      </c>
      <c r="D107" s="179">
        <v>8236049</v>
      </c>
      <c r="E107" s="180">
        <v>849922</v>
      </c>
      <c r="F107" s="180">
        <v>798393</v>
      </c>
      <c r="G107" s="180">
        <v>4924786</v>
      </c>
      <c r="H107" s="180">
        <v>68294</v>
      </c>
      <c r="I107" s="180">
        <v>5791473</v>
      </c>
      <c r="J107" s="180">
        <v>90306</v>
      </c>
      <c r="K107" s="180">
        <v>1504348</v>
      </c>
      <c r="L107" s="180">
        <v>1594654</v>
      </c>
      <c r="M107" s="174"/>
      <c r="N107" s="174"/>
    </row>
    <row r="108" spans="1:15" ht="15.95" customHeight="1" x14ac:dyDescent="0.15">
      <c r="A108" s="89"/>
      <c r="B108" s="172">
        <v>2023</v>
      </c>
      <c r="C108" s="172" t="s">
        <v>0</v>
      </c>
      <c r="D108" s="137">
        <v>8376898.7400000002</v>
      </c>
      <c r="E108" s="173">
        <v>579434</v>
      </c>
      <c r="F108" s="173">
        <v>1025392.74</v>
      </c>
      <c r="G108" s="173">
        <v>5165616</v>
      </c>
      <c r="H108" s="173">
        <v>51840</v>
      </c>
      <c r="I108" s="173">
        <v>6242848.7400000002</v>
      </c>
      <c r="J108" s="173">
        <v>108608</v>
      </c>
      <c r="K108" s="173">
        <v>1446008</v>
      </c>
      <c r="L108" s="173">
        <v>1554616</v>
      </c>
      <c r="M108" s="174"/>
      <c r="N108" s="174"/>
    </row>
    <row r="109" spans="1:15" ht="15.95" customHeight="1" x14ac:dyDescent="0.15">
      <c r="A109" s="88"/>
      <c r="B109" s="178"/>
      <c r="C109" s="178" t="s">
        <v>1</v>
      </c>
      <c r="D109" s="179">
        <v>8882452.7400000002</v>
      </c>
      <c r="E109" s="180">
        <v>667533</v>
      </c>
      <c r="F109" s="180">
        <v>1085378</v>
      </c>
      <c r="G109" s="180">
        <v>5421598.7400000002</v>
      </c>
      <c r="H109" s="180">
        <v>58376</v>
      </c>
      <c r="I109" s="180">
        <v>6565352.7400000002</v>
      </c>
      <c r="J109" s="180">
        <v>202660</v>
      </c>
      <c r="K109" s="180">
        <v>1446907</v>
      </c>
      <c r="L109" s="180">
        <v>1649567</v>
      </c>
      <c r="M109" s="174"/>
      <c r="N109" s="174"/>
    </row>
    <row r="110" spans="1:15" ht="15.95" customHeight="1" x14ac:dyDescent="0.15">
      <c r="A110" s="91"/>
      <c r="B110" s="187"/>
      <c r="C110" s="187" t="s">
        <v>2</v>
      </c>
      <c r="D110" s="188">
        <v>9277934.7400000002</v>
      </c>
      <c r="E110" s="173">
        <v>817584</v>
      </c>
      <c r="F110" s="173">
        <v>1056873</v>
      </c>
      <c r="G110" s="173">
        <v>5677905.7400000002</v>
      </c>
      <c r="H110" s="173">
        <v>25372</v>
      </c>
      <c r="I110" s="173">
        <v>6760150.7400000002</v>
      </c>
      <c r="J110" s="173">
        <v>119739</v>
      </c>
      <c r="K110" s="173">
        <v>1580461</v>
      </c>
      <c r="L110" s="173">
        <v>1700200</v>
      </c>
      <c r="M110" s="174"/>
      <c r="N110" s="174"/>
    </row>
    <row r="111" spans="1:15" ht="15.95" customHeight="1" x14ac:dyDescent="0.15">
      <c r="A111" s="90"/>
      <c r="B111" s="184"/>
      <c r="C111" s="184" t="s">
        <v>3</v>
      </c>
      <c r="D111" s="185">
        <v>9284748.7400000002</v>
      </c>
      <c r="E111" s="186">
        <v>1029864</v>
      </c>
      <c r="F111" s="186">
        <v>836192</v>
      </c>
      <c r="G111" s="186">
        <v>5637150.7400000002</v>
      </c>
      <c r="H111" s="186">
        <v>90474</v>
      </c>
      <c r="I111" s="186">
        <v>6563816.7400000002</v>
      </c>
      <c r="J111" s="186">
        <v>152383</v>
      </c>
      <c r="K111" s="186">
        <v>1538685</v>
      </c>
      <c r="L111" s="186">
        <v>1691068</v>
      </c>
      <c r="M111" s="174"/>
      <c r="N111" s="174"/>
    </row>
    <row r="112" spans="1:15" ht="15.95" customHeight="1" x14ac:dyDescent="0.2">
      <c r="A112" s="171" t="s">
        <v>15</v>
      </c>
      <c r="B112" s="172">
        <v>2000</v>
      </c>
      <c r="C112" s="172" t="s">
        <v>0</v>
      </c>
      <c r="D112" s="137">
        <v>994987</v>
      </c>
      <c r="E112" s="173">
        <v>105492</v>
      </c>
      <c r="F112" s="173">
        <v>148690</v>
      </c>
      <c r="G112" s="173">
        <v>402108</v>
      </c>
      <c r="H112" s="173">
        <v>38693</v>
      </c>
      <c r="I112" s="173">
        <v>589491</v>
      </c>
      <c r="J112" s="173">
        <v>32365</v>
      </c>
      <c r="K112" s="173">
        <v>267639</v>
      </c>
      <c r="L112" s="173">
        <v>300004</v>
      </c>
      <c r="M112" s="174"/>
      <c r="N112" s="120"/>
      <c r="O112" s="19"/>
    </row>
    <row r="113" spans="1:15" ht="15.95" customHeight="1" x14ac:dyDescent="0.2">
      <c r="A113" s="145" t="s">
        <v>166</v>
      </c>
      <c r="B113" s="175"/>
      <c r="C113" s="175" t="s">
        <v>1</v>
      </c>
      <c r="D113" s="176">
        <v>1028594</v>
      </c>
      <c r="E113" s="177">
        <v>91056</v>
      </c>
      <c r="F113" s="177">
        <v>137464</v>
      </c>
      <c r="G113" s="177">
        <v>461406</v>
      </c>
      <c r="H113" s="177">
        <v>31196</v>
      </c>
      <c r="I113" s="177">
        <v>630066</v>
      </c>
      <c r="J113" s="177">
        <v>51063</v>
      </c>
      <c r="K113" s="177">
        <v>256409</v>
      </c>
      <c r="L113" s="177">
        <v>307472</v>
      </c>
      <c r="M113" s="174"/>
      <c r="N113" s="120"/>
      <c r="O113" s="19"/>
    </row>
    <row r="114" spans="1:15" ht="15.95" customHeight="1" x14ac:dyDescent="0.2">
      <c r="A114" s="89"/>
      <c r="B114" s="172"/>
      <c r="C114" s="172" t="s">
        <v>2</v>
      </c>
      <c r="D114" s="137">
        <v>1110714</v>
      </c>
      <c r="E114" s="173">
        <v>122440</v>
      </c>
      <c r="F114" s="173">
        <v>169009</v>
      </c>
      <c r="G114" s="173">
        <v>499437</v>
      </c>
      <c r="H114" s="173">
        <v>25549</v>
      </c>
      <c r="I114" s="173">
        <v>693995</v>
      </c>
      <c r="J114" s="173">
        <v>27894</v>
      </c>
      <c r="K114" s="173">
        <v>266385</v>
      </c>
      <c r="L114" s="173">
        <v>294279</v>
      </c>
      <c r="M114" s="174"/>
      <c r="N114" s="120"/>
      <c r="O114" s="19"/>
    </row>
    <row r="115" spans="1:15" ht="15.95" customHeight="1" x14ac:dyDescent="0.2">
      <c r="A115" s="145"/>
      <c r="B115" s="175"/>
      <c r="C115" s="175" t="s">
        <v>3</v>
      </c>
      <c r="D115" s="176">
        <v>1166768</v>
      </c>
      <c r="E115" s="177">
        <v>194334</v>
      </c>
      <c r="F115" s="177">
        <v>171203</v>
      </c>
      <c r="G115" s="177">
        <v>484828</v>
      </c>
      <c r="H115" s="177">
        <v>16657</v>
      </c>
      <c r="I115" s="177">
        <v>672688</v>
      </c>
      <c r="J115" s="177">
        <v>33293</v>
      </c>
      <c r="K115" s="177">
        <v>266453</v>
      </c>
      <c r="L115" s="177">
        <v>299746</v>
      </c>
      <c r="M115" s="174"/>
      <c r="N115" s="120"/>
      <c r="O115" s="19"/>
    </row>
    <row r="116" spans="1:15" ht="15.95" customHeight="1" x14ac:dyDescent="0.2">
      <c r="A116" s="89"/>
      <c r="B116" s="172">
        <v>2001</v>
      </c>
      <c r="C116" s="172" t="s">
        <v>0</v>
      </c>
      <c r="D116" s="137">
        <v>1121568</v>
      </c>
      <c r="E116" s="173">
        <v>120946</v>
      </c>
      <c r="F116" s="173">
        <v>149840</v>
      </c>
      <c r="G116" s="173">
        <v>508058</v>
      </c>
      <c r="H116" s="173">
        <v>13623</v>
      </c>
      <c r="I116" s="173">
        <v>671521</v>
      </c>
      <c r="J116" s="173">
        <v>55361</v>
      </c>
      <c r="K116" s="173">
        <v>273740</v>
      </c>
      <c r="L116" s="173">
        <v>329101</v>
      </c>
      <c r="M116" s="174"/>
      <c r="N116" s="120"/>
      <c r="O116" s="19"/>
    </row>
    <row r="117" spans="1:15" ht="15.95" customHeight="1" x14ac:dyDescent="0.2">
      <c r="A117" s="145"/>
      <c r="B117" s="175"/>
      <c r="C117" s="175" t="s">
        <v>1</v>
      </c>
      <c r="D117" s="176">
        <v>1208300</v>
      </c>
      <c r="E117" s="177">
        <v>128267</v>
      </c>
      <c r="F117" s="177">
        <v>207843</v>
      </c>
      <c r="G117" s="177">
        <v>509935</v>
      </c>
      <c r="H117" s="177">
        <v>40032</v>
      </c>
      <c r="I117" s="177">
        <v>757810</v>
      </c>
      <c r="J117" s="177">
        <v>46000</v>
      </c>
      <c r="K117" s="177">
        <v>276223</v>
      </c>
      <c r="L117" s="177">
        <v>322223</v>
      </c>
      <c r="M117" s="174"/>
      <c r="N117" s="120"/>
      <c r="O117" s="19"/>
    </row>
    <row r="118" spans="1:15" ht="15.95" customHeight="1" x14ac:dyDescent="0.2">
      <c r="A118" s="89"/>
      <c r="B118" s="172"/>
      <c r="C118" s="172" t="s">
        <v>2</v>
      </c>
      <c r="D118" s="137">
        <v>1295362</v>
      </c>
      <c r="E118" s="173">
        <v>224316</v>
      </c>
      <c r="F118" s="173">
        <v>201310</v>
      </c>
      <c r="G118" s="173">
        <v>489184</v>
      </c>
      <c r="H118" s="173">
        <v>15058</v>
      </c>
      <c r="I118" s="173">
        <v>705552</v>
      </c>
      <c r="J118" s="173">
        <v>70995</v>
      </c>
      <c r="K118" s="173">
        <v>294499</v>
      </c>
      <c r="L118" s="173">
        <v>365494</v>
      </c>
      <c r="M118" s="174"/>
      <c r="N118" s="120"/>
      <c r="O118" s="19"/>
    </row>
    <row r="119" spans="1:15" ht="15.95" customHeight="1" x14ac:dyDescent="0.2">
      <c r="A119" s="145"/>
      <c r="B119" s="175"/>
      <c r="C119" s="175" t="s">
        <v>3</v>
      </c>
      <c r="D119" s="176">
        <v>1308428</v>
      </c>
      <c r="E119" s="177">
        <v>278986</v>
      </c>
      <c r="F119" s="177">
        <v>234614</v>
      </c>
      <c r="G119" s="177">
        <v>413222</v>
      </c>
      <c r="H119" s="177">
        <v>32403</v>
      </c>
      <c r="I119" s="177">
        <v>680239</v>
      </c>
      <c r="J119" s="177">
        <v>50985</v>
      </c>
      <c r="K119" s="177">
        <v>298218</v>
      </c>
      <c r="L119" s="177">
        <v>349203</v>
      </c>
      <c r="M119" s="174"/>
      <c r="N119" s="120"/>
      <c r="O119" s="19"/>
    </row>
    <row r="120" spans="1:15" ht="15.95" customHeight="1" x14ac:dyDescent="0.2">
      <c r="A120" s="89"/>
      <c r="B120" s="172">
        <v>2002</v>
      </c>
      <c r="C120" s="172" t="s">
        <v>0</v>
      </c>
      <c r="D120" s="137">
        <v>1382943</v>
      </c>
      <c r="E120" s="173">
        <v>123861</v>
      </c>
      <c r="F120" s="173">
        <v>345037</v>
      </c>
      <c r="G120" s="173">
        <v>535903</v>
      </c>
      <c r="H120" s="173">
        <v>44570</v>
      </c>
      <c r="I120" s="173">
        <v>925510</v>
      </c>
      <c r="J120" s="173">
        <v>40674</v>
      </c>
      <c r="K120" s="173">
        <v>292898</v>
      </c>
      <c r="L120" s="173">
        <v>333572</v>
      </c>
      <c r="M120" s="174"/>
      <c r="N120" s="120"/>
      <c r="O120" s="19"/>
    </row>
    <row r="121" spans="1:15" ht="15.95" customHeight="1" x14ac:dyDescent="0.2">
      <c r="A121" s="145"/>
      <c r="B121" s="175"/>
      <c r="C121" s="175" t="s">
        <v>1</v>
      </c>
      <c r="D121" s="176">
        <v>1609918</v>
      </c>
      <c r="E121" s="177">
        <v>195337</v>
      </c>
      <c r="F121" s="177">
        <v>347063</v>
      </c>
      <c r="G121" s="177">
        <v>710078</v>
      </c>
      <c r="H121" s="177">
        <v>24691</v>
      </c>
      <c r="I121" s="177">
        <v>1081832</v>
      </c>
      <c r="J121" s="177">
        <v>58468</v>
      </c>
      <c r="K121" s="177">
        <v>274281</v>
      </c>
      <c r="L121" s="177">
        <v>332749</v>
      </c>
      <c r="M121" s="174"/>
      <c r="N121" s="120"/>
      <c r="O121" s="19"/>
    </row>
    <row r="122" spans="1:15" ht="15.95" customHeight="1" x14ac:dyDescent="0.2">
      <c r="A122" s="89"/>
      <c r="B122" s="172"/>
      <c r="C122" s="172" t="s">
        <v>2</v>
      </c>
      <c r="D122" s="137">
        <v>1797809</v>
      </c>
      <c r="E122" s="173">
        <v>280210</v>
      </c>
      <c r="F122" s="173">
        <v>382531</v>
      </c>
      <c r="G122" s="173">
        <v>782433</v>
      </c>
      <c r="H122" s="173">
        <v>21367</v>
      </c>
      <c r="I122" s="173">
        <v>1186331</v>
      </c>
      <c r="J122" s="173">
        <v>55287</v>
      </c>
      <c r="K122" s="173">
        <v>275981</v>
      </c>
      <c r="L122" s="173">
        <v>331268</v>
      </c>
      <c r="M122" s="174"/>
      <c r="N122" s="120"/>
      <c r="O122" s="19"/>
    </row>
    <row r="123" spans="1:15" ht="15.95" customHeight="1" x14ac:dyDescent="0.2">
      <c r="A123" s="145"/>
      <c r="B123" s="175"/>
      <c r="C123" s="175" t="s">
        <v>3</v>
      </c>
      <c r="D123" s="176">
        <v>1865925</v>
      </c>
      <c r="E123" s="177">
        <v>276449</v>
      </c>
      <c r="F123" s="177">
        <v>342677</v>
      </c>
      <c r="G123" s="177">
        <v>888695</v>
      </c>
      <c r="H123" s="177">
        <v>43831</v>
      </c>
      <c r="I123" s="177">
        <v>1275203</v>
      </c>
      <c r="J123" s="177">
        <v>45549</v>
      </c>
      <c r="K123" s="177">
        <v>268724</v>
      </c>
      <c r="L123" s="177">
        <v>314273</v>
      </c>
      <c r="M123" s="174"/>
      <c r="N123" s="120"/>
      <c r="O123" s="19"/>
    </row>
    <row r="124" spans="1:15" ht="15.95" customHeight="1" x14ac:dyDescent="0.2">
      <c r="A124" s="89"/>
      <c r="B124" s="172">
        <v>2003</v>
      </c>
      <c r="C124" s="172" t="s">
        <v>0</v>
      </c>
      <c r="D124" s="137">
        <v>1955427</v>
      </c>
      <c r="E124" s="173">
        <v>232998</v>
      </c>
      <c r="F124" s="173">
        <v>364170</v>
      </c>
      <c r="G124" s="173">
        <v>1005406</v>
      </c>
      <c r="H124" s="173">
        <v>33116</v>
      </c>
      <c r="I124" s="173">
        <v>1402692</v>
      </c>
      <c r="J124" s="173">
        <v>52796</v>
      </c>
      <c r="K124" s="173">
        <v>266941</v>
      </c>
      <c r="L124" s="173">
        <v>319737</v>
      </c>
      <c r="M124" s="174"/>
      <c r="N124" s="120"/>
      <c r="O124" s="19"/>
    </row>
    <row r="125" spans="1:15" ht="15.95" customHeight="1" x14ac:dyDescent="0.2">
      <c r="A125" s="145"/>
      <c r="B125" s="175"/>
      <c r="C125" s="175" t="s">
        <v>1</v>
      </c>
      <c r="D125" s="176">
        <v>2092112</v>
      </c>
      <c r="E125" s="177">
        <v>327971</v>
      </c>
      <c r="F125" s="177">
        <v>378184</v>
      </c>
      <c r="G125" s="177">
        <v>1062236</v>
      </c>
      <c r="H125" s="177">
        <v>40204</v>
      </c>
      <c r="I125" s="177">
        <v>1480624</v>
      </c>
      <c r="J125" s="177">
        <v>36455</v>
      </c>
      <c r="K125" s="177">
        <v>247062</v>
      </c>
      <c r="L125" s="177">
        <v>283517</v>
      </c>
      <c r="M125" s="174"/>
      <c r="N125" s="120"/>
      <c r="O125" s="19"/>
    </row>
    <row r="126" spans="1:15" ht="15.95" customHeight="1" x14ac:dyDescent="0.2">
      <c r="A126" s="89"/>
      <c r="B126" s="172"/>
      <c r="C126" s="172" t="s">
        <v>2</v>
      </c>
      <c r="D126" s="137">
        <v>2292143</v>
      </c>
      <c r="E126" s="173">
        <v>384077</v>
      </c>
      <c r="F126" s="173">
        <v>528078</v>
      </c>
      <c r="G126" s="173">
        <v>1084821</v>
      </c>
      <c r="H126" s="173">
        <v>27988</v>
      </c>
      <c r="I126" s="173">
        <v>1640887</v>
      </c>
      <c r="J126" s="173">
        <v>26430</v>
      </c>
      <c r="K126" s="173">
        <v>240749</v>
      </c>
      <c r="L126" s="173">
        <v>267179</v>
      </c>
      <c r="M126" s="174"/>
      <c r="N126" s="120"/>
      <c r="O126" s="19"/>
    </row>
    <row r="127" spans="1:15" ht="15.95" customHeight="1" x14ac:dyDescent="0.2">
      <c r="A127" s="145"/>
      <c r="B127" s="175"/>
      <c r="C127" s="175" t="s">
        <v>3</v>
      </c>
      <c r="D127" s="176">
        <v>2338962</v>
      </c>
      <c r="E127" s="177">
        <v>327550</v>
      </c>
      <c r="F127" s="177">
        <v>428036</v>
      </c>
      <c r="G127" s="177">
        <v>1276557</v>
      </c>
      <c r="H127" s="177">
        <v>17280</v>
      </c>
      <c r="I127" s="177">
        <v>1721873</v>
      </c>
      <c r="J127" s="177">
        <v>50357</v>
      </c>
      <c r="K127" s="177">
        <v>239182</v>
      </c>
      <c r="L127" s="177">
        <v>289539</v>
      </c>
      <c r="M127" s="174"/>
      <c r="N127" s="120"/>
      <c r="O127" s="19"/>
    </row>
    <row r="128" spans="1:15" ht="15.95" customHeight="1" x14ac:dyDescent="0.2">
      <c r="A128" s="89"/>
      <c r="B128" s="172">
        <v>2004</v>
      </c>
      <c r="C128" s="172" t="s">
        <v>0</v>
      </c>
      <c r="D128" s="137">
        <v>2421312</v>
      </c>
      <c r="E128" s="173">
        <v>387753</v>
      </c>
      <c r="F128" s="173">
        <v>407923</v>
      </c>
      <c r="G128" s="173">
        <v>1311895</v>
      </c>
      <c r="H128" s="173">
        <v>15683</v>
      </c>
      <c r="I128" s="173">
        <v>1735501</v>
      </c>
      <c r="J128" s="173">
        <v>44113</v>
      </c>
      <c r="K128" s="173">
        <v>253945</v>
      </c>
      <c r="L128" s="173">
        <v>298058</v>
      </c>
      <c r="M128" s="174"/>
      <c r="N128" s="120"/>
      <c r="O128" s="19"/>
    </row>
    <row r="129" spans="1:15" ht="15.95" customHeight="1" x14ac:dyDescent="0.2">
      <c r="A129" s="145"/>
      <c r="B129" s="175"/>
      <c r="C129" s="175" t="s">
        <v>1</v>
      </c>
      <c r="D129" s="176">
        <v>2505856</v>
      </c>
      <c r="E129" s="177">
        <v>408689</v>
      </c>
      <c r="F129" s="177">
        <v>469409</v>
      </c>
      <c r="G129" s="177">
        <v>1312430</v>
      </c>
      <c r="H129" s="177">
        <v>26082</v>
      </c>
      <c r="I129" s="177">
        <v>1807921</v>
      </c>
      <c r="J129" s="177">
        <v>39503</v>
      </c>
      <c r="K129" s="177">
        <v>249743</v>
      </c>
      <c r="L129" s="177">
        <v>289246</v>
      </c>
      <c r="M129" s="174"/>
      <c r="N129" s="120"/>
      <c r="O129" s="19"/>
    </row>
    <row r="130" spans="1:15" ht="15.95" customHeight="1" x14ac:dyDescent="0.2">
      <c r="A130" s="89"/>
      <c r="B130" s="172"/>
      <c r="C130" s="172" t="s">
        <v>2</v>
      </c>
      <c r="D130" s="137">
        <v>2544965</v>
      </c>
      <c r="E130" s="173">
        <v>428487</v>
      </c>
      <c r="F130" s="173">
        <v>448561</v>
      </c>
      <c r="G130" s="173">
        <v>1376601</v>
      </c>
      <c r="H130" s="173">
        <v>13059</v>
      </c>
      <c r="I130" s="173">
        <v>1838221</v>
      </c>
      <c r="J130" s="173">
        <v>25689</v>
      </c>
      <c r="K130" s="173">
        <v>252568</v>
      </c>
      <c r="L130" s="173">
        <v>278257</v>
      </c>
      <c r="M130" s="174"/>
      <c r="N130" s="120"/>
      <c r="O130" s="19"/>
    </row>
    <row r="131" spans="1:15" ht="15.95" customHeight="1" x14ac:dyDescent="0.2">
      <c r="A131" s="145"/>
      <c r="B131" s="175"/>
      <c r="C131" s="175" t="s">
        <v>3</v>
      </c>
      <c r="D131" s="176">
        <v>2694873</v>
      </c>
      <c r="E131" s="177">
        <v>368453</v>
      </c>
      <c r="F131" s="177">
        <v>581086</v>
      </c>
      <c r="G131" s="177">
        <v>1451779</v>
      </c>
      <c r="H131" s="177">
        <v>11889</v>
      </c>
      <c r="I131" s="177">
        <v>2044754</v>
      </c>
      <c r="J131" s="177">
        <v>38237</v>
      </c>
      <c r="K131" s="177">
        <v>243429</v>
      </c>
      <c r="L131" s="177">
        <v>281666</v>
      </c>
      <c r="M131" s="174"/>
      <c r="N131" s="120"/>
      <c r="O131" s="19"/>
    </row>
    <row r="132" spans="1:15" ht="15.95" customHeight="1" x14ac:dyDescent="0.2">
      <c r="A132" s="89"/>
      <c r="B132" s="172">
        <v>2005</v>
      </c>
      <c r="C132" s="172" t="s">
        <v>0</v>
      </c>
      <c r="D132" s="137">
        <v>2803819</v>
      </c>
      <c r="E132" s="173">
        <v>506635</v>
      </c>
      <c r="F132" s="173">
        <v>479724</v>
      </c>
      <c r="G132" s="173">
        <v>1508233</v>
      </c>
      <c r="H132" s="173">
        <v>24490</v>
      </c>
      <c r="I132" s="173">
        <v>2012447</v>
      </c>
      <c r="J132" s="173">
        <v>48450</v>
      </c>
      <c r="K132" s="173">
        <v>236287</v>
      </c>
      <c r="L132" s="173">
        <v>284737</v>
      </c>
      <c r="M132" s="174"/>
      <c r="N132" s="120"/>
      <c r="O132" s="19"/>
    </row>
    <row r="133" spans="1:15" ht="15.95" customHeight="1" x14ac:dyDescent="0.2">
      <c r="A133" s="145"/>
      <c r="B133" s="175"/>
      <c r="C133" s="175" t="s">
        <v>1</v>
      </c>
      <c r="D133" s="176">
        <v>2902830</v>
      </c>
      <c r="E133" s="177">
        <v>339026</v>
      </c>
      <c r="F133" s="177">
        <v>577763</v>
      </c>
      <c r="G133" s="177">
        <v>1652294</v>
      </c>
      <c r="H133" s="177">
        <v>29377</v>
      </c>
      <c r="I133" s="177">
        <v>2259434</v>
      </c>
      <c r="J133" s="177">
        <v>69225</v>
      </c>
      <c r="K133" s="177">
        <v>235145</v>
      </c>
      <c r="L133" s="177">
        <v>304370</v>
      </c>
      <c r="M133" s="174"/>
      <c r="N133" s="120"/>
      <c r="O133" s="19"/>
    </row>
    <row r="134" spans="1:15" ht="15.95" customHeight="1" x14ac:dyDescent="0.2">
      <c r="A134" s="89"/>
      <c r="B134" s="172"/>
      <c r="C134" s="172" t="s">
        <v>2</v>
      </c>
      <c r="D134" s="137">
        <v>3133099</v>
      </c>
      <c r="E134" s="173">
        <v>436399</v>
      </c>
      <c r="F134" s="173">
        <v>581747</v>
      </c>
      <c r="G134" s="173">
        <v>1771472</v>
      </c>
      <c r="H134" s="173">
        <v>26503</v>
      </c>
      <c r="I134" s="173">
        <v>2379722</v>
      </c>
      <c r="J134" s="173">
        <v>93905</v>
      </c>
      <c r="K134" s="173">
        <v>223073</v>
      </c>
      <c r="L134" s="173">
        <v>316978</v>
      </c>
      <c r="M134" s="174"/>
      <c r="N134" s="120"/>
      <c r="O134" s="19"/>
    </row>
    <row r="135" spans="1:15" ht="15.95" customHeight="1" x14ac:dyDescent="0.2">
      <c r="A135" s="145"/>
      <c r="B135" s="175"/>
      <c r="C135" s="175" t="s">
        <v>3</v>
      </c>
      <c r="D135" s="176">
        <v>3138272</v>
      </c>
      <c r="E135" s="177">
        <v>299726</v>
      </c>
      <c r="F135" s="177">
        <v>426591</v>
      </c>
      <c r="G135" s="177">
        <v>1983449</v>
      </c>
      <c r="H135" s="177">
        <v>17853</v>
      </c>
      <c r="I135" s="177">
        <v>2427893</v>
      </c>
      <c r="J135" s="177">
        <v>121015</v>
      </c>
      <c r="K135" s="177">
        <v>289638</v>
      </c>
      <c r="L135" s="177">
        <v>410653</v>
      </c>
      <c r="M135" s="174"/>
      <c r="N135" s="120"/>
    </row>
    <row r="136" spans="1:15" ht="15.95" customHeight="1" x14ac:dyDescent="0.2">
      <c r="A136" s="89"/>
      <c r="B136" s="172">
        <v>2006</v>
      </c>
      <c r="C136" s="172" t="s">
        <v>0</v>
      </c>
      <c r="D136" s="137">
        <v>3015924</v>
      </c>
      <c r="E136" s="173">
        <v>358165</v>
      </c>
      <c r="F136" s="173">
        <v>174080</v>
      </c>
      <c r="G136" s="173">
        <v>2090397</v>
      </c>
      <c r="H136" s="173">
        <v>15166</v>
      </c>
      <c r="I136" s="173">
        <v>2279643</v>
      </c>
      <c r="J136" s="173">
        <v>3722</v>
      </c>
      <c r="K136" s="173">
        <v>374394</v>
      </c>
      <c r="L136" s="173">
        <v>378116</v>
      </c>
      <c r="M136" s="174"/>
      <c r="N136" s="120"/>
    </row>
    <row r="137" spans="1:15" ht="15.95" customHeight="1" x14ac:dyDescent="0.2">
      <c r="A137" s="145"/>
      <c r="B137" s="175"/>
      <c r="C137" s="175" t="s">
        <v>1</v>
      </c>
      <c r="D137" s="176">
        <v>3131180</v>
      </c>
      <c r="E137" s="177">
        <v>608029</v>
      </c>
      <c r="F137" s="177">
        <v>474462</v>
      </c>
      <c r="G137" s="177">
        <v>1646397</v>
      </c>
      <c r="H137" s="177">
        <v>97945</v>
      </c>
      <c r="I137" s="177">
        <v>2218804</v>
      </c>
      <c r="J137" s="177">
        <v>46288</v>
      </c>
      <c r="K137" s="177">
        <v>258059</v>
      </c>
      <c r="L137" s="177">
        <v>304347</v>
      </c>
      <c r="M137" s="174"/>
      <c r="N137" s="120"/>
    </row>
    <row r="138" spans="1:15" ht="15.95" customHeight="1" x14ac:dyDescent="0.2">
      <c r="A138" s="89"/>
      <c r="B138" s="172"/>
      <c r="C138" s="172" t="s">
        <v>2</v>
      </c>
      <c r="D138" s="137">
        <v>3144206</v>
      </c>
      <c r="E138" s="173">
        <v>790048</v>
      </c>
      <c r="F138" s="173">
        <v>618533</v>
      </c>
      <c r="G138" s="173">
        <v>1402970</v>
      </c>
      <c r="H138" s="173">
        <v>42913</v>
      </c>
      <c r="I138" s="173">
        <v>2064416</v>
      </c>
      <c r="J138" s="173">
        <v>56649</v>
      </c>
      <c r="K138" s="173">
        <v>233093</v>
      </c>
      <c r="L138" s="173">
        <v>289742</v>
      </c>
      <c r="M138" s="174"/>
      <c r="N138" s="120"/>
    </row>
    <row r="139" spans="1:15" ht="15.95" customHeight="1" x14ac:dyDescent="0.2">
      <c r="A139" s="145"/>
      <c r="B139" s="175"/>
      <c r="C139" s="175" t="s">
        <v>3</v>
      </c>
      <c r="D139" s="176">
        <v>3356789</v>
      </c>
      <c r="E139" s="177">
        <v>661579</v>
      </c>
      <c r="F139" s="177">
        <v>1002133</v>
      </c>
      <c r="G139" s="177">
        <v>1393305</v>
      </c>
      <c r="H139" s="177">
        <v>18090</v>
      </c>
      <c r="I139" s="177">
        <v>2413528</v>
      </c>
      <c r="J139" s="177">
        <v>37103</v>
      </c>
      <c r="K139" s="177">
        <v>244579</v>
      </c>
      <c r="L139" s="177">
        <v>281682</v>
      </c>
      <c r="M139" s="174"/>
      <c r="N139" s="120"/>
    </row>
    <row r="140" spans="1:15" ht="15.95" customHeight="1" x14ac:dyDescent="0.2">
      <c r="A140" s="89"/>
      <c r="B140" s="172">
        <v>2007</v>
      </c>
      <c r="C140" s="172" t="s">
        <v>0</v>
      </c>
      <c r="D140" s="137">
        <v>3196716</v>
      </c>
      <c r="E140" s="173">
        <v>317404</v>
      </c>
      <c r="F140" s="173">
        <v>518137</v>
      </c>
      <c r="G140" s="173">
        <v>2039724</v>
      </c>
      <c r="H140" s="173">
        <v>34632</v>
      </c>
      <c r="I140" s="173">
        <v>2592493</v>
      </c>
      <c r="J140" s="173">
        <v>77901</v>
      </c>
      <c r="K140" s="173">
        <v>208918</v>
      </c>
      <c r="L140" s="173">
        <v>286819</v>
      </c>
      <c r="M140" s="174"/>
      <c r="N140" s="120"/>
    </row>
    <row r="141" spans="1:15" ht="15.95" customHeight="1" x14ac:dyDescent="0.2">
      <c r="A141" s="145"/>
      <c r="B141" s="175"/>
      <c r="C141" s="175" t="s">
        <v>1</v>
      </c>
      <c r="D141" s="176">
        <v>3331579</v>
      </c>
      <c r="E141" s="177">
        <v>426508</v>
      </c>
      <c r="F141" s="177">
        <v>453324</v>
      </c>
      <c r="G141" s="177">
        <v>2156963</v>
      </c>
      <c r="H141" s="177">
        <v>55326</v>
      </c>
      <c r="I141" s="177">
        <v>2665613</v>
      </c>
      <c r="J141" s="177">
        <v>39591</v>
      </c>
      <c r="K141" s="177">
        <v>199867</v>
      </c>
      <c r="L141" s="177">
        <v>239458</v>
      </c>
      <c r="M141" s="174"/>
      <c r="N141" s="120"/>
    </row>
    <row r="142" spans="1:15" ht="15.95" customHeight="1" x14ac:dyDescent="0.2">
      <c r="A142" s="89"/>
      <c r="B142" s="172"/>
      <c r="C142" s="172" t="s">
        <v>2</v>
      </c>
      <c r="D142" s="137">
        <v>3578869</v>
      </c>
      <c r="E142" s="173">
        <v>503410</v>
      </c>
      <c r="F142" s="173">
        <v>681313</v>
      </c>
      <c r="G142" s="173">
        <v>2126841</v>
      </c>
      <c r="H142" s="173">
        <v>29675</v>
      </c>
      <c r="I142" s="173">
        <v>2837829</v>
      </c>
      <c r="J142" s="173">
        <v>51178</v>
      </c>
      <c r="K142" s="173">
        <v>186452</v>
      </c>
      <c r="L142" s="173">
        <v>237630</v>
      </c>
      <c r="M142" s="174"/>
      <c r="N142" s="120"/>
    </row>
    <row r="143" spans="1:15" ht="15.95" customHeight="1" x14ac:dyDescent="0.2">
      <c r="A143" s="145"/>
      <c r="B143" s="175"/>
      <c r="C143" s="175" t="s">
        <v>3</v>
      </c>
      <c r="D143" s="176">
        <v>3872261</v>
      </c>
      <c r="E143" s="177">
        <v>526603</v>
      </c>
      <c r="F143" s="177">
        <v>797252</v>
      </c>
      <c r="G143" s="177">
        <v>2302939</v>
      </c>
      <c r="H143" s="177">
        <v>38634</v>
      </c>
      <c r="I143" s="177">
        <v>3138825</v>
      </c>
      <c r="J143" s="177">
        <v>52639</v>
      </c>
      <c r="K143" s="177">
        <v>154194</v>
      </c>
      <c r="L143" s="177">
        <v>206833</v>
      </c>
      <c r="M143" s="174"/>
      <c r="N143" s="120"/>
    </row>
    <row r="144" spans="1:15" ht="15.95" customHeight="1" x14ac:dyDescent="0.2">
      <c r="A144" s="89"/>
      <c r="B144" s="172">
        <v>2008</v>
      </c>
      <c r="C144" s="172" t="s">
        <v>0</v>
      </c>
      <c r="D144" s="137">
        <v>3964592</v>
      </c>
      <c r="E144" s="173">
        <v>457105</v>
      </c>
      <c r="F144" s="173">
        <v>618990</v>
      </c>
      <c r="G144" s="173">
        <v>2659202</v>
      </c>
      <c r="H144" s="173">
        <v>45926</v>
      </c>
      <c r="I144" s="173">
        <v>3324118</v>
      </c>
      <c r="J144" s="173">
        <v>40963</v>
      </c>
      <c r="K144" s="173">
        <v>142406</v>
      </c>
      <c r="L144" s="173">
        <v>183369</v>
      </c>
      <c r="M144" s="174"/>
      <c r="N144" s="120"/>
    </row>
    <row r="145" spans="1:14" ht="15.95" customHeight="1" x14ac:dyDescent="0.2">
      <c r="A145" s="145"/>
      <c r="B145" s="175"/>
      <c r="C145" s="175" t="s">
        <v>1</v>
      </c>
      <c r="D145" s="176">
        <v>4129337</v>
      </c>
      <c r="E145" s="177">
        <v>557420</v>
      </c>
      <c r="F145" s="177">
        <v>622165</v>
      </c>
      <c r="G145" s="177">
        <v>2736134</v>
      </c>
      <c r="H145" s="177">
        <v>21625</v>
      </c>
      <c r="I145" s="177">
        <v>3379924</v>
      </c>
      <c r="J145" s="177">
        <v>45262</v>
      </c>
      <c r="K145" s="177">
        <v>146731</v>
      </c>
      <c r="L145" s="177">
        <v>191993</v>
      </c>
      <c r="M145" s="174"/>
      <c r="N145" s="120"/>
    </row>
    <row r="146" spans="1:14" ht="15.95" customHeight="1" x14ac:dyDescent="0.2">
      <c r="A146" s="89"/>
      <c r="B146" s="172"/>
      <c r="C146" s="172" t="s">
        <v>2</v>
      </c>
      <c r="D146" s="137">
        <v>4026401</v>
      </c>
      <c r="E146" s="173">
        <v>619556</v>
      </c>
      <c r="F146" s="173">
        <v>449463</v>
      </c>
      <c r="G146" s="173">
        <v>2701625</v>
      </c>
      <c r="H146" s="173">
        <v>25386</v>
      </c>
      <c r="I146" s="173">
        <v>3176474</v>
      </c>
      <c r="J146" s="173">
        <v>78564</v>
      </c>
      <c r="K146" s="173">
        <v>151807</v>
      </c>
      <c r="L146" s="173">
        <v>230371</v>
      </c>
      <c r="M146" s="174"/>
      <c r="N146" s="120"/>
    </row>
    <row r="147" spans="1:14" ht="15.95" customHeight="1" x14ac:dyDescent="0.2">
      <c r="A147" s="145"/>
      <c r="B147" s="175"/>
      <c r="C147" s="175" t="s">
        <v>3</v>
      </c>
      <c r="D147" s="176">
        <v>3625596</v>
      </c>
      <c r="E147" s="177">
        <v>535499</v>
      </c>
      <c r="F147" s="177">
        <v>220388</v>
      </c>
      <c r="G147" s="177">
        <v>2609726</v>
      </c>
      <c r="H147" s="177">
        <v>31576</v>
      </c>
      <c r="I147" s="177">
        <v>2861690</v>
      </c>
      <c r="J147" s="177">
        <v>53913</v>
      </c>
      <c r="K147" s="177">
        <v>174494</v>
      </c>
      <c r="L147" s="177">
        <v>228407</v>
      </c>
      <c r="M147" s="174"/>
      <c r="N147" s="120"/>
    </row>
    <row r="148" spans="1:14" ht="15.95" customHeight="1" x14ac:dyDescent="0.2">
      <c r="A148" s="89"/>
      <c r="B148" s="172">
        <v>2009</v>
      </c>
      <c r="C148" s="172" t="s">
        <v>0</v>
      </c>
      <c r="D148" s="137">
        <v>3531059</v>
      </c>
      <c r="E148" s="173">
        <v>495917</v>
      </c>
      <c r="F148" s="173">
        <v>441515</v>
      </c>
      <c r="G148" s="173">
        <v>2281851</v>
      </c>
      <c r="H148" s="173">
        <v>39508</v>
      </c>
      <c r="I148" s="173">
        <v>2762874</v>
      </c>
      <c r="J148" s="173">
        <v>92811</v>
      </c>
      <c r="K148" s="173">
        <v>179457</v>
      </c>
      <c r="L148" s="173">
        <v>272268</v>
      </c>
      <c r="M148" s="174"/>
      <c r="N148" s="120"/>
    </row>
    <row r="149" spans="1:14" ht="15.95" customHeight="1" x14ac:dyDescent="0.2">
      <c r="A149" s="145"/>
      <c r="B149" s="175"/>
      <c r="C149" s="175" t="s">
        <v>1</v>
      </c>
      <c r="D149" s="176">
        <v>3563142</v>
      </c>
      <c r="E149" s="177">
        <v>628763</v>
      </c>
      <c r="F149" s="177">
        <v>535395</v>
      </c>
      <c r="G149" s="177">
        <v>2092569</v>
      </c>
      <c r="H149" s="177">
        <v>23925</v>
      </c>
      <c r="I149" s="177">
        <v>2651889</v>
      </c>
      <c r="J149" s="177">
        <v>67492</v>
      </c>
      <c r="K149" s="177">
        <v>214998</v>
      </c>
      <c r="L149" s="177">
        <v>282490</v>
      </c>
      <c r="M149" s="174"/>
      <c r="N149" s="120"/>
    </row>
    <row r="150" spans="1:14" ht="15.95" customHeight="1" x14ac:dyDescent="0.2">
      <c r="A150" s="89"/>
      <c r="B150" s="172"/>
      <c r="C150" s="172" t="s">
        <v>2</v>
      </c>
      <c r="D150" s="137">
        <v>3351384</v>
      </c>
      <c r="E150" s="173">
        <v>438840</v>
      </c>
      <c r="F150" s="173">
        <v>417521</v>
      </c>
      <c r="G150" s="173">
        <v>2069629</v>
      </c>
      <c r="H150" s="173">
        <v>40842</v>
      </c>
      <c r="I150" s="173">
        <v>2527992</v>
      </c>
      <c r="J150" s="173">
        <v>155601</v>
      </c>
      <c r="K150" s="173">
        <v>228951</v>
      </c>
      <c r="L150" s="173">
        <v>384552</v>
      </c>
      <c r="M150" s="174"/>
      <c r="N150" s="120"/>
    </row>
    <row r="151" spans="1:14" ht="15.95" customHeight="1" x14ac:dyDescent="0.2">
      <c r="A151" s="145"/>
      <c r="B151" s="175"/>
      <c r="C151" s="175" t="s">
        <v>3</v>
      </c>
      <c r="D151" s="176">
        <v>3284918</v>
      </c>
      <c r="E151" s="177">
        <v>571200</v>
      </c>
      <c r="F151" s="177">
        <v>366734</v>
      </c>
      <c r="G151" s="177">
        <v>1830823</v>
      </c>
      <c r="H151" s="177">
        <v>33555</v>
      </c>
      <c r="I151" s="177">
        <v>2231112</v>
      </c>
      <c r="J151" s="177">
        <v>156976</v>
      </c>
      <c r="K151" s="177">
        <v>325630</v>
      </c>
      <c r="L151" s="177">
        <v>482606</v>
      </c>
      <c r="M151" s="174"/>
      <c r="N151" s="120"/>
    </row>
    <row r="152" spans="1:14" ht="15.95" customHeight="1" x14ac:dyDescent="0.2">
      <c r="A152" s="89"/>
      <c r="B152" s="172">
        <v>2010</v>
      </c>
      <c r="C152" s="172" t="s">
        <v>0</v>
      </c>
      <c r="D152" s="137">
        <v>3186274</v>
      </c>
      <c r="E152" s="173">
        <v>500735</v>
      </c>
      <c r="F152" s="173">
        <v>476523</v>
      </c>
      <c r="G152" s="173">
        <v>1675608</v>
      </c>
      <c r="H152" s="173">
        <v>196354</v>
      </c>
      <c r="I152" s="173">
        <v>2348485</v>
      </c>
      <c r="J152" s="173">
        <v>78905</v>
      </c>
      <c r="K152" s="173">
        <v>258149</v>
      </c>
      <c r="L152" s="173">
        <v>337054</v>
      </c>
      <c r="M152" s="174"/>
      <c r="N152" s="120"/>
    </row>
    <row r="153" spans="1:14" ht="15.95" customHeight="1" x14ac:dyDescent="0.2">
      <c r="A153" s="145"/>
      <c r="B153" s="175"/>
      <c r="C153" s="175" t="s">
        <v>1</v>
      </c>
      <c r="D153" s="176">
        <v>2996092</v>
      </c>
      <c r="E153" s="177">
        <v>466351</v>
      </c>
      <c r="F153" s="177">
        <v>304679</v>
      </c>
      <c r="G153" s="177">
        <v>1853546</v>
      </c>
      <c r="H153" s="177">
        <v>30883</v>
      </c>
      <c r="I153" s="177">
        <v>2189108</v>
      </c>
      <c r="J153" s="177">
        <v>48981</v>
      </c>
      <c r="K153" s="177">
        <v>291652</v>
      </c>
      <c r="L153" s="177">
        <v>340633</v>
      </c>
      <c r="M153" s="174"/>
      <c r="N153" s="120"/>
    </row>
    <row r="154" spans="1:14" ht="15.95" customHeight="1" x14ac:dyDescent="0.2">
      <c r="A154" s="89"/>
      <c r="B154" s="172"/>
      <c r="C154" s="172" t="s">
        <v>2</v>
      </c>
      <c r="D154" s="137">
        <v>2909884</v>
      </c>
      <c r="E154" s="173">
        <v>504635</v>
      </c>
      <c r="F154" s="173">
        <v>381973</v>
      </c>
      <c r="G154" s="173">
        <v>1658356</v>
      </c>
      <c r="H154" s="173">
        <v>29611</v>
      </c>
      <c r="I154" s="173">
        <v>2069940</v>
      </c>
      <c r="J154" s="173">
        <v>43749</v>
      </c>
      <c r="K154" s="173">
        <v>291560</v>
      </c>
      <c r="L154" s="173">
        <v>335309</v>
      </c>
      <c r="M154" s="174"/>
      <c r="N154" s="120"/>
    </row>
    <row r="155" spans="1:14" ht="15.95" customHeight="1" x14ac:dyDescent="0.2">
      <c r="A155" s="145"/>
      <c r="B155" s="175"/>
      <c r="C155" s="175" t="s">
        <v>3</v>
      </c>
      <c r="D155" s="176">
        <v>3085047</v>
      </c>
      <c r="E155" s="177">
        <v>457723</v>
      </c>
      <c r="F155" s="177">
        <v>686778</v>
      </c>
      <c r="G155" s="177">
        <v>1543790</v>
      </c>
      <c r="H155" s="177">
        <v>84074</v>
      </c>
      <c r="I155" s="177">
        <v>2314642</v>
      </c>
      <c r="J155" s="177">
        <v>92759</v>
      </c>
      <c r="K155" s="177">
        <v>219923</v>
      </c>
      <c r="L155" s="177">
        <v>312682</v>
      </c>
      <c r="M155" s="174"/>
      <c r="N155" s="120"/>
    </row>
    <row r="156" spans="1:14" ht="15.95" customHeight="1" x14ac:dyDescent="0.2">
      <c r="A156" s="89"/>
      <c r="B156" s="172">
        <v>2011</v>
      </c>
      <c r="C156" s="172" t="s">
        <v>0</v>
      </c>
      <c r="D156" s="137">
        <v>3228196</v>
      </c>
      <c r="E156" s="173">
        <v>401825</v>
      </c>
      <c r="F156" s="173">
        <v>600302</v>
      </c>
      <c r="G156" s="173">
        <v>1891311</v>
      </c>
      <c r="H156" s="173">
        <v>32955</v>
      </c>
      <c r="I156" s="173">
        <v>2524568</v>
      </c>
      <c r="J156" s="173">
        <v>41872</v>
      </c>
      <c r="K156" s="173">
        <v>259931</v>
      </c>
      <c r="L156" s="173">
        <v>301803</v>
      </c>
      <c r="M156" s="174"/>
      <c r="N156" s="120"/>
    </row>
    <row r="157" spans="1:14" ht="15.95" customHeight="1" x14ac:dyDescent="0.2">
      <c r="A157" s="145"/>
      <c r="B157" s="175"/>
      <c r="C157" s="175" t="s">
        <v>1</v>
      </c>
      <c r="D157" s="176">
        <v>3185644</v>
      </c>
      <c r="E157" s="177">
        <v>526837</v>
      </c>
      <c r="F157" s="177">
        <v>359273</v>
      </c>
      <c r="G157" s="177">
        <v>1917095</v>
      </c>
      <c r="H157" s="177">
        <v>26206</v>
      </c>
      <c r="I157" s="177">
        <v>2302574</v>
      </c>
      <c r="J157" s="177">
        <v>101994</v>
      </c>
      <c r="K157" s="177">
        <v>254239</v>
      </c>
      <c r="L157" s="177">
        <v>356233</v>
      </c>
      <c r="M157" s="174"/>
      <c r="N157" s="120"/>
    </row>
    <row r="158" spans="1:14" ht="15.95" customHeight="1" x14ac:dyDescent="0.2">
      <c r="A158" s="89"/>
      <c r="B158" s="172"/>
      <c r="C158" s="172" t="s">
        <v>2</v>
      </c>
      <c r="D158" s="137">
        <v>3077892</v>
      </c>
      <c r="E158" s="173">
        <v>398019</v>
      </c>
      <c r="F158" s="173">
        <v>419185</v>
      </c>
      <c r="G158" s="173">
        <v>1878895</v>
      </c>
      <c r="H158" s="173">
        <v>95514</v>
      </c>
      <c r="I158" s="173">
        <v>2393594</v>
      </c>
      <c r="J158" s="173">
        <v>37667</v>
      </c>
      <c r="K158" s="173">
        <v>248612</v>
      </c>
      <c r="L158" s="173">
        <v>286279</v>
      </c>
      <c r="M158" s="174"/>
      <c r="N158" s="120"/>
    </row>
    <row r="159" spans="1:14" ht="15.95" customHeight="1" x14ac:dyDescent="0.2">
      <c r="A159" s="145"/>
      <c r="B159" s="175"/>
      <c r="C159" s="175" t="s">
        <v>3</v>
      </c>
      <c r="D159" s="176">
        <v>3666015</v>
      </c>
      <c r="E159" s="177">
        <v>404548</v>
      </c>
      <c r="F159" s="177">
        <v>980541</v>
      </c>
      <c r="G159" s="177">
        <v>1863977</v>
      </c>
      <c r="H159" s="177">
        <v>29888</v>
      </c>
      <c r="I159" s="177">
        <v>2874406</v>
      </c>
      <c r="J159" s="177">
        <v>145696</v>
      </c>
      <c r="K159" s="177">
        <v>241365</v>
      </c>
      <c r="L159" s="177">
        <v>387061</v>
      </c>
      <c r="M159" s="174"/>
      <c r="N159" s="120"/>
    </row>
    <row r="160" spans="1:14" ht="15.95" customHeight="1" x14ac:dyDescent="0.2">
      <c r="A160" s="89"/>
      <c r="B160" s="172">
        <v>2012</v>
      </c>
      <c r="C160" s="172" t="s">
        <v>0</v>
      </c>
      <c r="D160" s="137">
        <v>3892082</v>
      </c>
      <c r="E160" s="173">
        <v>487271</v>
      </c>
      <c r="F160" s="173">
        <v>628414</v>
      </c>
      <c r="G160" s="173">
        <v>2315086</v>
      </c>
      <c r="H160" s="173">
        <v>36509</v>
      </c>
      <c r="I160" s="173">
        <v>2980009</v>
      </c>
      <c r="J160" s="173">
        <v>92222</v>
      </c>
      <c r="K160" s="173">
        <v>332580</v>
      </c>
      <c r="L160" s="173">
        <v>424802</v>
      </c>
      <c r="M160" s="174"/>
      <c r="N160" s="120"/>
    </row>
    <row r="161" spans="1:14" ht="15.95" customHeight="1" x14ac:dyDescent="0.2">
      <c r="A161" s="145"/>
      <c r="B161" s="175"/>
      <c r="C161" s="175" t="s">
        <v>1</v>
      </c>
      <c r="D161" s="176">
        <v>3869862</v>
      </c>
      <c r="E161" s="177">
        <v>419213</v>
      </c>
      <c r="F161" s="177">
        <v>460698</v>
      </c>
      <c r="G161" s="177">
        <v>2527165</v>
      </c>
      <c r="H161" s="177">
        <v>74893</v>
      </c>
      <c r="I161" s="177">
        <v>3062756</v>
      </c>
      <c r="J161" s="177">
        <v>63492</v>
      </c>
      <c r="K161" s="177">
        <v>324401</v>
      </c>
      <c r="L161" s="177">
        <v>387893</v>
      </c>
      <c r="M161" s="174"/>
      <c r="N161" s="120"/>
    </row>
    <row r="162" spans="1:14" ht="15.95" customHeight="1" x14ac:dyDescent="0.2">
      <c r="A162" s="89"/>
      <c r="B162" s="172"/>
      <c r="C162" s="172" t="s">
        <v>2</v>
      </c>
      <c r="D162" s="137">
        <v>4019928</v>
      </c>
      <c r="E162" s="173">
        <v>399896</v>
      </c>
      <c r="F162" s="173">
        <v>546304</v>
      </c>
      <c r="G162" s="173">
        <v>2631519</v>
      </c>
      <c r="H162" s="173">
        <v>60905</v>
      </c>
      <c r="I162" s="173">
        <v>3238728</v>
      </c>
      <c r="J162" s="173">
        <v>73867</v>
      </c>
      <c r="K162" s="173">
        <v>307437</v>
      </c>
      <c r="L162" s="173">
        <v>381304</v>
      </c>
      <c r="M162" s="174"/>
      <c r="N162" s="120"/>
    </row>
    <row r="163" spans="1:14" ht="15.95" customHeight="1" x14ac:dyDescent="0.2">
      <c r="A163" s="145"/>
      <c r="B163" s="175"/>
      <c r="C163" s="175" t="s">
        <v>3</v>
      </c>
      <c r="D163" s="176">
        <v>4072903</v>
      </c>
      <c r="E163" s="177">
        <v>576258</v>
      </c>
      <c r="F163" s="177">
        <v>449362</v>
      </c>
      <c r="G163" s="177">
        <v>2567535</v>
      </c>
      <c r="H163" s="177">
        <v>27559</v>
      </c>
      <c r="I163" s="177">
        <v>3044456</v>
      </c>
      <c r="J163" s="177">
        <v>121312</v>
      </c>
      <c r="K163" s="177">
        <v>330877</v>
      </c>
      <c r="L163" s="177">
        <v>452189</v>
      </c>
      <c r="M163" s="174"/>
      <c r="N163" s="120"/>
    </row>
    <row r="164" spans="1:14" ht="15.95" customHeight="1" x14ac:dyDescent="0.2">
      <c r="A164" s="89"/>
      <c r="B164" s="172">
        <v>2013</v>
      </c>
      <c r="C164" s="172" t="s">
        <v>0</v>
      </c>
      <c r="D164" s="137">
        <v>4264367</v>
      </c>
      <c r="E164" s="173">
        <v>575639</v>
      </c>
      <c r="F164" s="173">
        <v>763271</v>
      </c>
      <c r="G164" s="173">
        <v>2438376</v>
      </c>
      <c r="H164" s="173">
        <v>114087</v>
      </c>
      <c r="I164" s="173">
        <v>3315734</v>
      </c>
      <c r="J164" s="173">
        <v>73361</v>
      </c>
      <c r="K164" s="173">
        <v>299633</v>
      </c>
      <c r="L164" s="173">
        <v>372994</v>
      </c>
      <c r="M164" s="174"/>
      <c r="N164" s="120"/>
    </row>
    <row r="165" spans="1:14" ht="15.95" customHeight="1" x14ac:dyDescent="0.2">
      <c r="A165" s="145"/>
      <c r="B165" s="175"/>
      <c r="C165" s="175" t="s">
        <v>1</v>
      </c>
      <c r="D165" s="176">
        <v>4300998</v>
      </c>
      <c r="E165" s="177">
        <v>574431</v>
      </c>
      <c r="F165" s="177">
        <v>612195</v>
      </c>
      <c r="G165" s="177">
        <v>2629438</v>
      </c>
      <c r="H165" s="177">
        <v>45107</v>
      </c>
      <c r="I165" s="177">
        <v>3286740</v>
      </c>
      <c r="J165" s="177">
        <v>128336</v>
      </c>
      <c r="K165" s="177">
        <v>311491</v>
      </c>
      <c r="L165" s="177">
        <v>439827</v>
      </c>
      <c r="M165" s="174"/>
      <c r="N165" s="120"/>
    </row>
    <row r="166" spans="1:14" ht="15.95" customHeight="1" x14ac:dyDescent="0.2">
      <c r="A166" s="89"/>
      <c r="B166" s="172"/>
      <c r="C166" s="172" t="s">
        <v>2</v>
      </c>
      <c r="D166" s="137">
        <v>4480098</v>
      </c>
      <c r="E166" s="173">
        <v>442907</v>
      </c>
      <c r="F166" s="173">
        <v>714783</v>
      </c>
      <c r="G166" s="173">
        <v>2821999</v>
      </c>
      <c r="H166" s="173">
        <v>102701</v>
      </c>
      <c r="I166" s="173">
        <v>3639483</v>
      </c>
      <c r="J166" s="173">
        <v>76569</v>
      </c>
      <c r="K166" s="173">
        <v>321139</v>
      </c>
      <c r="L166" s="173">
        <v>397708</v>
      </c>
      <c r="M166" s="174"/>
      <c r="N166" s="120"/>
    </row>
    <row r="167" spans="1:14" ht="15.95" customHeight="1" x14ac:dyDescent="0.2">
      <c r="A167" s="145"/>
      <c r="B167" s="175"/>
      <c r="C167" s="175" t="s">
        <v>3</v>
      </c>
      <c r="D167" s="176">
        <v>4700401</v>
      </c>
      <c r="E167" s="177">
        <v>630688</v>
      </c>
      <c r="F167" s="177">
        <v>629578</v>
      </c>
      <c r="G167" s="177">
        <v>2936238</v>
      </c>
      <c r="H167" s="177">
        <v>33253</v>
      </c>
      <c r="I167" s="177">
        <v>3599069</v>
      </c>
      <c r="J167" s="177">
        <v>125283</v>
      </c>
      <c r="K167" s="177">
        <v>345361</v>
      </c>
      <c r="L167" s="177">
        <v>470644</v>
      </c>
      <c r="M167" s="174"/>
      <c r="N167" s="120"/>
    </row>
    <row r="168" spans="1:14" ht="15.95" customHeight="1" x14ac:dyDescent="0.2">
      <c r="A168" s="89"/>
      <c r="B168" s="172">
        <v>2014</v>
      </c>
      <c r="C168" s="172" t="s">
        <v>0</v>
      </c>
      <c r="D168" s="137">
        <v>4634385</v>
      </c>
      <c r="E168" s="173">
        <v>489120</v>
      </c>
      <c r="F168" s="173">
        <v>553503</v>
      </c>
      <c r="G168" s="173">
        <v>3003025</v>
      </c>
      <c r="H168" s="173">
        <v>46010</v>
      </c>
      <c r="I168" s="173">
        <v>3602538</v>
      </c>
      <c r="J168" s="173">
        <v>146054</v>
      </c>
      <c r="K168" s="173">
        <v>396673</v>
      </c>
      <c r="L168" s="173">
        <v>542727</v>
      </c>
      <c r="M168" s="174"/>
      <c r="N168" s="120"/>
    </row>
    <row r="169" spans="1:14" ht="15.95" customHeight="1" x14ac:dyDescent="0.2">
      <c r="A169" s="145"/>
      <c r="B169" s="175"/>
      <c r="C169" s="175" t="s">
        <v>1</v>
      </c>
      <c r="D169" s="176">
        <v>4710017</v>
      </c>
      <c r="E169" s="177">
        <v>673324</v>
      </c>
      <c r="F169" s="177">
        <v>500194</v>
      </c>
      <c r="G169" s="177">
        <v>2902956</v>
      </c>
      <c r="H169" s="177">
        <v>79423</v>
      </c>
      <c r="I169" s="177">
        <v>3482573</v>
      </c>
      <c r="J169" s="177">
        <v>112675</v>
      </c>
      <c r="K169" s="177">
        <v>441445</v>
      </c>
      <c r="L169" s="177">
        <v>554120</v>
      </c>
      <c r="M169" s="174"/>
      <c r="N169" s="120"/>
    </row>
    <row r="170" spans="1:14" ht="15.95" customHeight="1" x14ac:dyDescent="0.2">
      <c r="A170" s="89"/>
      <c r="B170" s="172"/>
      <c r="C170" s="172" t="s">
        <v>2</v>
      </c>
      <c r="D170" s="137">
        <v>4712990</v>
      </c>
      <c r="E170" s="173">
        <v>710305</v>
      </c>
      <c r="F170" s="173">
        <v>571564</v>
      </c>
      <c r="G170" s="173">
        <v>2791331</v>
      </c>
      <c r="H170" s="173">
        <v>59662</v>
      </c>
      <c r="I170" s="173">
        <v>3422557</v>
      </c>
      <c r="J170" s="173">
        <v>126506</v>
      </c>
      <c r="K170" s="173">
        <v>453622</v>
      </c>
      <c r="L170" s="173">
        <v>580128</v>
      </c>
      <c r="M170" s="174"/>
      <c r="N170" s="120"/>
    </row>
    <row r="171" spans="1:14" ht="15.95" customHeight="1" x14ac:dyDescent="0.2">
      <c r="A171" s="145"/>
      <c r="B171" s="175"/>
      <c r="C171" s="175" t="s">
        <v>3</v>
      </c>
      <c r="D171" s="176">
        <v>4630404</v>
      </c>
      <c r="E171" s="177">
        <v>667837</v>
      </c>
      <c r="F171" s="177">
        <v>619969</v>
      </c>
      <c r="G171" s="177">
        <v>2649401</v>
      </c>
      <c r="H171" s="177">
        <v>49398</v>
      </c>
      <c r="I171" s="177">
        <v>3318768</v>
      </c>
      <c r="J171" s="177">
        <v>131899</v>
      </c>
      <c r="K171" s="177">
        <v>511900</v>
      </c>
      <c r="L171" s="177">
        <v>643799</v>
      </c>
      <c r="M171" s="174"/>
      <c r="N171" s="120"/>
    </row>
    <row r="172" spans="1:14" ht="15.95" customHeight="1" x14ac:dyDescent="0.2">
      <c r="A172" s="89"/>
      <c r="B172" s="172">
        <v>2015</v>
      </c>
      <c r="C172" s="172" t="s">
        <v>0</v>
      </c>
      <c r="D172" s="137">
        <v>4631847</v>
      </c>
      <c r="E172" s="173">
        <v>424760</v>
      </c>
      <c r="F172" s="173">
        <v>663949</v>
      </c>
      <c r="G172" s="173">
        <v>2817624</v>
      </c>
      <c r="H172" s="173">
        <v>55613</v>
      </c>
      <c r="I172" s="173">
        <v>3537186</v>
      </c>
      <c r="J172" s="173">
        <v>93427</v>
      </c>
      <c r="K172" s="173">
        <v>576474</v>
      </c>
      <c r="L172" s="173">
        <v>669901</v>
      </c>
      <c r="M172" s="174"/>
      <c r="N172" s="120"/>
    </row>
    <row r="173" spans="1:14" ht="15.95" customHeight="1" x14ac:dyDescent="0.2">
      <c r="A173" s="145"/>
      <c r="B173" s="175"/>
      <c r="C173" s="175" t="s">
        <v>1</v>
      </c>
      <c r="D173" s="176">
        <v>4708196</v>
      </c>
      <c r="E173" s="177">
        <v>535512</v>
      </c>
      <c r="F173" s="177">
        <v>491956</v>
      </c>
      <c r="G173" s="177">
        <v>2930540</v>
      </c>
      <c r="H173" s="177">
        <v>98207</v>
      </c>
      <c r="I173" s="177">
        <v>3520703</v>
      </c>
      <c r="J173" s="177">
        <v>98684</v>
      </c>
      <c r="K173" s="177">
        <v>553297</v>
      </c>
      <c r="L173" s="177">
        <v>651981</v>
      </c>
      <c r="M173" s="174"/>
      <c r="N173" s="120"/>
    </row>
    <row r="174" spans="1:14" ht="15.95" customHeight="1" x14ac:dyDescent="0.2">
      <c r="A174" s="89"/>
      <c r="B174" s="172"/>
      <c r="C174" s="172" t="s">
        <v>2</v>
      </c>
      <c r="D174" s="137">
        <v>4858193</v>
      </c>
      <c r="E174" s="173">
        <v>554703</v>
      </c>
      <c r="F174" s="173">
        <v>688936</v>
      </c>
      <c r="G174" s="173">
        <v>2919337</v>
      </c>
      <c r="H174" s="173">
        <v>50105</v>
      </c>
      <c r="I174" s="173">
        <v>3658378</v>
      </c>
      <c r="J174" s="173">
        <v>89116</v>
      </c>
      <c r="K174" s="173">
        <v>555996</v>
      </c>
      <c r="L174" s="173">
        <v>645112</v>
      </c>
      <c r="M174" s="174"/>
      <c r="N174" s="120"/>
    </row>
    <row r="175" spans="1:14" ht="15.95" customHeight="1" x14ac:dyDescent="0.2">
      <c r="A175" s="145"/>
      <c r="B175" s="175"/>
      <c r="C175" s="175" t="s">
        <v>3</v>
      </c>
      <c r="D175" s="176">
        <v>5192834</v>
      </c>
      <c r="E175" s="177">
        <v>539010</v>
      </c>
      <c r="F175" s="177">
        <v>891204</v>
      </c>
      <c r="G175" s="177">
        <v>3085900</v>
      </c>
      <c r="H175" s="177">
        <v>60676</v>
      </c>
      <c r="I175" s="177">
        <v>4037780</v>
      </c>
      <c r="J175" s="177">
        <v>67787</v>
      </c>
      <c r="K175" s="177">
        <v>548257</v>
      </c>
      <c r="L175" s="177">
        <v>616044</v>
      </c>
      <c r="M175" s="174"/>
      <c r="N175" s="120"/>
    </row>
    <row r="176" spans="1:14" ht="15.95" customHeight="1" x14ac:dyDescent="0.2">
      <c r="A176" s="89"/>
      <c r="B176" s="172">
        <v>2016</v>
      </c>
      <c r="C176" s="172" t="s">
        <v>0</v>
      </c>
      <c r="D176" s="137">
        <v>5192579</v>
      </c>
      <c r="E176" s="173">
        <v>623721</v>
      </c>
      <c r="F176" s="173">
        <v>535107</v>
      </c>
      <c r="G176" s="173">
        <v>3333861</v>
      </c>
      <c r="H176" s="173">
        <v>62055</v>
      </c>
      <c r="I176" s="173">
        <v>3931023</v>
      </c>
      <c r="J176" s="173">
        <v>110521</v>
      </c>
      <c r="K176" s="173">
        <v>527314</v>
      </c>
      <c r="L176" s="173">
        <v>637835</v>
      </c>
      <c r="M176" s="174"/>
      <c r="N176" s="120"/>
    </row>
    <row r="177" spans="1:14" ht="15.95" customHeight="1" x14ac:dyDescent="0.2">
      <c r="A177" s="145"/>
      <c r="B177" s="175"/>
      <c r="C177" s="175" t="s">
        <v>1</v>
      </c>
      <c r="D177" s="176">
        <v>5393316</v>
      </c>
      <c r="E177" s="177">
        <v>487833</v>
      </c>
      <c r="F177" s="177">
        <v>815908</v>
      </c>
      <c r="G177" s="177">
        <v>3395683</v>
      </c>
      <c r="H177" s="177">
        <v>56354</v>
      </c>
      <c r="I177" s="177">
        <v>4267945</v>
      </c>
      <c r="J177" s="177">
        <v>69480</v>
      </c>
      <c r="K177" s="177">
        <v>568058</v>
      </c>
      <c r="L177" s="177">
        <v>637538</v>
      </c>
      <c r="M177" s="174"/>
      <c r="N177" s="120"/>
    </row>
    <row r="178" spans="1:14" ht="15.95" customHeight="1" x14ac:dyDescent="0.2">
      <c r="A178" s="89"/>
      <c r="B178" s="172"/>
      <c r="C178" s="172" t="s">
        <v>2</v>
      </c>
      <c r="D178" s="137">
        <v>5539096</v>
      </c>
      <c r="E178" s="173">
        <v>512308</v>
      </c>
      <c r="F178" s="173">
        <v>639984</v>
      </c>
      <c r="G178" s="173">
        <v>3722284</v>
      </c>
      <c r="H178" s="173">
        <v>77555</v>
      </c>
      <c r="I178" s="173">
        <v>4439823</v>
      </c>
      <c r="J178" s="173">
        <v>106765</v>
      </c>
      <c r="K178" s="173">
        <v>480200</v>
      </c>
      <c r="L178" s="173">
        <v>586965</v>
      </c>
      <c r="M178" s="174"/>
      <c r="N178" s="120"/>
    </row>
    <row r="179" spans="1:14" ht="15.95" customHeight="1" x14ac:dyDescent="0.2">
      <c r="A179" s="145"/>
      <c r="B179" s="175"/>
      <c r="C179" s="175" t="s">
        <v>3</v>
      </c>
      <c r="D179" s="176">
        <v>5649746</v>
      </c>
      <c r="E179" s="177">
        <v>569503</v>
      </c>
      <c r="F179" s="177">
        <v>614861</v>
      </c>
      <c r="G179" s="177">
        <v>3807969</v>
      </c>
      <c r="H179" s="177">
        <v>36638</v>
      </c>
      <c r="I179" s="177">
        <v>4459468</v>
      </c>
      <c r="J179" s="177">
        <v>90177</v>
      </c>
      <c r="K179" s="177">
        <v>530598</v>
      </c>
      <c r="L179" s="177">
        <v>620775</v>
      </c>
      <c r="M179" s="174"/>
      <c r="N179" s="120"/>
    </row>
    <row r="180" spans="1:14" ht="15.95" customHeight="1" x14ac:dyDescent="0.2">
      <c r="A180" s="89"/>
      <c r="B180" s="172">
        <v>2017</v>
      </c>
      <c r="C180" s="172" t="s">
        <v>0</v>
      </c>
      <c r="D180" s="137">
        <v>5615900</v>
      </c>
      <c r="E180" s="173">
        <v>337074</v>
      </c>
      <c r="F180" s="173">
        <v>523812</v>
      </c>
      <c r="G180" s="173">
        <v>4056179</v>
      </c>
      <c r="H180" s="173">
        <v>62687</v>
      </c>
      <c r="I180" s="173">
        <v>4642678</v>
      </c>
      <c r="J180" s="173">
        <v>96934</v>
      </c>
      <c r="K180" s="173">
        <v>539214</v>
      </c>
      <c r="L180" s="173">
        <v>636148</v>
      </c>
      <c r="M180" s="174"/>
      <c r="N180" s="120"/>
    </row>
    <row r="181" spans="1:14" ht="15.95" customHeight="1" x14ac:dyDescent="0.2">
      <c r="A181" s="145"/>
      <c r="B181" s="175"/>
      <c r="C181" s="175" t="s">
        <v>1</v>
      </c>
      <c r="D181" s="176">
        <v>5937071</v>
      </c>
      <c r="E181" s="177">
        <v>493453</v>
      </c>
      <c r="F181" s="177">
        <v>656462</v>
      </c>
      <c r="G181" s="177">
        <v>4088921</v>
      </c>
      <c r="H181" s="177">
        <v>46084</v>
      </c>
      <c r="I181" s="177">
        <v>4791467</v>
      </c>
      <c r="J181" s="177">
        <v>93536</v>
      </c>
      <c r="K181" s="177">
        <v>558615</v>
      </c>
      <c r="L181" s="177">
        <v>652151</v>
      </c>
      <c r="M181" s="174"/>
      <c r="N181" s="120"/>
    </row>
    <row r="182" spans="1:14" ht="15.95" customHeight="1" x14ac:dyDescent="0.2">
      <c r="A182" s="89"/>
      <c r="B182" s="172"/>
      <c r="C182" s="172" t="s">
        <v>2</v>
      </c>
      <c r="D182" s="137">
        <v>6037890</v>
      </c>
      <c r="E182" s="173">
        <v>563232</v>
      </c>
      <c r="F182" s="173">
        <v>593054</v>
      </c>
      <c r="G182" s="173">
        <v>4102532</v>
      </c>
      <c r="H182" s="173">
        <v>79208</v>
      </c>
      <c r="I182" s="173">
        <v>4774794</v>
      </c>
      <c r="J182" s="173">
        <v>145990</v>
      </c>
      <c r="K182" s="173">
        <v>553874</v>
      </c>
      <c r="L182" s="173">
        <v>699864</v>
      </c>
      <c r="M182" s="174"/>
      <c r="N182" s="120"/>
    </row>
    <row r="183" spans="1:14" ht="15.95" customHeight="1" x14ac:dyDescent="0.2">
      <c r="A183" s="145"/>
      <c r="B183" s="175"/>
      <c r="C183" s="175" t="s">
        <v>3</v>
      </c>
      <c r="D183" s="176">
        <v>5994568</v>
      </c>
      <c r="E183" s="177">
        <v>544130</v>
      </c>
      <c r="F183" s="177">
        <v>498875</v>
      </c>
      <c r="G183" s="177">
        <v>4036926</v>
      </c>
      <c r="H183" s="177">
        <v>63762</v>
      </c>
      <c r="I183" s="177">
        <v>4599563</v>
      </c>
      <c r="J183" s="177">
        <v>252861</v>
      </c>
      <c r="K183" s="177">
        <v>598014</v>
      </c>
      <c r="L183" s="177">
        <v>850875</v>
      </c>
      <c r="M183" s="174"/>
      <c r="N183" s="120"/>
    </row>
    <row r="184" spans="1:14" ht="15.95" customHeight="1" x14ac:dyDescent="0.2">
      <c r="A184" s="89"/>
      <c r="B184" s="172">
        <v>2018</v>
      </c>
      <c r="C184" s="172" t="s">
        <v>0</v>
      </c>
      <c r="D184" s="137">
        <v>6121817</v>
      </c>
      <c r="E184" s="173">
        <v>657687</v>
      </c>
      <c r="F184" s="173">
        <v>657315</v>
      </c>
      <c r="G184" s="173">
        <v>3865883</v>
      </c>
      <c r="H184" s="173">
        <v>134631</v>
      </c>
      <c r="I184" s="173">
        <v>4657829</v>
      </c>
      <c r="J184" s="173">
        <v>125625</v>
      </c>
      <c r="K184" s="173">
        <v>680676</v>
      </c>
      <c r="L184" s="173">
        <v>806301</v>
      </c>
      <c r="M184" s="174"/>
      <c r="N184" s="120"/>
    </row>
    <row r="185" spans="1:14" ht="15.95" customHeight="1" x14ac:dyDescent="0.2">
      <c r="A185" s="145"/>
      <c r="B185" s="175"/>
      <c r="C185" s="175" t="s">
        <v>1</v>
      </c>
      <c r="D185" s="176">
        <v>6044336</v>
      </c>
      <c r="E185" s="177">
        <v>579806</v>
      </c>
      <c r="F185" s="177">
        <v>595027</v>
      </c>
      <c r="G185" s="177">
        <v>3997941</v>
      </c>
      <c r="H185" s="177">
        <v>56150</v>
      </c>
      <c r="I185" s="177">
        <v>4649118</v>
      </c>
      <c r="J185" s="177">
        <v>109334</v>
      </c>
      <c r="K185" s="177">
        <v>706078</v>
      </c>
      <c r="L185" s="177">
        <v>815412</v>
      </c>
      <c r="M185" s="174"/>
      <c r="N185" s="120"/>
    </row>
    <row r="186" spans="1:14" ht="15.95" customHeight="1" x14ac:dyDescent="0.2">
      <c r="A186" s="89"/>
      <c r="B186" s="172"/>
      <c r="C186" s="172" t="s">
        <v>2</v>
      </c>
      <c r="D186" s="137">
        <v>6106107</v>
      </c>
      <c r="E186" s="173">
        <v>899769</v>
      </c>
      <c r="F186" s="173">
        <v>669395</v>
      </c>
      <c r="G186" s="173">
        <v>3667979</v>
      </c>
      <c r="H186" s="173">
        <v>108819</v>
      </c>
      <c r="I186" s="173">
        <v>4446193</v>
      </c>
      <c r="J186" s="173">
        <v>111897</v>
      </c>
      <c r="K186" s="173">
        <v>648248</v>
      </c>
      <c r="L186" s="173">
        <v>760145</v>
      </c>
      <c r="M186" s="174"/>
      <c r="N186" s="120"/>
    </row>
    <row r="187" spans="1:14" ht="15.95" customHeight="1" x14ac:dyDescent="0.2">
      <c r="A187" s="145"/>
      <c r="B187" s="175"/>
      <c r="C187" s="175" t="s">
        <v>3</v>
      </c>
      <c r="D187" s="176">
        <v>5641918</v>
      </c>
      <c r="E187" s="177">
        <v>1034832</v>
      </c>
      <c r="F187" s="177">
        <v>435581</v>
      </c>
      <c r="G187" s="177">
        <v>3332619</v>
      </c>
      <c r="H187" s="177">
        <v>49235</v>
      </c>
      <c r="I187" s="177">
        <v>3817435</v>
      </c>
      <c r="J187" s="177">
        <v>136095</v>
      </c>
      <c r="K187" s="177">
        <v>653556</v>
      </c>
      <c r="L187" s="177">
        <v>789651</v>
      </c>
      <c r="M187" s="174"/>
      <c r="N187" s="120"/>
    </row>
    <row r="188" spans="1:14" ht="15.95" customHeight="1" x14ac:dyDescent="0.2">
      <c r="A188" s="89"/>
      <c r="B188" s="172">
        <v>2019</v>
      </c>
      <c r="C188" s="172" t="s">
        <v>0</v>
      </c>
      <c r="D188" s="137">
        <v>5403572</v>
      </c>
      <c r="E188" s="173">
        <v>526780</v>
      </c>
      <c r="F188" s="173">
        <v>760162</v>
      </c>
      <c r="G188" s="173">
        <v>3222287</v>
      </c>
      <c r="H188" s="173">
        <v>159064</v>
      </c>
      <c r="I188" s="173">
        <v>4141513</v>
      </c>
      <c r="J188" s="173">
        <v>137048</v>
      </c>
      <c r="K188" s="173">
        <v>598231</v>
      </c>
      <c r="L188" s="173">
        <v>735279</v>
      </c>
      <c r="M188" s="174"/>
      <c r="N188" s="120"/>
    </row>
    <row r="189" spans="1:14" ht="15.95" customHeight="1" x14ac:dyDescent="0.2">
      <c r="A189" s="88"/>
      <c r="B189" s="178"/>
      <c r="C189" s="178" t="s">
        <v>1</v>
      </c>
      <c r="D189" s="179">
        <v>5422912</v>
      </c>
      <c r="E189" s="180">
        <v>583580</v>
      </c>
      <c r="F189" s="180">
        <v>542715</v>
      </c>
      <c r="G189" s="180">
        <v>3421837</v>
      </c>
      <c r="H189" s="180">
        <v>75654</v>
      </c>
      <c r="I189" s="180">
        <v>4040206</v>
      </c>
      <c r="J189" s="180">
        <v>164163</v>
      </c>
      <c r="K189" s="180">
        <v>634963</v>
      </c>
      <c r="L189" s="180">
        <v>799126</v>
      </c>
      <c r="M189" s="174"/>
      <c r="N189" s="120"/>
    </row>
    <row r="190" spans="1:14" ht="15.95" customHeight="1" x14ac:dyDescent="0.2">
      <c r="A190" s="89"/>
      <c r="B190" s="172"/>
      <c r="C190" s="172" t="s">
        <v>2</v>
      </c>
      <c r="D190" s="137">
        <v>5261856</v>
      </c>
      <c r="E190" s="173">
        <v>553826</v>
      </c>
      <c r="F190" s="173">
        <v>408265</v>
      </c>
      <c r="G190" s="173">
        <v>3402609</v>
      </c>
      <c r="H190" s="173">
        <v>77795</v>
      </c>
      <c r="I190" s="173">
        <v>3888669</v>
      </c>
      <c r="J190" s="173">
        <v>116259</v>
      </c>
      <c r="K190" s="173">
        <v>703102</v>
      </c>
      <c r="L190" s="173">
        <v>819361</v>
      </c>
      <c r="M190" s="174"/>
      <c r="N190" s="120"/>
    </row>
    <row r="191" spans="1:14" ht="15.95" customHeight="1" x14ac:dyDescent="0.2">
      <c r="A191" s="88"/>
      <c r="B191" s="178"/>
      <c r="C191" s="178" t="s">
        <v>3</v>
      </c>
      <c r="D191" s="179">
        <v>5193873</v>
      </c>
      <c r="E191" s="180">
        <v>534347</v>
      </c>
      <c r="F191" s="180">
        <v>481887</v>
      </c>
      <c r="G191" s="180">
        <v>3146360</v>
      </c>
      <c r="H191" s="180">
        <v>89621</v>
      </c>
      <c r="I191" s="180">
        <v>3717868</v>
      </c>
      <c r="J191" s="180">
        <v>226848</v>
      </c>
      <c r="K191" s="180">
        <v>714810</v>
      </c>
      <c r="L191" s="180">
        <v>941658</v>
      </c>
      <c r="M191" s="174"/>
      <c r="N191" s="120"/>
    </row>
    <row r="192" spans="1:14" ht="15.95" customHeight="1" x14ac:dyDescent="0.2">
      <c r="A192" s="89"/>
      <c r="B192" s="172">
        <v>2020</v>
      </c>
      <c r="C192" s="172" t="s">
        <v>0</v>
      </c>
      <c r="D192" s="137">
        <v>4968394</v>
      </c>
      <c r="E192" s="173">
        <v>353386</v>
      </c>
      <c r="F192" s="173">
        <v>278201</v>
      </c>
      <c r="G192" s="173">
        <v>3047390</v>
      </c>
      <c r="H192" s="173">
        <v>153697</v>
      </c>
      <c r="I192" s="173">
        <v>3479288</v>
      </c>
      <c r="J192" s="173">
        <v>365073</v>
      </c>
      <c r="K192" s="173">
        <v>770647</v>
      </c>
      <c r="L192" s="173">
        <v>1135720</v>
      </c>
      <c r="M192" s="174"/>
      <c r="N192" s="120"/>
    </row>
    <row r="193" spans="1:14" ht="15.95" customHeight="1" x14ac:dyDescent="0.2">
      <c r="A193" s="88"/>
      <c r="B193" s="178"/>
      <c r="C193" s="178" t="s">
        <v>1</v>
      </c>
      <c r="D193" s="179">
        <v>4954772</v>
      </c>
      <c r="E193" s="180">
        <v>254169</v>
      </c>
      <c r="F193" s="180">
        <v>270292</v>
      </c>
      <c r="G193" s="180">
        <v>2192902</v>
      </c>
      <c r="H193" s="180">
        <v>266220</v>
      </c>
      <c r="I193" s="180">
        <v>2729414</v>
      </c>
      <c r="J193" s="180">
        <v>1151016</v>
      </c>
      <c r="K193" s="180">
        <v>820173</v>
      </c>
      <c r="L193" s="180">
        <v>1971189</v>
      </c>
      <c r="M193" s="174"/>
      <c r="N193" s="120"/>
    </row>
    <row r="194" spans="1:14" ht="15.95" customHeight="1" x14ac:dyDescent="0.2">
      <c r="A194" s="89"/>
      <c r="B194" s="172"/>
      <c r="C194" s="172" t="s">
        <v>2</v>
      </c>
      <c r="D194" s="137">
        <v>4975633</v>
      </c>
      <c r="E194" s="173">
        <v>276521</v>
      </c>
      <c r="F194" s="173">
        <v>322517</v>
      </c>
      <c r="G194" s="173">
        <v>2483952</v>
      </c>
      <c r="H194" s="173">
        <v>995899</v>
      </c>
      <c r="I194" s="173">
        <v>3802368</v>
      </c>
      <c r="J194" s="173">
        <v>75716</v>
      </c>
      <c r="K194" s="173">
        <v>821028</v>
      </c>
      <c r="L194" s="173">
        <v>896744</v>
      </c>
      <c r="M194" s="174"/>
      <c r="N194" s="120"/>
    </row>
    <row r="195" spans="1:14" ht="15.95" customHeight="1" x14ac:dyDescent="0.2">
      <c r="A195" s="88"/>
      <c r="B195" s="178"/>
      <c r="C195" s="178" t="s">
        <v>3</v>
      </c>
      <c r="D195" s="179">
        <v>4987874</v>
      </c>
      <c r="E195" s="180">
        <v>460966</v>
      </c>
      <c r="F195" s="180">
        <v>293941</v>
      </c>
      <c r="G195" s="180">
        <v>3258575</v>
      </c>
      <c r="H195" s="180">
        <v>61732</v>
      </c>
      <c r="I195" s="180">
        <v>3614248</v>
      </c>
      <c r="J195" s="180">
        <v>115587</v>
      </c>
      <c r="K195" s="180">
        <v>797073</v>
      </c>
      <c r="L195" s="180">
        <v>912660</v>
      </c>
      <c r="M195" s="174"/>
      <c r="N195" s="120"/>
    </row>
    <row r="196" spans="1:14" ht="15.95" customHeight="1" x14ac:dyDescent="0.2">
      <c r="A196" s="89"/>
      <c r="B196" s="172">
        <v>2021</v>
      </c>
      <c r="C196" s="172" t="s">
        <v>0</v>
      </c>
      <c r="D196" s="137">
        <v>4925377</v>
      </c>
      <c r="E196" s="173">
        <v>406633</v>
      </c>
      <c r="F196" s="173">
        <v>407473</v>
      </c>
      <c r="G196" s="173">
        <v>3141491</v>
      </c>
      <c r="H196" s="173">
        <v>43495</v>
      </c>
      <c r="I196" s="173">
        <v>3592459</v>
      </c>
      <c r="J196" s="173">
        <v>107109</v>
      </c>
      <c r="K196" s="173">
        <v>819176</v>
      </c>
      <c r="L196" s="173">
        <v>926285</v>
      </c>
      <c r="M196" s="174"/>
      <c r="N196" s="120"/>
    </row>
    <row r="197" spans="1:14" ht="15.95" customHeight="1" x14ac:dyDescent="0.2">
      <c r="A197" s="145"/>
      <c r="B197" s="175"/>
      <c r="C197" s="175" t="s">
        <v>1</v>
      </c>
      <c r="D197" s="176">
        <v>4936857</v>
      </c>
      <c r="E197" s="177">
        <v>554349</v>
      </c>
      <c r="F197" s="177">
        <v>415521</v>
      </c>
      <c r="G197" s="177">
        <v>2971663</v>
      </c>
      <c r="H197" s="177">
        <v>84284</v>
      </c>
      <c r="I197" s="177">
        <v>3471468</v>
      </c>
      <c r="J197" s="177">
        <v>86767</v>
      </c>
      <c r="K197" s="177">
        <v>824273</v>
      </c>
      <c r="L197" s="177">
        <v>911040</v>
      </c>
      <c r="M197" s="174"/>
      <c r="N197" s="120"/>
    </row>
    <row r="198" spans="1:14" ht="15.95" customHeight="1" x14ac:dyDescent="0.2">
      <c r="A198" s="89"/>
      <c r="B198" s="172"/>
      <c r="C198" s="172" t="s">
        <v>2</v>
      </c>
      <c r="D198" s="137">
        <v>4897932</v>
      </c>
      <c r="E198" s="173">
        <v>421048</v>
      </c>
      <c r="F198" s="173">
        <v>514348</v>
      </c>
      <c r="G198" s="173">
        <v>2922094</v>
      </c>
      <c r="H198" s="173">
        <v>73946</v>
      </c>
      <c r="I198" s="173">
        <v>3510388</v>
      </c>
      <c r="J198" s="173">
        <v>139461</v>
      </c>
      <c r="K198" s="173">
        <v>827035</v>
      </c>
      <c r="L198" s="173">
        <v>966496</v>
      </c>
      <c r="M198" s="174"/>
      <c r="N198" s="120"/>
    </row>
    <row r="199" spans="1:14" ht="15.95" customHeight="1" x14ac:dyDescent="0.2">
      <c r="A199" s="145"/>
      <c r="B199" s="175"/>
      <c r="C199" s="175" t="s">
        <v>3</v>
      </c>
      <c r="D199" s="176">
        <v>5036698</v>
      </c>
      <c r="E199" s="177">
        <v>533933</v>
      </c>
      <c r="F199" s="177">
        <v>551471</v>
      </c>
      <c r="G199" s="177">
        <v>2842714</v>
      </c>
      <c r="H199" s="177">
        <v>83217</v>
      </c>
      <c r="I199" s="177">
        <v>3477402</v>
      </c>
      <c r="J199" s="177">
        <v>170316</v>
      </c>
      <c r="K199" s="177">
        <v>855047</v>
      </c>
      <c r="L199" s="177">
        <v>1025363</v>
      </c>
      <c r="M199" s="174"/>
      <c r="N199" s="120"/>
    </row>
    <row r="200" spans="1:14" ht="15.95" customHeight="1" x14ac:dyDescent="0.2">
      <c r="A200" s="89"/>
      <c r="B200" s="172">
        <v>2022</v>
      </c>
      <c r="C200" s="172" t="s">
        <v>0</v>
      </c>
      <c r="D200" s="137">
        <v>4896095</v>
      </c>
      <c r="E200" s="173">
        <v>448431</v>
      </c>
      <c r="F200" s="173">
        <v>387397</v>
      </c>
      <c r="G200" s="173">
        <v>2951645</v>
      </c>
      <c r="H200" s="173">
        <v>96025</v>
      </c>
      <c r="I200" s="173">
        <v>3435067</v>
      </c>
      <c r="J200" s="173">
        <v>124670</v>
      </c>
      <c r="K200" s="173">
        <v>887927</v>
      </c>
      <c r="L200" s="173">
        <v>1012597</v>
      </c>
      <c r="M200" s="174"/>
      <c r="N200" s="120"/>
    </row>
    <row r="201" spans="1:14" ht="15.95" customHeight="1" x14ac:dyDescent="0.2">
      <c r="A201" s="88"/>
      <c r="B201" s="178"/>
      <c r="C201" s="178" t="s">
        <v>1</v>
      </c>
      <c r="D201" s="179">
        <v>4965090</v>
      </c>
      <c r="E201" s="180">
        <v>445747</v>
      </c>
      <c r="F201" s="180">
        <v>521827</v>
      </c>
      <c r="G201" s="180">
        <v>2906797</v>
      </c>
      <c r="H201" s="180">
        <v>110558</v>
      </c>
      <c r="I201" s="180">
        <v>3539182</v>
      </c>
      <c r="J201" s="180">
        <v>125738</v>
      </c>
      <c r="K201" s="180">
        <v>854423</v>
      </c>
      <c r="L201" s="180">
        <v>980161</v>
      </c>
      <c r="M201" s="174"/>
      <c r="N201" s="120"/>
    </row>
    <row r="202" spans="1:14" ht="15.95" customHeight="1" x14ac:dyDescent="0.2">
      <c r="A202" s="89"/>
      <c r="B202" s="172"/>
      <c r="C202" s="172" t="s">
        <v>2</v>
      </c>
      <c r="D202" s="137">
        <v>5232527</v>
      </c>
      <c r="E202" s="173">
        <v>624392</v>
      </c>
      <c r="F202" s="173">
        <v>691639</v>
      </c>
      <c r="G202" s="173">
        <v>2890232</v>
      </c>
      <c r="H202" s="173">
        <v>94006</v>
      </c>
      <c r="I202" s="173">
        <v>3675877</v>
      </c>
      <c r="J202" s="173">
        <v>89160</v>
      </c>
      <c r="K202" s="173">
        <v>843098</v>
      </c>
      <c r="L202" s="173">
        <v>932258</v>
      </c>
      <c r="M202" s="174"/>
      <c r="N202" s="120"/>
    </row>
    <row r="203" spans="1:14" ht="15.95" customHeight="1" x14ac:dyDescent="0.2">
      <c r="A203" s="88"/>
      <c r="B203" s="178"/>
      <c r="C203" s="178" t="s">
        <v>3</v>
      </c>
      <c r="D203" s="179">
        <v>5059870</v>
      </c>
      <c r="E203" s="180">
        <v>396121</v>
      </c>
      <c r="F203" s="180">
        <v>465300</v>
      </c>
      <c r="G203" s="180">
        <v>3094978</v>
      </c>
      <c r="H203" s="180">
        <v>40273</v>
      </c>
      <c r="I203" s="180">
        <v>3600551</v>
      </c>
      <c r="J203" s="180">
        <v>221560</v>
      </c>
      <c r="K203" s="180">
        <v>841638</v>
      </c>
      <c r="L203" s="180">
        <v>1063198</v>
      </c>
      <c r="M203" s="174"/>
      <c r="N203" s="120"/>
    </row>
    <row r="204" spans="1:14" ht="15.95" customHeight="1" x14ac:dyDescent="0.2">
      <c r="A204" s="89"/>
      <c r="B204" s="172">
        <v>2023</v>
      </c>
      <c r="C204" s="172" t="s">
        <v>0</v>
      </c>
      <c r="D204" s="137">
        <v>5232074</v>
      </c>
      <c r="E204" s="173">
        <v>397171</v>
      </c>
      <c r="F204" s="173">
        <v>568166</v>
      </c>
      <c r="G204" s="173">
        <v>2907811</v>
      </c>
      <c r="H204" s="173">
        <v>53620</v>
      </c>
      <c r="I204" s="173">
        <v>3529597</v>
      </c>
      <c r="J204" s="173">
        <v>325286</v>
      </c>
      <c r="K204" s="173">
        <v>980020</v>
      </c>
      <c r="L204" s="173">
        <v>1305306</v>
      </c>
      <c r="M204" s="174"/>
      <c r="N204" s="120"/>
    </row>
    <row r="205" spans="1:14" ht="15.95" customHeight="1" x14ac:dyDescent="0.2">
      <c r="A205" s="88"/>
      <c r="B205" s="178"/>
      <c r="C205" s="178" t="s">
        <v>1</v>
      </c>
      <c r="D205" s="179">
        <v>5317367</v>
      </c>
      <c r="E205" s="180">
        <v>324977</v>
      </c>
      <c r="F205" s="180">
        <v>468268</v>
      </c>
      <c r="G205" s="180">
        <v>3079354</v>
      </c>
      <c r="H205" s="180">
        <v>37020</v>
      </c>
      <c r="I205" s="180">
        <v>3584642</v>
      </c>
      <c r="J205" s="180">
        <v>169394</v>
      </c>
      <c r="K205" s="180">
        <v>1238354</v>
      </c>
      <c r="L205" s="180">
        <v>1407748</v>
      </c>
      <c r="M205" s="174"/>
      <c r="N205" s="120"/>
    </row>
    <row r="206" spans="1:14" ht="15.95" customHeight="1" x14ac:dyDescent="0.15">
      <c r="A206" s="91"/>
      <c r="B206" s="187"/>
      <c r="C206" s="187" t="s">
        <v>2</v>
      </c>
      <c r="D206" s="188">
        <v>5559465</v>
      </c>
      <c r="E206" s="173">
        <v>402011</v>
      </c>
      <c r="F206" s="173">
        <v>572318</v>
      </c>
      <c r="G206" s="173">
        <v>3100702</v>
      </c>
      <c r="H206" s="173">
        <v>61914</v>
      </c>
      <c r="I206" s="173">
        <v>3734934</v>
      </c>
      <c r="J206" s="173">
        <v>104945</v>
      </c>
      <c r="K206" s="173">
        <v>1317575</v>
      </c>
      <c r="L206" s="173">
        <v>1422520</v>
      </c>
      <c r="M206" s="174"/>
      <c r="N206" s="174"/>
    </row>
    <row r="207" spans="1:14" ht="15.95" customHeight="1" x14ac:dyDescent="0.15">
      <c r="A207" s="90"/>
      <c r="B207" s="184"/>
      <c r="C207" s="184" t="s">
        <v>3</v>
      </c>
      <c r="D207" s="185">
        <v>5596502</v>
      </c>
      <c r="E207" s="186">
        <v>331920</v>
      </c>
      <c r="F207" s="186">
        <v>424835</v>
      </c>
      <c r="G207" s="186">
        <v>3290677</v>
      </c>
      <c r="H207" s="186">
        <v>95432</v>
      </c>
      <c r="I207" s="186">
        <v>3810944</v>
      </c>
      <c r="J207" s="186">
        <v>149405</v>
      </c>
      <c r="K207" s="186">
        <v>1304233</v>
      </c>
      <c r="L207" s="186">
        <v>1453638</v>
      </c>
      <c r="M207" s="174"/>
      <c r="N207" s="174"/>
    </row>
    <row r="208" spans="1:14" ht="15.95" customHeight="1" x14ac:dyDescent="0.15">
      <c r="A208" s="171" t="s">
        <v>167</v>
      </c>
      <c r="B208" s="172">
        <v>2000</v>
      </c>
      <c r="C208" s="172" t="s">
        <v>0</v>
      </c>
      <c r="D208" s="137">
        <v>994635</v>
      </c>
      <c r="E208" s="173">
        <v>83074</v>
      </c>
      <c r="F208" s="173">
        <v>27182</v>
      </c>
      <c r="G208" s="173">
        <v>242570</v>
      </c>
      <c r="H208" s="173">
        <v>5425</v>
      </c>
      <c r="I208" s="173">
        <v>275177</v>
      </c>
      <c r="J208" s="173">
        <v>45294</v>
      </c>
      <c r="K208" s="173">
        <v>591090</v>
      </c>
      <c r="L208" s="173">
        <v>636384</v>
      </c>
      <c r="M208" s="174"/>
      <c r="N208" s="174"/>
    </row>
    <row r="209" spans="1:14" ht="15.95" customHeight="1" x14ac:dyDescent="0.15">
      <c r="A209" s="145"/>
      <c r="B209" s="175"/>
      <c r="C209" s="175" t="s">
        <v>1</v>
      </c>
      <c r="D209" s="176">
        <v>999880</v>
      </c>
      <c r="E209" s="177">
        <v>118918</v>
      </c>
      <c r="F209" s="177">
        <v>33989</v>
      </c>
      <c r="G209" s="177">
        <v>223912</v>
      </c>
      <c r="H209" s="177">
        <v>7671</v>
      </c>
      <c r="I209" s="177">
        <v>265572</v>
      </c>
      <c r="J209" s="177">
        <v>32861</v>
      </c>
      <c r="K209" s="177">
        <v>582529</v>
      </c>
      <c r="L209" s="177">
        <v>615390</v>
      </c>
      <c r="M209" s="174"/>
      <c r="N209" s="174"/>
    </row>
    <row r="210" spans="1:14" ht="15.95" customHeight="1" x14ac:dyDescent="0.15">
      <c r="A210" s="89"/>
      <c r="B210" s="172"/>
      <c r="C210" s="172" t="s">
        <v>2</v>
      </c>
      <c r="D210" s="137">
        <v>1007839</v>
      </c>
      <c r="E210" s="173">
        <v>89295</v>
      </c>
      <c r="F210" s="173">
        <v>88491</v>
      </c>
      <c r="G210" s="173">
        <v>209953</v>
      </c>
      <c r="H210" s="173">
        <v>15698</v>
      </c>
      <c r="I210" s="173">
        <v>314142</v>
      </c>
      <c r="J210" s="173">
        <v>56744</v>
      </c>
      <c r="K210" s="173">
        <v>547658</v>
      </c>
      <c r="L210" s="173">
        <v>604402</v>
      </c>
      <c r="M210" s="174"/>
      <c r="N210" s="174"/>
    </row>
    <row r="211" spans="1:14" ht="15.95" customHeight="1" x14ac:dyDescent="0.15">
      <c r="A211" s="145"/>
      <c r="B211" s="175"/>
      <c r="C211" s="175" t="s">
        <v>3</v>
      </c>
      <c r="D211" s="176">
        <v>988982</v>
      </c>
      <c r="E211" s="177">
        <v>180164</v>
      </c>
      <c r="F211" s="177">
        <v>27825</v>
      </c>
      <c r="G211" s="177">
        <v>191226</v>
      </c>
      <c r="H211" s="177">
        <v>7003</v>
      </c>
      <c r="I211" s="177">
        <v>226054</v>
      </c>
      <c r="J211" s="177">
        <v>38238</v>
      </c>
      <c r="K211" s="177">
        <v>544526</v>
      </c>
      <c r="L211" s="177">
        <v>582764</v>
      </c>
      <c r="M211" s="174"/>
      <c r="N211" s="174"/>
    </row>
    <row r="212" spans="1:14" ht="15.95" customHeight="1" x14ac:dyDescent="0.15">
      <c r="A212" s="89"/>
      <c r="B212" s="172">
        <v>2001</v>
      </c>
      <c r="C212" s="172" t="s">
        <v>0</v>
      </c>
      <c r="D212" s="137">
        <v>939160</v>
      </c>
      <c r="E212" s="173">
        <v>93153</v>
      </c>
      <c r="F212" s="173">
        <v>75372</v>
      </c>
      <c r="G212" s="173">
        <v>158444</v>
      </c>
      <c r="H212" s="173">
        <v>8809</v>
      </c>
      <c r="I212" s="173">
        <v>242625</v>
      </c>
      <c r="J212" s="173">
        <v>53846</v>
      </c>
      <c r="K212" s="173">
        <v>549536</v>
      </c>
      <c r="L212" s="173">
        <v>603382</v>
      </c>
      <c r="M212" s="174"/>
      <c r="N212" s="174"/>
    </row>
    <row r="213" spans="1:14" ht="15.95" customHeight="1" x14ac:dyDescent="0.15">
      <c r="A213" s="145"/>
      <c r="B213" s="175"/>
      <c r="C213" s="175" t="s">
        <v>1</v>
      </c>
      <c r="D213" s="176">
        <v>935329</v>
      </c>
      <c r="E213" s="177">
        <v>104526</v>
      </c>
      <c r="F213" s="177">
        <v>64865</v>
      </c>
      <c r="G213" s="177">
        <v>168468</v>
      </c>
      <c r="H213" s="177">
        <v>5046</v>
      </c>
      <c r="I213" s="177">
        <v>238379</v>
      </c>
      <c r="J213" s="177">
        <v>37475</v>
      </c>
      <c r="K213" s="177">
        <v>554949</v>
      </c>
      <c r="L213" s="177">
        <v>592424</v>
      </c>
      <c r="M213" s="174"/>
      <c r="N213" s="174"/>
    </row>
    <row r="214" spans="1:14" ht="15.95" customHeight="1" x14ac:dyDescent="0.15">
      <c r="A214" s="89"/>
      <c r="B214" s="172"/>
      <c r="C214" s="172" t="s">
        <v>2</v>
      </c>
      <c r="D214" s="137">
        <v>901963</v>
      </c>
      <c r="E214" s="173">
        <v>58360</v>
      </c>
      <c r="F214" s="173">
        <v>43686</v>
      </c>
      <c r="G214" s="173">
        <v>176224</v>
      </c>
      <c r="H214" s="173">
        <v>1115</v>
      </c>
      <c r="I214" s="173">
        <v>221025</v>
      </c>
      <c r="J214" s="173">
        <v>60773</v>
      </c>
      <c r="K214" s="173">
        <v>561805</v>
      </c>
      <c r="L214" s="173">
        <v>622578</v>
      </c>
      <c r="M214" s="174"/>
      <c r="N214" s="174"/>
    </row>
    <row r="215" spans="1:14" ht="15.95" customHeight="1" x14ac:dyDescent="0.15">
      <c r="A215" s="145"/>
      <c r="B215" s="175"/>
      <c r="C215" s="175" t="s">
        <v>3</v>
      </c>
      <c r="D215" s="176">
        <v>944133</v>
      </c>
      <c r="E215" s="177">
        <v>145193</v>
      </c>
      <c r="F215" s="177">
        <v>78257</v>
      </c>
      <c r="G215" s="177">
        <v>121970</v>
      </c>
      <c r="H215" s="177">
        <v>23332</v>
      </c>
      <c r="I215" s="177">
        <v>223559</v>
      </c>
      <c r="J215" s="177">
        <v>29736</v>
      </c>
      <c r="K215" s="177">
        <v>545645</v>
      </c>
      <c r="L215" s="177">
        <v>575381</v>
      </c>
      <c r="M215" s="174"/>
      <c r="N215" s="174"/>
    </row>
    <row r="216" spans="1:14" ht="15.95" customHeight="1" x14ac:dyDescent="0.15">
      <c r="A216" s="89"/>
      <c r="B216" s="172">
        <v>2002</v>
      </c>
      <c r="C216" s="172" t="s">
        <v>0</v>
      </c>
      <c r="D216" s="137">
        <v>965178</v>
      </c>
      <c r="E216" s="173">
        <v>108916</v>
      </c>
      <c r="F216" s="173">
        <v>47158</v>
      </c>
      <c r="G216" s="173">
        <v>266794</v>
      </c>
      <c r="H216" s="173">
        <v>9623</v>
      </c>
      <c r="I216" s="173">
        <v>323575</v>
      </c>
      <c r="J216" s="173">
        <v>20592</v>
      </c>
      <c r="K216" s="173">
        <v>512095</v>
      </c>
      <c r="L216" s="173">
        <v>532687</v>
      </c>
      <c r="M216" s="174"/>
      <c r="N216" s="174"/>
    </row>
    <row r="217" spans="1:14" ht="15.95" customHeight="1" x14ac:dyDescent="0.15">
      <c r="A217" s="145"/>
      <c r="B217" s="175"/>
      <c r="C217" s="175" t="s">
        <v>1</v>
      </c>
      <c r="D217" s="176">
        <v>1003607</v>
      </c>
      <c r="E217" s="177">
        <v>94033</v>
      </c>
      <c r="F217" s="177">
        <v>76856</v>
      </c>
      <c r="G217" s="177">
        <v>238356</v>
      </c>
      <c r="H217" s="177">
        <v>6457</v>
      </c>
      <c r="I217" s="177">
        <v>321669</v>
      </c>
      <c r="J217" s="177">
        <v>90058</v>
      </c>
      <c r="K217" s="177">
        <v>497847</v>
      </c>
      <c r="L217" s="177">
        <v>587905</v>
      </c>
      <c r="M217" s="174"/>
      <c r="N217" s="174"/>
    </row>
    <row r="218" spans="1:14" ht="15.95" customHeight="1" x14ac:dyDescent="0.15">
      <c r="A218" s="89"/>
      <c r="B218" s="172"/>
      <c r="C218" s="172" t="s">
        <v>2</v>
      </c>
      <c r="D218" s="137">
        <v>1061501</v>
      </c>
      <c r="E218" s="173">
        <v>154978</v>
      </c>
      <c r="F218" s="173">
        <v>132293</v>
      </c>
      <c r="G218" s="173">
        <v>234651</v>
      </c>
      <c r="H218" s="173">
        <v>5184</v>
      </c>
      <c r="I218" s="173">
        <v>372128</v>
      </c>
      <c r="J218" s="173">
        <v>26676</v>
      </c>
      <c r="K218" s="173">
        <v>507719</v>
      </c>
      <c r="L218" s="173">
        <v>534395</v>
      </c>
      <c r="M218" s="174"/>
      <c r="N218" s="174"/>
    </row>
    <row r="219" spans="1:14" ht="15.95" customHeight="1" x14ac:dyDescent="0.15">
      <c r="A219" s="145"/>
      <c r="B219" s="175"/>
      <c r="C219" s="175" t="s">
        <v>3</v>
      </c>
      <c r="D219" s="176">
        <v>1067330</v>
      </c>
      <c r="E219" s="177">
        <v>174479</v>
      </c>
      <c r="F219" s="177">
        <v>139317</v>
      </c>
      <c r="G219" s="177">
        <v>235378</v>
      </c>
      <c r="H219" s="177">
        <v>7316</v>
      </c>
      <c r="I219" s="177">
        <v>382011</v>
      </c>
      <c r="J219" s="177">
        <v>30230</v>
      </c>
      <c r="K219" s="177">
        <v>480610</v>
      </c>
      <c r="L219" s="177">
        <v>510840</v>
      </c>
      <c r="M219" s="174"/>
      <c r="N219" s="174"/>
    </row>
    <row r="220" spans="1:14" ht="15.95" customHeight="1" x14ac:dyDescent="0.15">
      <c r="A220" s="89"/>
      <c r="B220" s="172">
        <v>2003</v>
      </c>
      <c r="C220" s="172" t="s">
        <v>0</v>
      </c>
      <c r="D220" s="137">
        <v>1048254</v>
      </c>
      <c r="E220" s="173">
        <v>90372</v>
      </c>
      <c r="F220" s="173">
        <v>122904</v>
      </c>
      <c r="G220" s="173">
        <v>326688</v>
      </c>
      <c r="H220" s="173">
        <v>19458</v>
      </c>
      <c r="I220" s="173">
        <v>469050</v>
      </c>
      <c r="J220" s="173">
        <v>26353</v>
      </c>
      <c r="K220" s="173">
        <v>462479</v>
      </c>
      <c r="L220" s="173">
        <v>488832</v>
      </c>
      <c r="M220" s="174"/>
      <c r="N220" s="174"/>
    </row>
    <row r="221" spans="1:14" ht="15.95" customHeight="1" x14ac:dyDescent="0.15">
      <c r="A221" s="145"/>
      <c r="B221" s="175"/>
      <c r="C221" s="175" t="s">
        <v>1</v>
      </c>
      <c r="D221" s="176">
        <v>1140668</v>
      </c>
      <c r="E221" s="177">
        <v>148669</v>
      </c>
      <c r="F221" s="177">
        <v>173097</v>
      </c>
      <c r="G221" s="177">
        <v>343267</v>
      </c>
      <c r="H221" s="177">
        <v>6252</v>
      </c>
      <c r="I221" s="177">
        <v>522616</v>
      </c>
      <c r="J221" s="177">
        <v>23704</v>
      </c>
      <c r="K221" s="177">
        <v>445679</v>
      </c>
      <c r="L221" s="177">
        <v>469383</v>
      </c>
      <c r="M221" s="174"/>
      <c r="N221" s="174"/>
    </row>
    <row r="222" spans="1:14" ht="15.95" customHeight="1" x14ac:dyDescent="0.15">
      <c r="A222" s="89"/>
      <c r="B222" s="172"/>
      <c r="C222" s="172" t="s">
        <v>2</v>
      </c>
      <c r="D222" s="137">
        <v>1194763</v>
      </c>
      <c r="E222" s="173">
        <v>92965</v>
      </c>
      <c r="F222" s="173">
        <v>173970</v>
      </c>
      <c r="G222" s="173">
        <v>457312</v>
      </c>
      <c r="H222" s="173">
        <v>6942</v>
      </c>
      <c r="I222" s="173">
        <v>638224</v>
      </c>
      <c r="J222" s="173">
        <v>21714</v>
      </c>
      <c r="K222" s="173">
        <v>441860</v>
      </c>
      <c r="L222" s="173">
        <v>463574</v>
      </c>
      <c r="M222" s="174"/>
      <c r="N222" s="174"/>
    </row>
    <row r="223" spans="1:14" ht="15.95" customHeight="1" x14ac:dyDescent="0.15">
      <c r="A223" s="145"/>
      <c r="B223" s="175"/>
      <c r="C223" s="175" t="s">
        <v>3</v>
      </c>
      <c r="D223" s="176">
        <v>1421551</v>
      </c>
      <c r="E223" s="177">
        <v>137997</v>
      </c>
      <c r="F223" s="177">
        <v>299922</v>
      </c>
      <c r="G223" s="177">
        <v>521539</v>
      </c>
      <c r="H223" s="177">
        <v>9543</v>
      </c>
      <c r="I223" s="177">
        <v>831004</v>
      </c>
      <c r="J223" s="177">
        <v>28961</v>
      </c>
      <c r="K223" s="177">
        <v>423589</v>
      </c>
      <c r="L223" s="177">
        <v>452550</v>
      </c>
      <c r="M223" s="174"/>
      <c r="N223" s="174"/>
    </row>
    <row r="224" spans="1:14" ht="15.95" customHeight="1" x14ac:dyDescent="0.15">
      <c r="A224" s="89"/>
      <c r="B224" s="172">
        <v>2004</v>
      </c>
      <c r="C224" s="172" t="s">
        <v>0</v>
      </c>
      <c r="D224" s="137">
        <v>1558524</v>
      </c>
      <c r="E224" s="173">
        <v>275491</v>
      </c>
      <c r="F224" s="173">
        <v>269383</v>
      </c>
      <c r="G224" s="173">
        <v>534757</v>
      </c>
      <c r="H224" s="173">
        <v>9870</v>
      </c>
      <c r="I224" s="173">
        <v>814010</v>
      </c>
      <c r="J224" s="173">
        <v>61360</v>
      </c>
      <c r="K224" s="173">
        <v>407663</v>
      </c>
      <c r="L224" s="173">
        <v>469023</v>
      </c>
      <c r="M224" s="174"/>
      <c r="N224" s="174"/>
    </row>
    <row r="225" spans="1:14" ht="15.95" customHeight="1" x14ac:dyDescent="0.15">
      <c r="A225" s="145"/>
      <c r="B225" s="175"/>
      <c r="C225" s="175" t="s">
        <v>1</v>
      </c>
      <c r="D225" s="176">
        <v>1491896</v>
      </c>
      <c r="E225" s="177">
        <v>169621</v>
      </c>
      <c r="F225" s="177">
        <v>180444</v>
      </c>
      <c r="G225" s="177">
        <v>635203</v>
      </c>
      <c r="H225" s="177">
        <v>13389</v>
      </c>
      <c r="I225" s="177">
        <v>829036</v>
      </c>
      <c r="J225" s="177">
        <v>56926</v>
      </c>
      <c r="K225" s="177">
        <v>436313</v>
      </c>
      <c r="L225" s="177">
        <v>493239</v>
      </c>
      <c r="M225" s="174"/>
      <c r="N225" s="174"/>
    </row>
    <row r="226" spans="1:14" ht="15.95" customHeight="1" x14ac:dyDescent="0.15">
      <c r="A226" s="89"/>
      <c r="B226" s="172"/>
      <c r="C226" s="172" t="s">
        <v>2</v>
      </c>
      <c r="D226" s="137">
        <v>1616622</v>
      </c>
      <c r="E226" s="173">
        <v>160024</v>
      </c>
      <c r="F226" s="173">
        <v>284211</v>
      </c>
      <c r="G226" s="173">
        <v>666130</v>
      </c>
      <c r="H226" s="173">
        <v>29118</v>
      </c>
      <c r="I226" s="173">
        <v>979459</v>
      </c>
      <c r="J226" s="173">
        <v>50649</v>
      </c>
      <c r="K226" s="173">
        <v>426490</v>
      </c>
      <c r="L226" s="173">
        <v>477139</v>
      </c>
      <c r="M226" s="174"/>
      <c r="N226" s="174"/>
    </row>
    <row r="227" spans="1:14" ht="15.95" customHeight="1" x14ac:dyDescent="0.15">
      <c r="A227" s="145"/>
      <c r="B227" s="175"/>
      <c r="C227" s="175" t="s">
        <v>3</v>
      </c>
      <c r="D227" s="176">
        <v>1617142</v>
      </c>
      <c r="E227" s="177">
        <v>289460</v>
      </c>
      <c r="F227" s="177">
        <v>136051</v>
      </c>
      <c r="G227" s="177">
        <v>663675</v>
      </c>
      <c r="H227" s="177">
        <v>41304</v>
      </c>
      <c r="I227" s="177">
        <v>841030</v>
      </c>
      <c r="J227" s="177">
        <v>87181</v>
      </c>
      <c r="K227" s="177">
        <v>399471</v>
      </c>
      <c r="L227" s="177">
        <v>486652</v>
      </c>
      <c r="M227" s="174"/>
      <c r="N227" s="174"/>
    </row>
    <row r="228" spans="1:14" ht="15.95" customHeight="1" x14ac:dyDescent="0.15">
      <c r="A228" s="89"/>
      <c r="B228" s="172">
        <v>2005</v>
      </c>
      <c r="C228" s="172" t="s">
        <v>0</v>
      </c>
      <c r="D228" s="137">
        <v>1529304</v>
      </c>
      <c r="E228" s="173">
        <v>160791</v>
      </c>
      <c r="F228" s="173">
        <v>206377</v>
      </c>
      <c r="G228" s="173">
        <v>650226</v>
      </c>
      <c r="H228" s="173">
        <v>24433</v>
      </c>
      <c r="I228" s="173">
        <v>881036</v>
      </c>
      <c r="J228" s="173">
        <v>55275</v>
      </c>
      <c r="K228" s="173">
        <v>432202</v>
      </c>
      <c r="L228" s="173">
        <v>487477</v>
      </c>
      <c r="M228" s="174"/>
      <c r="N228" s="174"/>
    </row>
    <row r="229" spans="1:14" ht="15.95" customHeight="1" x14ac:dyDescent="0.15">
      <c r="A229" s="145"/>
      <c r="B229" s="175"/>
      <c r="C229" s="175" t="s">
        <v>1</v>
      </c>
      <c r="D229" s="176">
        <v>1669992</v>
      </c>
      <c r="E229" s="177">
        <v>211150</v>
      </c>
      <c r="F229" s="177">
        <v>263400</v>
      </c>
      <c r="G229" s="177">
        <v>732290</v>
      </c>
      <c r="H229" s="177">
        <v>42071</v>
      </c>
      <c r="I229" s="177">
        <v>1037761</v>
      </c>
      <c r="J229" s="177">
        <v>39545</v>
      </c>
      <c r="K229" s="177">
        <v>381536</v>
      </c>
      <c r="L229" s="177">
        <v>421081</v>
      </c>
      <c r="M229" s="174"/>
      <c r="N229" s="174"/>
    </row>
    <row r="230" spans="1:14" ht="15.95" customHeight="1" x14ac:dyDescent="0.15">
      <c r="A230" s="89"/>
      <c r="B230" s="172"/>
      <c r="C230" s="172" t="s">
        <v>2</v>
      </c>
      <c r="D230" s="137">
        <v>1708679</v>
      </c>
      <c r="E230" s="173">
        <v>330622</v>
      </c>
      <c r="F230" s="173">
        <v>247113</v>
      </c>
      <c r="G230" s="173">
        <v>681579</v>
      </c>
      <c r="H230" s="173">
        <v>41955</v>
      </c>
      <c r="I230" s="173">
        <v>970647</v>
      </c>
      <c r="J230" s="173">
        <v>48372</v>
      </c>
      <c r="K230" s="173">
        <v>359038</v>
      </c>
      <c r="L230" s="173">
        <v>407410</v>
      </c>
      <c r="M230" s="174"/>
      <c r="N230" s="174"/>
    </row>
    <row r="231" spans="1:14" ht="15.95" customHeight="1" x14ac:dyDescent="0.15">
      <c r="A231" s="145"/>
      <c r="B231" s="175"/>
      <c r="C231" s="175" t="s">
        <v>3</v>
      </c>
      <c r="D231" s="176">
        <v>1672629</v>
      </c>
      <c r="E231" s="177">
        <v>281255</v>
      </c>
      <c r="F231" s="177">
        <v>268628</v>
      </c>
      <c r="G231" s="177">
        <v>683163</v>
      </c>
      <c r="H231" s="177">
        <v>39471</v>
      </c>
      <c r="I231" s="177">
        <v>991262</v>
      </c>
      <c r="J231" s="177">
        <v>56380</v>
      </c>
      <c r="K231" s="177">
        <v>343732</v>
      </c>
      <c r="L231" s="177">
        <v>400112</v>
      </c>
      <c r="M231" s="174"/>
      <c r="N231" s="174"/>
    </row>
    <row r="232" spans="1:14" ht="15.95" customHeight="1" x14ac:dyDescent="0.15">
      <c r="A232" s="89"/>
      <c r="B232" s="172">
        <v>2006</v>
      </c>
      <c r="C232" s="172" t="s">
        <v>0</v>
      </c>
      <c r="D232" s="137">
        <v>1793731</v>
      </c>
      <c r="E232" s="173">
        <v>170238</v>
      </c>
      <c r="F232" s="173">
        <v>339470</v>
      </c>
      <c r="G232" s="173">
        <v>814382</v>
      </c>
      <c r="H232" s="173">
        <v>40167</v>
      </c>
      <c r="I232" s="173">
        <v>1194019</v>
      </c>
      <c r="J232" s="173">
        <v>96314</v>
      </c>
      <c r="K232" s="173">
        <v>333160</v>
      </c>
      <c r="L232" s="173">
        <v>429474</v>
      </c>
      <c r="M232" s="174"/>
      <c r="N232" s="174"/>
    </row>
    <row r="233" spans="1:14" ht="15.95" customHeight="1" x14ac:dyDescent="0.15">
      <c r="A233" s="145"/>
      <c r="B233" s="175"/>
      <c r="C233" s="175" t="s">
        <v>1</v>
      </c>
      <c r="D233" s="176">
        <v>2039732</v>
      </c>
      <c r="E233" s="177">
        <v>201849</v>
      </c>
      <c r="F233" s="177">
        <v>377219</v>
      </c>
      <c r="G233" s="177">
        <v>1025478</v>
      </c>
      <c r="H233" s="177">
        <v>31429</v>
      </c>
      <c r="I233" s="177">
        <v>1434126</v>
      </c>
      <c r="J233" s="177">
        <v>71752</v>
      </c>
      <c r="K233" s="177">
        <v>332005</v>
      </c>
      <c r="L233" s="177">
        <v>403757</v>
      </c>
      <c r="M233" s="174"/>
      <c r="N233" s="174"/>
    </row>
    <row r="234" spans="1:14" ht="15.95" customHeight="1" x14ac:dyDescent="0.15">
      <c r="A234" s="89"/>
      <c r="B234" s="172"/>
      <c r="C234" s="172" t="s">
        <v>2</v>
      </c>
      <c r="D234" s="137">
        <v>2241037</v>
      </c>
      <c r="E234" s="173">
        <v>488070</v>
      </c>
      <c r="F234" s="173">
        <v>402570</v>
      </c>
      <c r="G234" s="173">
        <v>932912</v>
      </c>
      <c r="H234" s="173">
        <v>42373</v>
      </c>
      <c r="I234" s="173">
        <v>1377855</v>
      </c>
      <c r="J234" s="173">
        <v>63598</v>
      </c>
      <c r="K234" s="173">
        <v>311514</v>
      </c>
      <c r="L234" s="173">
        <v>375112</v>
      </c>
      <c r="M234" s="174"/>
      <c r="N234" s="174"/>
    </row>
    <row r="235" spans="1:14" ht="15.95" customHeight="1" x14ac:dyDescent="0.15">
      <c r="A235" s="145"/>
      <c r="B235" s="175"/>
      <c r="C235" s="175" t="s">
        <v>3</v>
      </c>
      <c r="D235" s="176">
        <v>2227245</v>
      </c>
      <c r="E235" s="177">
        <v>351195</v>
      </c>
      <c r="F235" s="177">
        <v>463651</v>
      </c>
      <c r="G235" s="177">
        <v>1024211</v>
      </c>
      <c r="H235" s="177">
        <v>46816</v>
      </c>
      <c r="I235" s="177">
        <v>1534678</v>
      </c>
      <c r="J235" s="177">
        <v>61467</v>
      </c>
      <c r="K235" s="177">
        <v>279905</v>
      </c>
      <c r="L235" s="177">
        <v>341372</v>
      </c>
      <c r="M235" s="174"/>
      <c r="N235" s="174"/>
    </row>
    <row r="236" spans="1:14" ht="15.95" customHeight="1" x14ac:dyDescent="0.15">
      <c r="A236" s="89"/>
      <c r="B236" s="172">
        <v>2007</v>
      </c>
      <c r="C236" s="172" t="s">
        <v>0</v>
      </c>
      <c r="D236" s="137">
        <v>2210737</v>
      </c>
      <c r="E236" s="173">
        <v>424996</v>
      </c>
      <c r="F236" s="173">
        <v>303543</v>
      </c>
      <c r="G236" s="173">
        <v>1107111</v>
      </c>
      <c r="H236" s="173">
        <v>23060</v>
      </c>
      <c r="I236" s="173">
        <v>1433714</v>
      </c>
      <c r="J236" s="173">
        <v>75684</v>
      </c>
      <c r="K236" s="173">
        <v>276343</v>
      </c>
      <c r="L236" s="173">
        <v>352027</v>
      </c>
      <c r="M236" s="174"/>
      <c r="N236" s="174"/>
    </row>
    <row r="237" spans="1:14" ht="15.95" customHeight="1" x14ac:dyDescent="0.15">
      <c r="A237" s="145"/>
      <c r="B237" s="175"/>
      <c r="C237" s="175" t="s">
        <v>1</v>
      </c>
      <c r="D237" s="176">
        <v>2252613</v>
      </c>
      <c r="E237" s="177">
        <v>341569</v>
      </c>
      <c r="F237" s="177">
        <v>463187</v>
      </c>
      <c r="G237" s="177">
        <v>1088471</v>
      </c>
      <c r="H237" s="177">
        <v>34845</v>
      </c>
      <c r="I237" s="177">
        <v>1586503</v>
      </c>
      <c r="J237" s="177">
        <v>54402</v>
      </c>
      <c r="K237" s="177">
        <v>270139</v>
      </c>
      <c r="L237" s="177">
        <v>324541</v>
      </c>
      <c r="M237" s="174"/>
      <c r="N237" s="174"/>
    </row>
    <row r="238" spans="1:14" ht="15.95" customHeight="1" x14ac:dyDescent="0.15">
      <c r="A238" s="89"/>
      <c r="B238" s="172"/>
      <c r="C238" s="172" t="s">
        <v>2</v>
      </c>
      <c r="D238" s="137">
        <v>2277001</v>
      </c>
      <c r="E238" s="173">
        <v>378712</v>
      </c>
      <c r="F238" s="173">
        <v>364448</v>
      </c>
      <c r="G238" s="173">
        <v>1136070</v>
      </c>
      <c r="H238" s="173">
        <v>21690</v>
      </c>
      <c r="I238" s="173">
        <v>1522208</v>
      </c>
      <c r="J238" s="173">
        <v>103775</v>
      </c>
      <c r="K238" s="173">
        <v>272306</v>
      </c>
      <c r="L238" s="173">
        <v>376081</v>
      </c>
      <c r="M238" s="174"/>
      <c r="N238" s="174"/>
    </row>
    <row r="239" spans="1:14" ht="15.95" customHeight="1" x14ac:dyDescent="0.15">
      <c r="A239" s="145"/>
      <c r="B239" s="175"/>
      <c r="C239" s="175" t="s">
        <v>3</v>
      </c>
      <c r="D239" s="176">
        <v>2138120</v>
      </c>
      <c r="E239" s="177">
        <v>342683</v>
      </c>
      <c r="F239" s="177">
        <v>228490</v>
      </c>
      <c r="G239" s="177">
        <v>1171270</v>
      </c>
      <c r="H239" s="177">
        <v>37896</v>
      </c>
      <c r="I239" s="177">
        <v>1437656</v>
      </c>
      <c r="J239" s="177">
        <v>73025</v>
      </c>
      <c r="K239" s="177">
        <v>284756</v>
      </c>
      <c r="L239" s="177">
        <v>357781</v>
      </c>
      <c r="M239" s="174"/>
      <c r="N239" s="174"/>
    </row>
    <row r="240" spans="1:14" ht="15.95" customHeight="1" x14ac:dyDescent="0.15">
      <c r="A240" s="89"/>
      <c r="B240" s="172">
        <v>2008</v>
      </c>
      <c r="C240" s="172" t="s">
        <v>0</v>
      </c>
      <c r="D240" s="137">
        <v>2181486</v>
      </c>
      <c r="E240" s="173">
        <v>260573</v>
      </c>
      <c r="F240" s="173">
        <v>385682</v>
      </c>
      <c r="G240" s="173">
        <v>1154275</v>
      </c>
      <c r="H240" s="173">
        <v>53265</v>
      </c>
      <c r="I240" s="173">
        <v>1593222</v>
      </c>
      <c r="J240" s="173">
        <v>52850</v>
      </c>
      <c r="K240" s="173">
        <v>274841</v>
      </c>
      <c r="L240" s="173">
        <v>327691</v>
      </c>
      <c r="M240" s="174"/>
      <c r="N240" s="174"/>
    </row>
    <row r="241" spans="1:14" ht="15.95" customHeight="1" x14ac:dyDescent="0.15">
      <c r="A241" s="145"/>
      <c r="B241" s="175"/>
      <c r="C241" s="175" t="s">
        <v>1</v>
      </c>
      <c r="D241" s="176">
        <v>2117065</v>
      </c>
      <c r="E241" s="177">
        <v>150228</v>
      </c>
      <c r="F241" s="177">
        <v>194263</v>
      </c>
      <c r="G241" s="177">
        <v>1411405</v>
      </c>
      <c r="H241" s="177">
        <v>33600</v>
      </c>
      <c r="I241" s="177">
        <v>1639268</v>
      </c>
      <c r="J241" s="177">
        <v>65835</v>
      </c>
      <c r="K241" s="177">
        <v>261734</v>
      </c>
      <c r="L241" s="177">
        <v>327569</v>
      </c>
      <c r="M241" s="174"/>
      <c r="N241" s="174"/>
    </row>
    <row r="242" spans="1:14" ht="15.95" customHeight="1" x14ac:dyDescent="0.15">
      <c r="A242" s="89"/>
      <c r="B242" s="172"/>
      <c r="C242" s="172" t="s">
        <v>2</v>
      </c>
      <c r="D242" s="137">
        <v>2249160</v>
      </c>
      <c r="E242" s="173">
        <v>381482</v>
      </c>
      <c r="F242" s="173">
        <v>278795</v>
      </c>
      <c r="G242" s="173">
        <v>1225481</v>
      </c>
      <c r="H242" s="173">
        <v>43700</v>
      </c>
      <c r="I242" s="173">
        <v>1547976</v>
      </c>
      <c r="J242" s="173">
        <v>60855</v>
      </c>
      <c r="K242" s="173">
        <v>258847</v>
      </c>
      <c r="L242" s="173">
        <v>319702</v>
      </c>
      <c r="M242" s="174"/>
      <c r="N242" s="174"/>
    </row>
    <row r="243" spans="1:14" ht="15.95" customHeight="1" x14ac:dyDescent="0.15">
      <c r="A243" s="145"/>
      <c r="B243" s="175"/>
      <c r="C243" s="175" t="s">
        <v>3</v>
      </c>
      <c r="D243" s="176">
        <v>2077717</v>
      </c>
      <c r="E243" s="177">
        <v>301638</v>
      </c>
      <c r="F243" s="177">
        <v>189323</v>
      </c>
      <c r="G243" s="177">
        <v>1181335</v>
      </c>
      <c r="H243" s="177">
        <v>20120</v>
      </c>
      <c r="I243" s="177">
        <v>1390778</v>
      </c>
      <c r="J243" s="177">
        <v>105680</v>
      </c>
      <c r="K243" s="177">
        <v>279621</v>
      </c>
      <c r="L243" s="177">
        <v>385301</v>
      </c>
      <c r="M243" s="174"/>
      <c r="N243" s="174"/>
    </row>
    <row r="244" spans="1:14" ht="15.95" customHeight="1" x14ac:dyDescent="0.15">
      <c r="A244" s="89"/>
      <c r="B244" s="172">
        <v>2009</v>
      </c>
      <c r="C244" s="172" t="s">
        <v>0</v>
      </c>
      <c r="D244" s="137">
        <v>1977999</v>
      </c>
      <c r="E244" s="173">
        <v>371356</v>
      </c>
      <c r="F244" s="173">
        <v>200066</v>
      </c>
      <c r="G244" s="173">
        <v>972226</v>
      </c>
      <c r="H244" s="173">
        <v>53415</v>
      </c>
      <c r="I244" s="173">
        <v>1225707</v>
      </c>
      <c r="J244" s="173">
        <v>89547</v>
      </c>
      <c r="K244" s="173">
        <v>291389</v>
      </c>
      <c r="L244" s="173">
        <v>380936</v>
      </c>
      <c r="M244" s="174"/>
      <c r="N244" s="174"/>
    </row>
    <row r="245" spans="1:14" ht="15.95" customHeight="1" x14ac:dyDescent="0.15">
      <c r="A245" s="145"/>
      <c r="B245" s="175"/>
      <c r="C245" s="175" t="s">
        <v>1</v>
      </c>
      <c r="D245" s="176">
        <v>1802175</v>
      </c>
      <c r="E245" s="177">
        <v>260785</v>
      </c>
      <c r="F245" s="177">
        <v>193335</v>
      </c>
      <c r="G245" s="177">
        <v>899175</v>
      </c>
      <c r="H245" s="177">
        <v>23002</v>
      </c>
      <c r="I245" s="177">
        <v>1115512</v>
      </c>
      <c r="J245" s="177">
        <v>101901</v>
      </c>
      <c r="K245" s="177">
        <v>323977</v>
      </c>
      <c r="L245" s="177">
        <v>425878</v>
      </c>
      <c r="M245" s="174"/>
      <c r="N245" s="174"/>
    </row>
    <row r="246" spans="1:14" ht="15.95" customHeight="1" x14ac:dyDescent="0.15">
      <c r="A246" s="89"/>
      <c r="B246" s="172"/>
      <c r="C246" s="172" t="s">
        <v>2</v>
      </c>
      <c r="D246" s="137">
        <v>1708106</v>
      </c>
      <c r="E246" s="173">
        <v>205222</v>
      </c>
      <c r="F246" s="173">
        <v>159913</v>
      </c>
      <c r="G246" s="173">
        <v>879502</v>
      </c>
      <c r="H246" s="173">
        <v>69410</v>
      </c>
      <c r="I246" s="173">
        <v>1108825</v>
      </c>
      <c r="J246" s="173">
        <v>59358</v>
      </c>
      <c r="K246" s="173">
        <v>334701</v>
      </c>
      <c r="L246" s="173">
        <v>394059</v>
      </c>
      <c r="M246" s="174"/>
      <c r="N246" s="174"/>
    </row>
    <row r="247" spans="1:14" ht="15.95" customHeight="1" x14ac:dyDescent="0.15">
      <c r="A247" s="145"/>
      <c r="B247" s="175"/>
      <c r="C247" s="175" t="s">
        <v>3</v>
      </c>
      <c r="D247" s="176">
        <v>1805072</v>
      </c>
      <c r="E247" s="177">
        <v>299932</v>
      </c>
      <c r="F247" s="177">
        <v>292653</v>
      </c>
      <c r="G247" s="177">
        <v>749057</v>
      </c>
      <c r="H247" s="177">
        <v>18957</v>
      </c>
      <c r="I247" s="177">
        <v>1060667</v>
      </c>
      <c r="J247" s="177">
        <v>105296</v>
      </c>
      <c r="K247" s="177">
        <v>339177</v>
      </c>
      <c r="L247" s="177">
        <v>444473</v>
      </c>
      <c r="M247" s="174"/>
      <c r="N247" s="174"/>
    </row>
    <row r="248" spans="1:14" ht="15.95" customHeight="1" x14ac:dyDescent="0.15">
      <c r="A248" s="89"/>
      <c r="B248" s="172">
        <v>2010</v>
      </c>
      <c r="C248" s="172" t="s">
        <v>0</v>
      </c>
      <c r="D248" s="137">
        <v>1697516</v>
      </c>
      <c r="E248" s="173">
        <v>178668</v>
      </c>
      <c r="F248" s="173">
        <v>186340</v>
      </c>
      <c r="G248" s="173">
        <v>849809</v>
      </c>
      <c r="H248" s="173">
        <v>27083</v>
      </c>
      <c r="I248" s="173">
        <v>1063232</v>
      </c>
      <c r="J248" s="173">
        <v>76629</v>
      </c>
      <c r="K248" s="173">
        <v>378987</v>
      </c>
      <c r="L248" s="173">
        <v>455616</v>
      </c>
      <c r="M248" s="174"/>
      <c r="N248" s="174"/>
    </row>
    <row r="249" spans="1:14" ht="15.95" customHeight="1" x14ac:dyDescent="0.15">
      <c r="A249" s="145"/>
      <c r="B249" s="175"/>
      <c r="C249" s="175" t="s">
        <v>1</v>
      </c>
      <c r="D249" s="176">
        <v>1781855</v>
      </c>
      <c r="E249" s="177">
        <v>294402</v>
      </c>
      <c r="F249" s="177">
        <v>249295</v>
      </c>
      <c r="G249" s="177">
        <v>729613</v>
      </c>
      <c r="H249" s="177">
        <v>34459</v>
      </c>
      <c r="I249" s="177">
        <v>1013367</v>
      </c>
      <c r="J249" s="177">
        <v>79311</v>
      </c>
      <c r="K249" s="177">
        <v>394775</v>
      </c>
      <c r="L249" s="177">
        <v>474086</v>
      </c>
      <c r="M249" s="174"/>
      <c r="N249" s="174"/>
    </row>
    <row r="250" spans="1:14" ht="15.95" customHeight="1" x14ac:dyDescent="0.15">
      <c r="A250" s="89"/>
      <c r="B250" s="172"/>
      <c r="C250" s="172" t="s">
        <v>2</v>
      </c>
      <c r="D250" s="137">
        <v>1706007</v>
      </c>
      <c r="E250" s="173">
        <v>193603</v>
      </c>
      <c r="F250" s="173">
        <v>217964</v>
      </c>
      <c r="G250" s="173">
        <v>791139</v>
      </c>
      <c r="H250" s="173">
        <v>38750</v>
      </c>
      <c r="I250" s="173">
        <v>1047853</v>
      </c>
      <c r="J250" s="173">
        <v>61464</v>
      </c>
      <c r="K250" s="173">
        <v>403087</v>
      </c>
      <c r="L250" s="173">
        <v>464551</v>
      </c>
      <c r="M250" s="174"/>
      <c r="N250" s="174"/>
    </row>
    <row r="251" spans="1:14" ht="15.95" customHeight="1" x14ac:dyDescent="0.15">
      <c r="A251" s="145"/>
      <c r="B251" s="175"/>
      <c r="C251" s="175" t="s">
        <v>3</v>
      </c>
      <c r="D251" s="176">
        <v>1729081</v>
      </c>
      <c r="E251" s="177">
        <v>330525</v>
      </c>
      <c r="F251" s="177">
        <v>210376</v>
      </c>
      <c r="G251" s="177">
        <v>685104</v>
      </c>
      <c r="H251" s="177">
        <v>26831</v>
      </c>
      <c r="I251" s="177">
        <v>922311</v>
      </c>
      <c r="J251" s="177">
        <v>64757</v>
      </c>
      <c r="K251" s="177">
        <v>411488</v>
      </c>
      <c r="L251" s="177">
        <v>476245</v>
      </c>
      <c r="M251" s="174"/>
      <c r="N251" s="174"/>
    </row>
    <row r="252" spans="1:14" ht="15.95" customHeight="1" x14ac:dyDescent="0.15">
      <c r="A252" s="89"/>
      <c r="B252" s="172">
        <v>2011</v>
      </c>
      <c r="C252" s="172" t="s">
        <v>0</v>
      </c>
      <c r="D252" s="137">
        <v>1653158</v>
      </c>
      <c r="E252" s="173">
        <v>256973</v>
      </c>
      <c r="F252" s="173">
        <v>253537</v>
      </c>
      <c r="G252" s="173">
        <v>678393</v>
      </c>
      <c r="H252" s="173">
        <v>30842</v>
      </c>
      <c r="I252" s="173">
        <v>962772</v>
      </c>
      <c r="J252" s="173">
        <v>61002</v>
      </c>
      <c r="K252" s="173">
        <v>372411</v>
      </c>
      <c r="L252" s="173">
        <v>433413</v>
      </c>
      <c r="M252" s="174"/>
      <c r="N252" s="174"/>
    </row>
    <row r="253" spans="1:14" ht="15.95" customHeight="1" x14ac:dyDescent="0.15">
      <c r="A253" s="145"/>
      <c r="B253" s="175"/>
      <c r="C253" s="175" t="s">
        <v>1</v>
      </c>
      <c r="D253" s="176">
        <v>1610011</v>
      </c>
      <c r="E253" s="177">
        <v>236424</v>
      </c>
      <c r="F253" s="177">
        <v>208850</v>
      </c>
      <c r="G253" s="177">
        <v>680477</v>
      </c>
      <c r="H253" s="177">
        <v>26396</v>
      </c>
      <c r="I253" s="177">
        <v>915723</v>
      </c>
      <c r="J253" s="177">
        <v>84150</v>
      </c>
      <c r="K253" s="177">
        <v>373714</v>
      </c>
      <c r="L253" s="177">
        <v>457864</v>
      </c>
      <c r="M253" s="174"/>
      <c r="N253" s="174"/>
    </row>
    <row r="254" spans="1:14" ht="15.95" customHeight="1" x14ac:dyDescent="0.15">
      <c r="A254" s="89"/>
      <c r="B254" s="172"/>
      <c r="C254" s="172" t="s">
        <v>2</v>
      </c>
      <c r="D254" s="137">
        <v>1630151</v>
      </c>
      <c r="E254" s="173">
        <v>219195</v>
      </c>
      <c r="F254" s="173">
        <v>255466</v>
      </c>
      <c r="G254" s="173">
        <v>665932</v>
      </c>
      <c r="H254" s="173">
        <v>36729</v>
      </c>
      <c r="I254" s="173">
        <v>958127</v>
      </c>
      <c r="J254" s="173">
        <v>57979</v>
      </c>
      <c r="K254" s="173">
        <v>394850</v>
      </c>
      <c r="L254" s="173">
        <v>452829</v>
      </c>
      <c r="M254" s="174"/>
      <c r="N254" s="174"/>
    </row>
    <row r="255" spans="1:14" ht="15.95" customHeight="1" x14ac:dyDescent="0.15">
      <c r="A255" s="145"/>
      <c r="B255" s="175"/>
      <c r="C255" s="175" t="s">
        <v>3</v>
      </c>
      <c r="D255" s="176">
        <v>1662202</v>
      </c>
      <c r="E255" s="177">
        <v>293735</v>
      </c>
      <c r="F255" s="177">
        <v>243279</v>
      </c>
      <c r="G255" s="177">
        <v>641006</v>
      </c>
      <c r="H255" s="177">
        <v>32135</v>
      </c>
      <c r="I255" s="177">
        <v>916420</v>
      </c>
      <c r="J255" s="177">
        <v>66430</v>
      </c>
      <c r="K255" s="177">
        <v>385617</v>
      </c>
      <c r="L255" s="177">
        <v>452047</v>
      </c>
      <c r="M255" s="174"/>
      <c r="N255" s="174"/>
    </row>
    <row r="256" spans="1:14" ht="15.95" customHeight="1" x14ac:dyDescent="0.15">
      <c r="A256" s="89"/>
      <c r="B256" s="172">
        <v>2012</v>
      </c>
      <c r="C256" s="172" t="s">
        <v>0</v>
      </c>
      <c r="D256" s="137">
        <v>1761309</v>
      </c>
      <c r="E256" s="173">
        <v>201336</v>
      </c>
      <c r="F256" s="173">
        <v>387961</v>
      </c>
      <c r="G256" s="173">
        <v>685339</v>
      </c>
      <c r="H256" s="173">
        <v>27740</v>
      </c>
      <c r="I256" s="173">
        <v>1101040</v>
      </c>
      <c r="J256" s="173">
        <v>58518</v>
      </c>
      <c r="K256" s="173">
        <v>400415</v>
      </c>
      <c r="L256" s="173">
        <v>458933</v>
      </c>
      <c r="M256" s="174"/>
      <c r="N256" s="174"/>
    </row>
    <row r="257" spans="1:14" ht="15.95" customHeight="1" x14ac:dyDescent="0.15">
      <c r="A257" s="145"/>
      <c r="B257" s="175"/>
      <c r="C257" s="175" t="s">
        <v>1</v>
      </c>
      <c r="D257" s="176">
        <v>1944955</v>
      </c>
      <c r="E257" s="177">
        <v>217839</v>
      </c>
      <c r="F257" s="177">
        <v>383991</v>
      </c>
      <c r="G257" s="177">
        <v>848982</v>
      </c>
      <c r="H257" s="177">
        <v>21467</v>
      </c>
      <c r="I257" s="177">
        <v>1254440</v>
      </c>
      <c r="J257" s="177">
        <v>73788</v>
      </c>
      <c r="K257" s="177">
        <v>398888</v>
      </c>
      <c r="L257" s="177">
        <v>472676</v>
      </c>
      <c r="M257" s="174"/>
      <c r="N257" s="174"/>
    </row>
    <row r="258" spans="1:14" ht="15.95" customHeight="1" x14ac:dyDescent="0.15">
      <c r="A258" s="89"/>
      <c r="B258" s="172"/>
      <c r="C258" s="172" t="s">
        <v>2</v>
      </c>
      <c r="D258" s="137">
        <v>1936684</v>
      </c>
      <c r="E258" s="173">
        <v>228920</v>
      </c>
      <c r="F258" s="173">
        <v>189455</v>
      </c>
      <c r="G258" s="173">
        <v>995759</v>
      </c>
      <c r="H258" s="173">
        <v>30243</v>
      </c>
      <c r="I258" s="173">
        <v>1215457</v>
      </c>
      <c r="J258" s="173">
        <v>75604</v>
      </c>
      <c r="K258" s="173">
        <v>416703</v>
      </c>
      <c r="L258" s="173">
        <v>492307</v>
      </c>
      <c r="M258" s="174"/>
      <c r="N258" s="174"/>
    </row>
    <row r="259" spans="1:14" ht="15.95" customHeight="1" x14ac:dyDescent="0.15">
      <c r="A259" s="145"/>
      <c r="B259" s="175"/>
      <c r="C259" s="175" t="s">
        <v>3</v>
      </c>
      <c r="D259" s="176">
        <v>1987610</v>
      </c>
      <c r="E259" s="177">
        <v>239071</v>
      </c>
      <c r="F259" s="177">
        <v>246573</v>
      </c>
      <c r="G259" s="177">
        <v>941147</v>
      </c>
      <c r="H259" s="177">
        <v>39338</v>
      </c>
      <c r="I259" s="177">
        <v>1227058</v>
      </c>
      <c r="J259" s="177">
        <v>92263</v>
      </c>
      <c r="K259" s="177">
        <v>429218</v>
      </c>
      <c r="L259" s="177">
        <v>521481</v>
      </c>
      <c r="M259" s="174"/>
      <c r="N259" s="174"/>
    </row>
    <row r="260" spans="1:14" ht="15.95" customHeight="1" x14ac:dyDescent="0.15">
      <c r="A260" s="89"/>
      <c r="B260" s="172">
        <v>2013</v>
      </c>
      <c r="C260" s="172" t="s">
        <v>0</v>
      </c>
      <c r="D260" s="137">
        <v>2135223</v>
      </c>
      <c r="E260" s="173">
        <v>249926</v>
      </c>
      <c r="F260" s="173">
        <v>379121</v>
      </c>
      <c r="G260" s="173">
        <v>942352</v>
      </c>
      <c r="H260" s="173">
        <v>35084</v>
      </c>
      <c r="I260" s="173">
        <v>1356557</v>
      </c>
      <c r="J260" s="173">
        <v>69109</v>
      </c>
      <c r="K260" s="173">
        <v>459631</v>
      </c>
      <c r="L260" s="173">
        <v>528740</v>
      </c>
      <c r="M260" s="174"/>
      <c r="N260" s="174"/>
    </row>
    <row r="261" spans="1:14" ht="15.95" customHeight="1" x14ac:dyDescent="0.15">
      <c r="A261" s="145"/>
      <c r="B261" s="175"/>
      <c r="C261" s="175" t="s">
        <v>1</v>
      </c>
      <c r="D261" s="176">
        <v>2237720</v>
      </c>
      <c r="E261" s="177">
        <v>320511</v>
      </c>
      <c r="F261" s="177">
        <v>351608</v>
      </c>
      <c r="G261" s="177">
        <v>960892</v>
      </c>
      <c r="H261" s="177">
        <v>37061</v>
      </c>
      <c r="I261" s="177">
        <v>1349561</v>
      </c>
      <c r="J261" s="177">
        <v>99647</v>
      </c>
      <c r="K261" s="177">
        <v>468001</v>
      </c>
      <c r="L261" s="177">
        <v>567648</v>
      </c>
      <c r="M261" s="174"/>
      <c r="N261" s="174"/>
    </row>
    <row r="262" spans="1:14" ht="15.95" customHeight="1" x14ac:dyDescent="0.15">
      <c r="A262" s="89"/>
      <c r="B262" s="172"/>
      <c r="C262" s="172" t="s">
        <v>2</v>
      </c>
      <c r="D262" s="137">
        <v>2257414</v>
      </c>
      <c r="E262" s="173">
        <v>293703</v>
      </c>
      <c r="F262" s="173">
        <v>346224</v>
      </c>
      <c r="G262" s="173">
        <v>1023413</v>
      </c>
      <c r="H262" s="173">
        <v>53631</v>
      </c>
      <c r="I262" s="173">
        <v>1423268</v>
      </c>
      <c r="J262" s="173">
        <v>66374</v>
      </c>
      <c r="K262" s="173">
        <v>474069</v>
      </c>
      <c r="L262" s="173">
        <v>540443</v>
      </c>
      <c r="M262" s="174"/>
      <c r="N262" s="174"/>
    </row>
    <row r="263" spans="1:14" ht="15.95" customHeight="1" x14ac:dyDescent="0.15">
      <c r="A263" s="145"/>
      <c r="B263" s="175"/>
      <c r="C263" s="175" t="s">
        <v>3</v>
      </c>
      <c r="D263" s="176">
        <v>2230398</v>
      </c>
      <c r="E263" s="177">
        <v>327321</v>
      </c>
      <c r="F263" s="177">
        <v>265303</v>
      </c>
      <c r="G263" s="177">
        <v>1049558</v>
      </c>
      <c r="H263" s="177">
        <v>36540</v>
      </c>
      <c r="I263" s="177">
        <v>1351401</v>
      </c>
      <c r="J263" s="177">
        <v>69943</v>
      </c>
      <c r="K263" s="177">
        <v>481733</v>
      </c>
      <c r="L263" s="177">
        <v>551676</v>
      </c>
      <c r="M263" s="174"/>
      <c r="N263" s="174"/>
    </row>
    <row r="264" spans="1:14" ht="15.95" customHeight="1" x14ac:dyDescent="0.15">
      <c r="A264" s="89"/>
      <c r="B264" s="172">
        <v>2014</v>
      </c>
      <c r="C264" s="172" t="s">
        <v>0</v>
      </c>
      <c r="D264" s="137">
        <v>2121159</v>
      </c>
      <c r="E264" s="173">
        <v>242680</v>
      </c>
      <c r="F264" s="173">
        <v>211491</v>
      </c>
      <c r="G264" s="173">
        <v>1040192</v>
      </c>
      <c r="H264" s="173">
        <v>36625</v>
      </c>
      <c r="I264" s="173">
        <v>1288308</v>
      </c>
      <c r="J264" s="173">
        <v>99958</v>
      </c>
      <c r="K264" s="173">
        <v>490213</v>
      </c>
      <c r="L264" s="173">
        <v>590171</v>
      </c>
      <c r="M264" s="174"/>
      <c r="N264" s="174"/>
    </row>
    <row r="265" spans="1:14" ht="15.95" customHeight="1" x14ac:dyDescent="0.15">
      <c r="A265" s="145"/>
      <c r="B265" s="175"/>
      <c r="C265" s="175" t="s">
        <v>1</v>
      </c>
      <c r="D265" s="176">
        <v>2092855</v>
      </c>
      <c r="E265" s="177">
        <v>246862</v>
      </c>
      <c r="F265" s="177">
        <v>223376</v>
      </c>
      <c r="G265" s="177">
        <v>955309</v>
      </c>
      <c r="H265" s="177">
        <v>31263</v>
      </c>
      <c r="I265" s="177">
        <v>1209948</v>
      </c>
      <c r="J265" s="177">
        <v>105157</v>
      </c>
      <c r="K265" s="177">
        <v>530888</v>
      </c>
      <c r="L265" s="177">
        <v>636045</v>
      </c>
      <c r="M265" s="174"/>
      <c r="N265" s="174"/>
    </row>
    <row r="266" spans="1:14" ht="15.95" customHeight="1" x14ac:dyDescent="0.15">
      <c r="A266" s="89"/>
      <c r="B266" s="172"/>
      <c r="C266" s="172" t="s">
        <v>2</v>
      </c>
      <c r="D266" s="137">
        <v>2059691</v>
      </c>
      <c r="E266" s="173">
        <v>313239</v>
      </c>
      <c r="F266" s="173">
        <v>209488</v>
      </c>
      <c r="G266" s="173">
        <v>883041</v>
      </c>
      <c r="H266" s="173">
        <v>38940</v>
      </c>
      <c r="I266" s="173">
        <v>1131469</v>
      </c>
      <c r="J266" s="173">
        <v>60070</v>
      </c>
      <c r="K266" s="173">
        <v>554913</v>
      </c>
      <c r="L266" s="173">
        <v>614983</v>
      </c>
      <c r="M266" s="174"/>
      <c r="N266" s="174"/>
    </row>
    <row r="267" spans="1:14" ht="15.95" customHeight="1" x14ac:dyDescent="0.15">
      <c r="A267" s="145"/>
      <c r="B267" s="175"/>
      <c r="C267" s="175" t="s">
        <v>3</v>
      </c>
      <c r="D267" s="176">
        <v>1992463</v>
      </c>
      <c r="E267" s="177">
        <v>249789</v>
      </c>
      <c r="F267" s="177">
        <v>244269</v>
      </c>
      <c r="G267" s="177">
        <v>771236</v>
      </c>
      <c r="H267" s="177">
        <v>54713</v>
      </c>
      <c r="I267" s="177">
        <v>1070218</v>
      </c>
      <c r="J267" s="177">
        <v>150608</v>
      </c>
      <c r="K267" s="177">
        <v>521848</v>
      </c>
      <c r="L267" s="177">
        <v>672456</v>
      </c>
      <c r="M267" s="174"/>
      <c r="N267" s="174"/>
    </row>
    <row r="268" spans="1:14" ht="15.95" customHeight="1" x14ac:dyDescent="0.15">
      <c r="A268" s="89"/>
      <c r="B268" s="172">
        <v>2015</v>
      </c>
      <c r="C268" s="172" t="s">
        <v>0</v>
      </c>
      <c r="D268" s="137">
        <v>1963323</v>
      </c>
      <c r="E268" s="173">
        <v>263063</v>
      </c>
      <c r="F268" s="173">
        <v>212746</v>
      </c>
      <c r="G268" s="173">
        <v>753007</v>
      </c>
      <c r="H268" s="173">
        <v>62315</v>
      </c>
      <c r="I268" s="173">
        <v>1028068</v>
      </c>
      <c r="J268" s="173">
        <v>88831</v>
      </c>
      <c r="K268" s="173">
        <v>583361</v>
      </c>
      <c r="L268" s="173">
        <v>672192</v>
      </c>
      <c r="M268" s="174"/>
      <c r="N268" s="174"/>
    </row>
    <row r="269" spans="1:14" ht="15.95" customHeight="1" x14ac:dyDescent="0.15">
      <c r="A269" s="145"/>
      <c r="B269" s="175"/>
      <c r="C269" s="175" t="s">
        <v>1</v>
      </c>
      <c r="D269" s="176">
        <v>1945017</v>
      </c>
      <c r="E269" s="177">
        <v>122111</v>
      </c>
      <c r="F269" s="177">
        <v>246590</v>
      </c>
      <c r="G269" s="177">
        <v>843769</v>
      </c>
      <c r="H269" s="177">
        <v>45088</v>
      </c>
      <c r="I269" s="177">
        <v>1135447</v>
      </c>
      <c r="J269" s="177">
        <v>81638</v>
      </c>
      <c r="K269" s="177">
        <v>605821</v>
      </c>
      <c r="L269" s="177">
        <v>687459</v>
      </c>
      <c r="M269" s="174"/>
      <c r="N269" s="174"/>
    </row>
    <row r="270" spans="1:14" ht="15.95" customHeight="1" x14ac:dyDescent="0.15">
      <c r="A270" s="89"/>
      <c r="B270" s="172"/>
      <c r="C270" s="172" t="s">
        <v>2</v>
      </c>
      <c r="D270" s="137">
        <v>2046410</v>
      </c>
      <c r="E270" s="173">
        <v>184720</v>
      </c>
      <c r="F270" s="173">
        <v>223870</v>
      </c>
      <c r="G270" s="173">
        <v>878157</v>
      </c>
      <c r="H270" s="173">
        <v>47239</v>
      </c>
      <c r="I270" s="173">
        <v>1149266</v>
      </c>
      <c r="J270" s="173">
        <v>90937</v>
      </c>
      <c r="K270" s="173">
        <v>621487</v>
      </c>
      <c r="L270" s="173">
        <v>712424</v>
      </c>
      <c r="M270" s="174"/>
      <c r="N270" s="174"/>
    </row>
    <row r="271" spans="1:14" ht="15.95" customHeight="1" x14ac:dyDescent="0.15">
      <c r="A271" s="145"/>
      <c r="B271" s="175"/>
      <c r="C271" s="175" t="s">
        <v>3</v>
      </c>
      <c r="D271" s="176">
        <v>2080199</v>
      </c>
      <c r="E271" s="177">
        <v>108325</v>
      </c>
      <c r="F271" s="177">
        <v>214098</v>
      </c>
      <c r="G271" s="177">
        <v>957521</v>
      </c>
      <c r="H271" s="177">
        <v>31326</v>
      </c>
      <c r="I271" s="177">
        <v>1202945</v>
      </c>
      <c r="J271" s="177">
        <v>106346</v>
      </c>
      <c r="K271" s="177">
        <v>662583</v>
      </c>
      <c r="L271" s="177">
        <v>768929</v>
      </c>
      <c r="M271" s="174"/>
      <c r="N271" s="174"/>
    </row>
    <row r="272" spans="1:14" ht="15.95" customHeight="1" x14ac:dyDescent="0.15">
      <c r="A272" s="89"/>
      <c r="B272" s="172">
        <v>2016</v>
      </c>
      <c r="C272" s="172" t="s">
        <v>0</v>
      </c>
      <c r="D272" s="137">
        <v>2195321</v>
      </c>
      <c r="E272" s="173">
        <v>308340</v>
      </c>
      <c r="F272" s="173">
        <v>206225</v>
      </c>
      <c r="G272" s="173">
        <v>828718</v>
      </c>
      <c r="H272" s="173">
        <v>55941</v>
      </c>
      <c r="I272" s="173">
        <v>1090884</v>
      </c>
      <c r="J272" s="173">
        <v>123823</v>
      </c>
      <c r="K272" s="173">
        <v>672274</v>
      </c>
      <c r="L272" s="173">
        <v>796097</v>
      </c>
      <c r="M272" s="174"/>
      <c r="N272" s="174"/>
    </row>
    <row r="273" spans="1:14" ht="15.95" customHeight="1" x14ac:dyDescent="0.15">
      <c r="A273" s="145"/>
      <c r="B273" s="175"/>
      <c r="C273" s="175" t="s">
        <v>1</v>
      </c>
      <c r="D273" s="176">
        <v>2141554</v>
      </c>
      <c r="E273" s="177">
        <v>156890</v>
      </c>
      <c r="F273" s="177">
        <v>252992</v>
      </c>
      <c r="G273" s="177">
        <v>842897</v>
      </c>
      <c r="H273" s="177">
        <v>51381</v>
      </c>
      <c r="I273" s="177">
        <v>1147270</v>
      </c>
      <c r="J273" s="177">
        <v>120721</v>
      </c>
      <c r="K273" s="177">
        <v>716673</v>
      </c>
      <c r="L273" s="177">
        <v>837394</v>
      </c>
      <c r="M273" s="174"/>
      <c r="N273" s="174"/>
    </row>
    <row r="274" spans="1:14" ht="15.95" customHeight="1" x14ac:dyDescent="0.15">
      <c r="A274" s="89"/>
      <c r="B274" s="172"/>
      <c r="C274" s="172" t="s">
        <v>2</v>
      </c>
      <c r="D274" s="137">
        <v>2283755</v>
      </c>
      <c r="E274" s="173">
        <v>193453</v>
      </c>
      <c r="F274" s="173">
        <v>298916</v>
      </c>
      <c r="G274" s="173">
        <v>905825</v>
      </c>
      <c r="H274" s="173">
        <v>37495</v>
      </c>
      <c r="I274" s="173">
        <v>1242236</v>
      </c>
      <c r="J274" s="173">
        <v>82851</v>
      </c>
      <c r="K274" s="173">
        <v>765215</v>
      </c>
      <c r="L274" s="173">
        <v>848066</v>
      </c>
      <c r="M274" s="174"/>
      <c r="N274" s="174"/>
    </row>
    <row r="275" spans="1:14" ht="15.95" customHeight="1" x14ac:dyDescent="0.15">
      <c r="A275" s="145"/>
      <c r="B275" s="175"/>
      <c r="C275" s="175" t="s">
        <v>3</v>
      </c>
      <c r="D275" s="176">
        <v>2363845</v>
      </c>
      <c r="E275" s="177">
        <v>281569</v>
      </c>
      <c r="F275" s="177">
        <v>274206</v>
      </c>
      <c r="G275" s="177">
        <v>895356</v>
      </c>
      <c r="H275" s="177">
        <v>51328</v>
      </c>
      <c r="I275" s="177">
        <v>1220890</v>
      </c>
      <c r="J275" s="177">
        <v>94966</v>
      </c>
      <c r="K275" s="177">
        <v>766420</v>
      </c>
      <c r="L275" s="177">
        <v>861386</v>
      </c>
      <c r="M275" s="174"/>
      <c r="N275" s="174"/>
    </row>
    <row r="276" spans="1:14" ht="15.95" customHeight="1" x14ac:dyDescent="0.15">
      <c r="A276" s="89"/>
      <c r="B276" s="172">
        <v>2017</v>
      </c>
      <c r="C276" s="172" t="s">
        <v>0</v>
      </c>
      <c r="D276" s="137">
        <v>2402455</v>
      </c>
      <c r="E276" s="173">
        <v>180188</v>
      </c>
      <c r="F276" s="173">
        <v>319166</v>
      </c>
      <c r="G276" s="173">
        <v>1010238</v>
      </c>
      <c r="H276" s="173">
        <v>42114</v>
      </c>
      <c r="I276" s="173">
        <v>1371518</v>
      </c>
      <c r="J276" s="173">
        <v>70132</v>
      </c>
      <c r="K276" s="173">
        <v>780617</v>
      </c>
      <c r="L276" s="173">
        <v>850749</v>
      </c>
      <c r="M276" s="174"/>
      <c r="N276" s="174"/>
    </row>
    <row r="277" spans="1:14" ht="15.95" customHeight="1" x14ac:dyDescent="0.15">
      <c r="A277" s="145"/>
      <c r="B277" s="175"/>
      <c r="C277" s="175" t="s">
        <v>1</v>
      </c>
      <c r="D277" s="176">
        <v>2617149</v>
      </c>
      <c r="E277" s="177">
        <v>197323</v>
      </c>
      <c r="F277" s="177">
        <v>394184</v>
      </c>
      <c r="G277" s="177">
        <v>1130921</v>
      </c>
      <c r="H277" s="177">
        <v>40642</v>
      </c>
      <c r="I277" s="177">
        <v>1565747</v>
      </c>
      <c r="J277" s="177">
        <v>81842</v>
      </c>
      <c r="K277" s="177">
        <v>772237</v>
      </c>
      <c r="L277" s="177">
        <v>854079</v>
      </c>
      <c r="M277" s="174"/>
      <c r="N277" s="174"/>
    </row>
    <row r="278" spans="1:14" ht="15.95" customHeight="1" x14ac:dyDescent="0.15">
      <c r="A278" s="89"/>
      <c r="B278" s="172"/>
      <c r="C278" s="172" t="s">
        <v>2</v>
      </c>
      <c r="D278" s="137">
        <v>2643377</v>
      </c>
      <c r="E278" s="173">
        <v>226909</v>
      </c>
      <c r="F278" s="173">
        <v>223809</v>
      </c>
      <c r="G278" s="173">
        <v>1294576</v>
      </c>
      <c r="H278" s="173">
        <v>43234</v>
      </c>
      <c r="I278" s="173">
        <v>1561619</v>
      </c>
      <c r="J278" s="173">
        <v>79146</v>
      </c>
      <c r="K278" s="173">
        <v>775703</v>
      </c>
      <c r="L278" s="173">
        <v>854849</v>
      </c>
      <c r="M278" s="174"/>
      <c r="N278" s="174"/>
    </row>
    <row r="279" spans="1:14" ht="15.75" customHeight="1" x14ac:dyDescent="0.15">
      <c r="A279" s="145"/>
      <c r="B279" s="175"/>
      <c r="C279" s="175" t="s">
        <v>3</v>
      </c>
      <c r="D279" s="176">
        <v>2764190</v>
      </c>
      <c r="E279" s="177">
        <v>249744</v>
      </c>
      <c r="F279" s="177">
        <v>346505</v>
      </c>
      <c r="G279" s="177">
        <v>1250325</v>
      </c>
      <c r="H279" s="177">
        <v>22981</v>
      </c>
      <c r="I279" s="177">
        <v>1619811</v>
      </c>
      <c r="J279" s="177">
        <v>118903</v>
      </c>
      <c r="K279" s="177">
        <v>775732</v>
      </c>
      <c r="L279" s="177">
        <v>894635</v>
      </c>
      <c r="M279" s="174"/>
      <c r="N279" s="174"/>
    </row>
    <row r="280" spans="1:14" ht="15.75" customHeight="1" x14ac:dyDescent="0.15">
      <c r="A280" s="89"/>
      <c r="B280" s="172">
        <v>2018</v>
      </c>
      <c r="C280" s="172" t="s">
        <v>0</v>
      </c>
      <c r="D280" s="137">
        <v>2847330</v>
      </c>
      <c r="E280" s="173">
        <v>251753</v>
      </c>
      <c r="F280" s="173">
        <v>332063</v>
      </c>
      <c r="G280" s="173">
        <v>1332524</v>
      </c>
      <c r="H280" s="173">
        <v>64902</v>
      </c>
      <c r="I280" s="173">
        <v>1729489</v>
      </c>
      <c r="J280" s="173">
        <v>94406</v>
      </c>
      <c r="K280" s="173">
        <v>771682</v>
      </c>
      <c r="L280" s="173">
        <v>866088</v>
      </c>
      <c r="M280" s="174"/>
      <c r="N280" s="174"/>
    </row>
    <row r="281" spans="1:14" ht="15.75" customHeight="1" x14ac:dyDescent="0.15">
      <c r="A281" s="145"/>
      <c r="B281" s="175"/>
      <c r="C281" s="175" t="s">
        <v>1</v>
      </c>
      <c r="D281" s="176">
        <v>2893398</v>
      </c>
      <c r="E281" s="177">
        <v>308265</v>
      </c>
      <c r="F281" s="177">
        <v>301387</v>
      </c>
      <c r="G281" s="177">
        <v>1361878</v>
      </c>
      <c r="H281" s="177">
        <v>31101</v>
      </c>
      <c r="I281" s="177">
        <v>1694366</v>
      </c>
      <c r="J281" s="177">
        <v>105898</v>
      </c>
      <c r="K281" s="177">
        <v>784869</v>
      </c>
      <c r="L281" s="177">
        <v>890767</v>
      </c>
      <c r="M281" s="174"/>
      <c r="N281" s="174"/>
    </row>
    <row r="282" spans="1:14" ht="15.75" customHeight="1" x14ac:dyDescent="0.15">
      <c r="A282" s="89"/>
      <c r="B282" s="172"/>
      <c r="C282" s="172" t="s">
        <v>2</v>
      </c>
      <c r="D282" s="137">
        <v>2758304</v>
      </c>
      <c r="E282" s="173">
        <v>267230</v>
      </c>
      <c r="F282" s="173">
        <v>172962</v>
      </c>
      <c r="G282" s="173">
        <v>1332218</v>
      </c>
      <c r="H282" s="173">
        <v>34038</v>
      </c>
      <c r="I282" s="173">
        <v>1539218</v>
      </c>
      <c r="J282" s="173">
        <v>111137</v>
      </c>
      <c r="K282" s="173">
        <v>840719</v>
      </c>
      <c r="L282" s="173">
        <v>951856</v>
      </c>
      <c r="M282" s="174"/>
      <c r="N282" s="174"/>
    </row>
    <row r="283" spans="1:14" ht="15.75" customHeight="1" x14ac:dyDescent="0.15">
      <c r="A283" s="145"/>
      <c r="B283" s="175"/>
      <c r="C283" s="175" t="s">
        <v>3</v>
      </c>
      <c r="D283" s="176">
        <v>2744044</v>
      </c>
      <c r="E283" s="177">
        <v>284056</v>
      </c>
      <c r="F283" s="177">
        <v>203239</v>
      </c>
      <c r="G283" s="177">
        <v>1271075</v>
      </c>
      <c r="H283" s="177">
        <v>40856</v>
      </c>
      <c r="I283" s="177">
        <v>1515170</v>
      </c>
      <c r="J283" s="177">
        <v>77043</v>
      </c>
      <c r="K283" s="177">
        <v>867775</v>
      </c>
      <c r="L283" s="177">
        <v>944818</v>
      </c>
      <c r="M283" s="174"/>
      <c r="N283" s="174"/>
    </row>
    <row r="284" spans="1:14" ht="15.75" customHeight="1" x14ac:dyDescent="0.15">
      <c r="A284" s="89"/>
      <c r="B284" s="172">
        <v>2019</v>
      </c>
      <c r="C284" s="172" t="s">
        <v>0</v>
      </c>
      <c r="D284" s="137">
        <v>3000883</v>
      </c>
      <c r="E284" s="173">
        <v>349822</v>
      </c>
      <c r="F284" s="173">
        <v>547836</v>
      </c>
      <c r="G284" s="173">
        <v>1139557</v>
      </c>
      <c r="H284" s="173">
        <v>25809</v>
      </c>
      <c r="I284" s="173">
        <v>1713202</v>
      </c>
      <c r="J284" s="173">
        <v>69309</v>
      </c>
      <c r="K284" s="173">
        <v>868550</v>
      </c>
      <c r="L284" s="173">
        <v>937859</v>
      </c>
      <c r="M284" s="174"/>
      <c r="N284" s="174"/>
    </row>
    <row r="285" spans="1:14" ht="15.75" customHeight="1" x14ac:dyDescent="0.15">
      <c r="A285" s="88"/>
      <c r="B285" s="178"/>
      <c r="C285" s="178" t="s">
        <v>1</v>
      </c>
      <c r="D285" s="179">
        <v>2874749</v>
      </c>
      <c r="E285" s="180">
        <v>252552</v>
      </c>
      <c r="F285" s="180">
        <v>225463</v>
      </c>
      <c r="G285" s="180">
        <v>1391011</v>
      </c>
      <c r="H285" s="180">
        <v>33483</v>
      </c>
      <c r="I285" s="180">
        <v>1649957</v>
      </c>
      <c r="J285" s="180">
        <v>103862</v>
      </c>
      <c r="K285" s="180">
        <v>868378</v>
      </c>
      <c r="L285" s="180">
        <v>972240</v>
      </c>
      <c r="M285" s="174"/>
      <c r="N285" s="174"/>
    </row>
    <row r="286" spans="1:14" ht="15.75" customHeight="1" x14ac:dyDescent="0.15">
      <c r="A286" s="89"/>
      <c r="B286" s="172"/>
      <c r="C286" s="172" t="s">
        <v>2</v>
      </c>
      <c r="D286" s="137">
        <v>2857077</v>
      </c>
      <c r="E286" s="173">
        <v>258274</v>
      </c>
      <c r="F286" s="173">
        <v>233735</v>
      </c>
      <c r="G286" s="173">
        <v>1379531</v>
      </c>
      <c r="H286" s="173">
        <v>53062</v>
      </c>
      <c r="I286" s="173">
        <v>1666328</v>
      </c>
      <c r="J286" s="173">
        <v>43521</v>
      </c>
      <c r="K286" s="173">
        <v>888954</v>
      </c>
      <c r="L286" s="173">
        <v>932475</v>
      </c>
      <c r="M286" s="174"/>
      <c r="N286" s="174"/>
    </row>
    <row r="287" spans="1:14" ht="15.75" customHeight="1" x14ac:dyDescent="0.15">
      <c r="A287" s="88"/>
      <c r="B287" s="178"/>
      <c r="C287" s="178" t="s">
        <v>3</v>
      </c>
      <c r="D287" s="179">
        <v>2846999</v>
      </c>
      <c r="E287" s="180">
        <v>174839</v>
      </c>
      <c r="F287" s="180">
        <v>247076</v>
      </c>
      <c r="G287" s="180">
        <v>1456735</v>
      </c>
      <c r="H287" s="180">
        <v>53435</v>
      </c>
      <c r="I287" s="180">
        <v>1757246</v>
      </c>
      <c r="J287" s="180">
        <v>68726</v>
      </c>
      <c r="K287" s="180">
        <v>846188</v>
      </c>
      <c r="L287" s="180">
        <v>914914</v>
      </c>
      <c r="M287" s="174"/>
      <c r="N287" s="174"/>
    </row>
    <row r="288" spans="1:14" ht="15.75" customHeight="1" x14ac:dyDescent="0.15">
      <c r="A288" s="89"/>
      <c r="B288" s="172">
        <v>2020</v>
      </c>
      <c r="C288" s="172" t="s">
        <v>0</v>
      </c>
      <c r="D288" s="137">
        <v>2879532</v>
      </c>
      <c r="E288" s="173">
        <v>224904</v>
      </c>
      <c r="F288" s="173">
        <v>207760</v>
      </c>
      <c r="G288" s="173">
        <v>1387148</v>
      </c>
      <c r="H288" s="173">
        <v>18287</v>
      </c>
      <c r="I288" s="173">
        <v>1613195</v>
      </c>
      <c r="J288" s="173">
        <v>169440</v>
      </c>
      <c r="K288" s="173">
        <v>871993</v>
      </c>
      <c r="L288" s="173">
        <v>1041433</v>
      </c>
      <c r="M288" s="174"/>
      <c r="N288" s="174"/>
    </row>
    <row r="289" spans="1:14" ht="15.75" customHeight="1" x14ac:dyDescent="0.15">
      <c r="A289" s="88"/>
      <c r="B289" s="178"/>
      <c r="C289" s="178" t="s">
        <v>1</v>
      </c>
      <c r="D289" s="179">
        <v>2793959</v>
      </c>
      <c r="E289" s="180">
        <v>165005</v>
      </c>
      <c r="F289" s="180">
        <v>100835</v>
      </c>
      <c r="G289" s="180">
        <v>1020012</v>
      </c>
      <c r="H289" s="180">
        <v>24417</v>
      </c>
      <c r="I289" s="180">
        <v>1145264</v>
      </c>
      <c r="J289" s="180">
        <v>518512</v>
      </c>
      <c r="K289" s="180">
        <v>965178</v>
      </c>
      <c r="L289" s="180">
        <v>1483690</v>
      </c>
      <c r="M289" s="174"/>
      <c r="N289" s="174"/>
    </row>
    <row r="290" spans="1:14" ht="15.75" customHeight="1" x14ac:dyDescent="0.15">
      <c r="A290" s="89"/>
      <c r="B290" s="172"/>
      <c r="C290" s="172" t="s">
        <v>2</v>
      </c>
      <c r="D290" s="137">
        <v>2831020</v>
      </c>
      <c r="E290" s="173">
        <v>151945</v>
      </c>
      <c r="F290" s="173">
        <v>217689</v>
      </c>
      <c r="G290" s="173">
        <v>992055</v>
      </c>
      <c r="H290" s="173">
        <v>318470</v>
      </c>
      <c r="I290" s="173">
        <v>1528214</v>
      </c>
      <c r="J290" s="173">
        <v>71029</v>
      </c>
      <c r="K290" s="173">
        <v>1079832</v>
      </c>
      <c r="L290" s="173">
        <v>1150861</v>
      </c>
      <c r="M290" s="174"/>
      <c r="N290" s="174"/>
    </row>
    <row r="291" spans="1:14" ht="15.75" customHeight="1" x14ac:dyDescent="0.15">
      <c r="A291" s="88"/>
      <c r="B291" s="178"/>
      <c r="C291" s="178" t="s">
        <v>3</v>
      </c>
      <c r="D291" s="179">
        <v>2935664</v>
      </c>
      <c r="E291" s="180">
        <v>299914</v>
      </c>
      <c r="F291" s="180">
        <v>257919</v>
      </c>
      <c r="G291" s="180">
        <v>1253955</v>
      </c>
      <c r="H291" s="180">
        <v>49623</v>
      </c>
      <c r="I291" s="180">
        <v>1561497</v>
      </c>
      <c r="J291" s="180">
        <v>46691</v>
      </c>
      <c r="K291" s="180">
        <v>1027562</v>
      </c>
      <c r="L291" s="180">
        <v>1074253</v>
      </c>
      <c r="M291" s="174"/>
      <c r="N291" s="174"/>
    </row>
    <row r="292" spans="1:14" ht="15.75" customHeight="1" x14ac:dyDescent="0.15">
      <c r="A292" s="89"/>
      <c r="B292" s="172">
        <v>2021</v>
      </c>
      <c r="C292" s="172" t="s">
        <v>0</v>
      </c>
      <c r="D292" s="137">
        <v>3017768</v>
      </c>
      <c r="E292" s="173">
        <v>240422</v>
      </c>
      <c r="F292" s="173">
        <v>393529</v>
      </c>
      <c r="G292" s="173">
        <v>1290930</v>
      </c>
      <c r="H292" s="173">
        <v>65286</v>
      </c>
      <c r="I292" s="173">
        <v>1749745</v>
      </c>
      <c r="J292" s="173">
        <v>102344</v>
      </c>
      <c r="K292" s="173">
        <v>925257</v>
      </c>
      <c r="L292" s="173">
        <v>1027601</v>
      </c>
      <c r="M292" s="174"/>
      <c r="N292" s="174"/>
    </row>
    <row r="293" spans="1:14" ht="15.75" customHeight="1" x14ac:dyDescent="0.15">
      <c r="A293" s="145"/>
      <c r="B293" s="175"/>
      <c r="C293" s="175" t="s">
        <v>1</v>
      </c>
      <c r="D293" s="176">
        <v>2992328</v>
      </c>
      <c r="E293" s="177">
        <v>168462</v>
      </c>
      <c r="F293" s="177">
        <v>214287</v>
      </c>
      <c r="G293" s="177">
        <v>1520857</v>
      </c>
      <c r="H293" s="177">
        <v>39484</v>
      </c>
      <c r="I293" s="177">
        <v>1774628</v>
      </c>
      <c r="J293" s="177">
        <v>107634</v>
      </c>
      <c r="K293" s="177">
        <v>941604</v>
      </c>
      <c r="L293" s="177">
        <v>1049238</v>
      </c>
      <c r="M293" s="174"/>
      <c r="N293" s="174"/>
    </row>
    <row r="294" spans="1:14" ht="15.75" customHeight="1" x14ac:dyDescent="0.15">
      <c r="A294" s="89"/>
      <c r="B294" s="172"/>
      <c r="C294" s="172" t="s">
        <v>2</v>
      </c>
      <c r="D294" s="137">
        <v>3144684</v>
      </c>
      <c r="E294" s="173">
        <v>234069</v>
      </c>
      <c r="F294" s="173">
        <v>314078</v>
      </c>
      <c r="G294" s="173">
        <v>1497426</v>
      </c>
      <c r="H294" s="173">
        <v>50643</v>
      </c>
      <c r="I294" s="173">
        <v>1862147</v>
      </c>
      <c r="J294" s="173">
        <v>103393</v>
      </c>
      <c r="K294" s="173">
        <v>945075</v>
      </c>
      <c r="L294" s="173">
        <v>1048468</v>
      </c>
      <c r="M294" s="174"/>
      <c r="N294" s="174"/>
    </row>
    <row r="295" spans="1:14" ht="15.75" customHeight="1" x14ac:dyDescent="0.15">
      <c r="A295" s="145"/>
      <c r="B295" s="175"/>
      <c r="C295" s="175" t="s">
        <v>3</v>
      </c>
      <c r="D295" s="176">
        <v>3251769</v>
      </c>
      <c r="E295" s="177">
        <v>248043</v>
      </c>
      <c r="F295" s="177">
        <v>346548</v>
      </c>
      <c r="G295" s="177">
        <v>1574244</v>
      </c>
      <c r="H295" s="177">
        <v>44438</v>
      </c>
      <c r="I295" s="177">
        <v>1965230</v>
      </c>
      <c r="J295" s="177">
        <v>71506</v>
      </c>
      <c r="K295" s="177">
        <v>966990</v>
      </c>
      <c r="L295" s="177">
        <v>1038496</v>
      </c>
      <c r="M295" s="174"/>
      <c r="N295" s="174"/>
    </row>
    <row r="296" spans="1:14" ht="15.75" customHeight="1" x14ac:dyDescent="0.15">
      <c r="A296" s="89"/>
      <c r="B296" s="172">
        <v>2022</v>
      </c>
      <c r="C296" s="172" t="s">
        <v>0</v>
      </c>
      <c r="D296" s="137">
        <v>3357057</v>
      </c>
      <c r="E296" s="173">
        <v>236475</v>
      </c>
      <c r="F296" s="173">
        <v>309278</v>
      </c>
      <c r="G296" s="173">
        <v>1715415</v>
      </c>
      <c r="H296" s="173">
        <v>24773</v>
      </c>
      <c r="I296" s="173">
        <v>2049466</v>
      </c>
      <c r="J296" s="173">
        <v>102147</v>
      </c>
      <c r="K296" s="173">
        <v>968969</v>
      </c>
      <c r="L296" s="173">
        <v>1071116</v>
      </c>
      <c r="M296" s="174"/>
      <c r="N296" s="174"/>
    </row>
    <row r="297" spans="1:14" ht="15.75" customHeight="1" x14ac:dyDescent="0.15">
      <c r="A297" s="88"/>
      <c r="B297" s="178"/>
      <c r="C297" s="178" t="s">
        <v>1</v>
      </c>
      <c r="D297" s="179">
        <v>3623589</v>
      </c>
      <c r="E297" s="180">
        <v>285822</v>
      </c>
      <c r="F297" s="180">
        <v>466366</v>
      </c>
      <c r="G297" s="180">
        <v>1765544</v>
      </c>
      <c r="H297" s="180">
        <v>33462</v>
      </c>
      <c r="I297" s="180">
        <v>2265372</v>
      </c>
      <c r="J297" s="180">
        <v>77306</v>
      </c>
      <c r="K297" s="180">
        <v>995089</v>
      </c>
      <c r="L297" s="180">
        <v>1072395</v>
      </c>
      <c r="M297" s="174"/>
      <c r="N297" s="174"/>
    </row>
    <row r="298" spans="1:14" ht="15.75" customHeight="1" x14ac:dyDescent="0.15">
      <c r="A298" s="89"/>
      <c r="B298" s="172"/>
      <c r="C298" s="172" t="s">
        <v>2</v>
      </c>
      <c r="D298" s="137">
        <v>3608585</v>
      </c>
      <c r="E298" s="173">
        <v>380754</v>
      </c>
      <c r="F298" s="173">
        <v>260539</v>
      </c>
      <c r="G298" s="173">
        <v>1872316</v>
      </c>
      <c r="H298" s="173">
        <v>41349</v>
      </c>
      <c r="I298" s="173">
        <v>2174204</v>
      </c>
      <c r="J298" s="173">
        <v>81651</v>
      </c>
      <c r="K298" s="173">
        <v>971976</v>
      </c>
      <c r="L298" s="173">
        <v>1053627</v>
      </c>
      <c r="M298" s="174"/>
      <c r="N298" s="174"/>
    </row>
    <row r="299" spans="1:14" ht="15.75" customHeight="1" x14ac:dyDescent="0.15">
      <c r="A299" s="88"/>
      <c r="B299" s="178"/>
      <c r="C299" s="178" t="s">
        <v>3</v>
      </c>
      <c r="D299" s="179">
        <v>3516010</v>
      </c>
      <c r="E299" s="180">
        <v>323138</v>
      </c>
      <c r="F299" s="180">
        <v>291685</v>
      </c>
      <c r="G299" s="180">
        <v>1820235</v>
      </c>
      <c r="H299" s="180">
        <v>19431</v>
      </c>
      <c r="I299" s="180">
        <v>2131351</v>
      </c>
      <c r="J299" s="180">
        <v>88620</v>
      </c>
      <c r="K299" s="180">
        <v>972901</v>
      </c>
      <c r="L299" s="180">
        <v>1061521</v>
      </c>
      <c r="M299" s="174"/>
      <c r="N299" s="174"/>
    </row>
    <row r="300" spans="1:14" ht="15.75" customHeight="1" x14ac:dyDescent="0.15">
      <c r="A300" s="89"/>
      <c r="B300" s="172">
        <v>2023</v>
      </c>
      <c r="C300" s="172" t="s">
        <v>0</v>
      </c>
      <c r="D300" s="137">
        <v>3490596</v>
      </c>
      <c r="E300" s="173">
        <v>378122</v>
      </c>
      <c r="F300" s="173">
        <v>295360</v>
      </c>
      <c r="G300" s="173">
        <v>1708929</v>
      </c>
      <c r="H300" s="173">
        <v>70200</v>
      </c>
      <c r="I300" s="173">
        <v>2074489</v>
      </c>
      <c r="J300" s="173">
        <v>100531</v>
      </c>
      <c r="K300" s="173">
        <v>937454</v>
      </c>
      <c r="L300" s="173">
        <v>1037985</v>
      </c>
      <c r="M300" s="174"/>
      <c r="N300" s="174"/>
    </row>
    <row r="301" spans="1:14" ht="15.75" customHeight="1" x14ac:dyDescent="0.15">
      <c r="A301" s="88"/>
      <c r="B301" s="178"/>
      <c r="C301" s="178" t="s">
        <v>1</v>
      </c>
      <c r="D301" s="179">
        <v>3256826</v>
      </c>
      <c r="E301" s="180">
        <v>326275</v>
      </c>
      <c r="F301" s="180">
        <v>145879</v>
      </c>
      <c r="G301" s="180">
        <v>1674995</v>
      </c>
      <c r="H301" s="180">
        <v>48845</v>
      </c>
      <c r="I301" s="180">
        <v>1869719</v>
      </c>
      <c r="J301" s="180">
        <v>123047</v>
      </c>
      <c r="K301" s="180">
        <v>937785</v>
      </c>
      <c r="L301" s="180">
        <v>1060832</v>
      </c>
      <c r="M301" s="174"/>
      <c r="N301" s="174"/>
    </row>
    <row r="302" spans="1:14" ht="15.95" customHeight="1" x14ac:dyDescent="0.15">
      <c r="A302" s="91"/>
      <c r="B302" s="187"/>
      <c r="C302" s="187" t="s">
        <v>2</v>
      </c>
      <c r="D302" s="188">
        <v>3181745</v>
      </c>
      <c r="E302" s="173">
        <v>306421</v>
      </c>
      <c r="F302" s="173">
        <v>276878</v>
      </c>
      <c r="G302" s="173">
        <v>1519539</v>
      </c>
      <c r="H302" s="173">
        <v>46967</v>
      </c>
      <c r="I302" s="173">
        <v>1843384</v>
      </c>
      <c r="J302" s="173">
        <v>82067</v>
      </c>
      <c r="K302" s="173">
        <v>949873</v>
      </c>
      <c r="L302" s="173">
        <v>1031940</v>
      </c>
      <c r="M302" s="174"/>
      <c r="N302" s="174"/>
    </row>
    <row r="303" spans="1:14" ht="15.95" customHeight="1" x14ac:dyDescent="0.15">
      <c r="A303" s="90"/>
      <c r="B303" s="184"/>
      <c r="C303" s="184" t="s">
        <v>3</v>
      </c>
      <c r="D303" s="185">
        <v>3167239</v>
      </c>
      <c r="E303" s="186">
        <v>318901</v>
      </c>
      <c r="F303" s="186">
        <v>274586</v>
      </c>
      <c r="G303" s="186">
        <v>1501761</v>
      </c>
      <c r="H303" s="186">
        <v>18505</v>
      </c>
      <c r="I303" s="186">
        <v>1794852</v>
      </c>
      <c r="J303" s="186">
        <v>74600</v>
      </c>
      <c r="K303" s="186">
        <v>978886</v>
      </c>
      <c r="L303" s="186">
        <v>1053486</v>
      </c>
      <c r="M303" s="174"/>
      <c r="N303" s="174"/>
    </row>
    <row r="304" spans="1:14" ht="15.95" customHeight="1" x14ac:dyDescent="0.15">
      <c r="A304" s="171" t="s">
        <v>168</v>
      </c>
      <c r="B304" s="172">
        <v>2000</v>
      </c>
      <c r="C304" s="172" t="s">
        <v>0</v>
      </c>
      <c r="D304" s="137">
        <v>646186</v>
      </c>
      <c r="E304" s="173">
        <v>46955</v>
      </c>
      <c r="F304" s="173">
        <v>10716</v>
      </c>
      <c r="G304" s="173">
        <v>161270</v>
      </c>
      <c r="H304" s="173">
        <v>29586</v>
      </c>
      <c r="I304" s="173">
        <v>201572</v>
      </c>
      <c r="J304" s="173">
        <v>40550</v>
      </c>
      <c r="K304" s="173">
        <v>357109</v>
      </c>
      <c r="L304" s="173">
        <v>397659</v>
      </c>
      <c r="M304" s="174"/>
      <c r="N304" s="174"/>
    </row>
    <row r="305" spans="1:14" ht="15.95" customHeight="1" x14ac:dyDescent="0.15">
      <c r="A305" s="145"/>
      <c r="B305" s="175"/>
      <c r="C305" s="175" t="s">
        <v>1</v>
      </c>
      <c r="D305" s="176">
        <v>674851</v>
      </c>
      <c r="E305" s="177">
        <v>31144</v>
      </c>
      <c r="F305" s="177">
        <v>75570</v>
      </c>
      <c r="G305" s="177">
        <v>117302</v>
      </c>
      <c r="H305" s="177">
        <v>49905</v>
      </c>
      <c r="I305" s="177">
        <v>242777</v>
      </c>
      <c r="J305" s="177">
        <v>73135</v>
      </c>
      <c r="K305" s="177">
        <v>327795</v>
      </c>
      <c r="L305" s="177">
        <v>400930</v>
      </c>
      <c r="M305" s="174"/>
      <c r="N305" s="174"/>
    </row>
    <row r="306" spans="1:14" ht="15.95" customHeight="1" x14ac:dyDescent="0.15">
      <c r="A306" s="89"/>
      <c r="B306" s="172"/>
      <c r="C306" s="172" t="s">
        <v>2</v>
      </c>
      <c r="D306" s="137">
        <v>683213</v>
      </c>
      <c r="E306" s="173">
        <v>46732</v>
      </c>
      <c r="F306" s="173">
        <v>27889</v>
      </c>
      <c r="G306" s="173">
        <v>180882</v>
      </c>
      <c r="H306" s="173">
        <v>36624</v>
      </c>
      <c r="I306" s="173">
        <v>245395</v>
      </c>
      <c r="J306" s="173">
        <v>38769</v>
      </c>
      <c r="K306" s="173">
        <v>352317</v>
      </c>
      <c r="L306" s="173">
        <v>391086</v>
      </c>
      <c r="M306" s="174"/>
      <c r="N306" s="174"/>
    </row>
    <row r="307" spans="1:14" ht="15.95" customHeight="1" x14ac:dyDescent="0.15">
      <c r="A307" s="145"/>
      <c r="B307" s="175"/>
      <c r="C307" s="175" t="s">
        <v>3</v>
      </c>
      <c r="D307" s="176">
        <v>684717</v>
      </c>
      <c r="E307" s="177">
        <v>56513</v>
      </c>
      <c r="F307" s="177">
        <v>25462</v>
      </c>
      <c r="G307" s="177">
        <v>184487</v>
      </c>
      <c r="H307" s="177">
        <v>24200</v>
      </c>
      <c r="I307" s="177">
        <v>234149</v>
      </c>
      <c r="J307" s="177">
        <v>41873</v>
      </c>
      <c r="K307" s="177">
        <v>352182</v>
      </c>
      <c r="L307" s="177">
        <v>394055</v>
      </c>
      <c r="M307" s="174"/>
      <c r="N307" s="174"/>
    </row>
    <row r="308" spans="1:14" ht="15.95" customHeight="1" x14ac:dyDescent="0.15">
      <c r="A308" s="89"/>
      <c r="B308" s="172">
        <v>2001</v>
      </c>
      <c r="C308" s="172" t="s">
        <v>0</v>
      </c>
      <c r="D308" s="137">
        <v>647177</v>
      </c>
      <c r="E308" s="173">
        <v>22887</v>
      </c>
      <c r="F308" s="173">
        <v>18616</v>
      </c>
      <c r="G308" s="173">
        <v>199428</v>
      </c>
      <c r="H308" s="173">
        <v>32999</v>
      </c>
      <c r="I308" s="173">
        <v>251043</v>
      </c>
      <c r="J308" s="173">
        <v>15318</v>
      </c>
      <c r="K308" s="173">
        <v>357929</v>
      </c>
      <c r="L308" s="173">
        <v>373247</v>
      </c>
      <c r="M308" s="174"/>
      <c r="N308" s="174"/>
    </row>
    <row r="309" spans="1:14" ht="15.95" customHeight="1" x14ac:dyDescent="0.15">
      <c r="A309" s="145"/>
      <c r="B309" s="175"/>
      <c r="C309" s="175" t="s">
        <v>1</v>
      </c>
      <c r="D309" s="176">
        <v>654973</v>
      </c>
      <c r="E309" s="177">
        <v>51911</v>
      </c>
      <c r="F309" s="177">
        <v>22816</v>
      </c>
      <c r="G309" s="177">
        <v>183274</v>
      </c>
      <c r="H309" s="177">
        <v>1185</v>
      </c>
      <c r="I309" s="177">
        <v>207275</v>
      </c>
      <c r="J309" s="177">
        <v>35997</v>
      </c>
      <c r="K309" s="177">
        <v>359790</v>
      </c>
      <c r="L309" s="177">
        <v>395787</v>
      </c>
      <c r="M309" s="174"/>
      <c r="N309" s="174"/>
    </row>
    <row r="310" spans="1:14" ht="15.95" customHeight="1" x14ac:dyDescent="0.15">
      <c r="A310" s="89"/>
      <c r="B310" s="172"/>
      <c r="C310" s="172" t="s">
        <v>2</v>
      </c>
      <c r="D310" s="137">
        <v>668643</v>
      </c>
      <c r="E310" s="173">
        <v>46883</v>
      </c>
      <c r="F310" s="173">
        <v>30452</v>
      </c>
      <c r="G310" s="173">
        <v>177034</v>
      </c>
      <c r="H310" s="173">
        <v>18053</v>
      </c>
      <c r="I310" s="173">
        <v>225539</v>
      </c>
      <c r="J310" s="173">
        <v>40948</v>
      </c>
      <c r="K310" s="173">
        <v>355273</v>
      </c>
      <c r="L310" s="173">
        <v>396221</v>
      </c>
      <c r="M310" s="174"/>
      <c r="N310" s="174"/>
    </row>
    <row r="311" spans="1:14" ht="15.95" customHeight="1" x14ac:dyDescent="0.15">
      <c r="A311" s="145"/>
      <c r="B311" s="175"/>
      <c r="C311" s="175" t="s">
        <v>3</v>
      </c>
      <c r="D311" s="176">
        <v>665001</v>
      </c>
      <c r="E311" s="177">
        <v>81326</v>
      </c>
      <c r="F311" s="177">
        <v>23350</v>
      </c>
      <c r="G311" s="177">
        <v>148238</v>
      </c>
      <c r="H311" s="177">
        <v>25964</v>
      </c>
      <c r="I311" s="177">
        <v>197552</v>
      </c>
      <c r="J311" s="177">
        <v>26290</v>
      </c>
      <c r="K311" s="177">
        <v>359833</v>
      </c>
      <c r="L311" s="177">
        <v>386123</v>
      </c>
      <c r="M311" s="174"/>
      <c r="N311" s="174"/>
    </row>
    <row r="312" spans="1:14" ht="15.95" customHeight="1" x14ac:dyDescent="0.15">
      <c r="A312" s="89"/>
      <c r="B312" s="172">
        <v>2002</v>
      </c>
      <c r="C312" s="172" t="s">
        <v>0</v>
      </c>
      <c r="D312" s="137">
        <v>661824</v>
      </c>
      <c r="E312" s="173">
        <v>86777</v>
      </c>
      <c r="F312" s="173">
        <v>63625</v>
      </c>
      <c r="G312" s="173">
        <v>121921</v>
      </c>
      <c r="H312" s="173">
        <v>13961</v>
      </c>
      <c r="I312" s="173">
        <v>199507</v>
      </c>
      <c r="J312" s="173">
        <v>49918</v>
      </c>
      <c r="K312" s="173">
        <v>325622</v>
      </c>
      <c r="L312" s="173">
        <v>375540</v>
      </c>
      <c r="M312" s="174"/>
      <c r="N312" s="174"/>
    </row>
    <row r="313" spans="1:14" ht="15.95" customHeight="1" x14ac:dyDescent="0.15">
      <c r="A313" s="145"/>
      <c r="B313" s="175"/>
      <c r="C313" s="175" t="s">
        <v>1</v>
      </c>
      <c r="D313" s="176">
        <v>655331</v>
      </c>
      <c r="E313" s="177">
        <v>71179</v>
      </c>
      <c r="F313" s="177">
        <v>70613</v>
      </c>
      <c r="G313" s="177">
        <v>144614</v>
      </c>
      <c r="H313" s="177">
        <v>5666</v>
      </c>
      <c r="I313" s="177">
        <v>220893</v>
      </c>
      <c r="J313" s="177">
        <v>22407</v>
      </c>
      <c r="K313" s="177">
        <v>340852</v>
      </c>
      <c r="L313" s="177">
        <v>363259</v>
      </c>
      <c r="M313" s="174"/>
      <c r="N313" s="174"/>
    </row>
    <row r="314" spans="1:14" ht="15.95" customHeight="1" x14ac:dyDescent="0.15">
      <c r="A314" s="89"/>
      <c r="B314" s="172"/>
      <c r="C314" s="172" t="s">
        <v>2</v>
      </c>
      <c r="D314" s="137">
        <v>644716</v>
      </c>
      <c r="E314" s="173">
        <v>50279</v>
      </c>
      <c r="F314" s="173">
        <v>59623</v>
      </c>
      <c r="G314" s="173">
        <v>164400</v>
      </c>
      <c r="H314" s="173">
        <v>19826</v>
      </c>
      <c r="I314" s="173">
        <v>243849</v>
      </c>
      <c r="J314" s="173">
        <v>15655</v>
      </c>
      <c r="K314" s="173">
        <v>334933</v>
      </c>
      <c r="L314" s="173">
        <v>350588</v>
      </c>
      <c r="M314" s="174"/>
      <c r="N314" s="174"/>
    </row>
    <row r="315" spans="1:14" ht="15.95" customHeight="1" x14ac:dyDescent="0.15">
      <c r="A315" s="145"/>
      <c r="B315" s="175"/>
      <c r="C315" s="175" t="s">
        <v>3</v>
      </c>
      <c r="D315" s="176">
        <v>645431</v>
      </c>
      <c r="E315" s="177">
        <v>107762</v>
      </c>
      <c r="F315" s="177">
        <v>40635</v>
      </c>
      <c r="G315" s="177">
        <v>169483</v>
      </c>
      <c r="H315" s="177">
        <v>14586</v>
      </c>
      <c r="I315" s="177">
        <v>224704</v>
      </c>
      <c r="J315" s="177">
        <v>28173</v>
      </c>
      <c r="K315" s="177">
        <v>284792</v>
      </c>
      <c r="L315" s="177">
        <v>312965</v>
      </c>
      <c r="M315" s="174"/>
      <c r="N315" s="174"/>
    </row>
    <row r="316" spans="1:14" ht="15.95" customHeight="1" x14ac:dyDescent="0.15">
      <c r="A316" s="89"/>
      <c r="B316" s="172">
        <v>2003</v>
      </c>
      <c r="C316" s="172" t="s">
        <v>0</v>
      </c>
      <c r="D316" s="137">
        <v>621174</v>
      </c>
      <c r="E316" s="173">
        <v>77427</v>
      </c>
      <c r="F316" s="173">
        <v>74004</v>
      </c>
      <c r="G316" s="173">
        <v>141636</v>
      </c>
      <c r="H316" s="173">
        <v>9764</v>
      </c>
      <c r="I316" s="173">
        <v>225404</v>
      </c>
      <c r="J316" s="173">
        <v>31823</v>
      </c>
      <c r="K316" s="173">
        <v>286520</v>
      </c>
      <c r="L316" s="173">
        <v>318343</v>
      </c>
      <c r="M316" s="174"/>
      <c r="N316" s="174"/>
    </row>
    <row r="317" spans="1:14" ht="15.95" customHeight="1" x14ac:dyDescent="0.15">
      <c r="A317" s="145"/>
      <c r="B317" s="175"/>
      <c r="C317" s="175" t="s">
        <v>1</v>
      </c>
      <c r="D317" s="176">
        <v>645200</v>
      </c>
      <c r="E317" s="177">
        <v>78030</v>
      </c>
      <c r="F317" s="177">
        <v>90526</v>
      </c>
      <c r="G317" s="177">
        <v>128499</v>
      </c>
      <c r="H317" s="177">
        <v>15021</v>
      </c>
      <c r="I317" s="177">
        <v>234046</v>
      </c>
      <c r="J317" s="177">
        <v>36535</v>
      </c>
      <c r="K317" s="177">
        <v>296589</v>
      </c>
      <c r="L317" s="177">
        <v>333124</v>
      </c>
      <c r="M317" s="174"/>
      <c r="N317" s="174"/>
    </row>
    <row r="318" spans="1:14" ht="15.95" customHeight="1" x14ac:dyDescent="0.15">
      <c r="A318" s="89"/>
      <c r="B318" s="172"/>
      <c r="C318" s="172" t="s">
        <v>2</v>
      </c>
      <c r="D318" s="137">
        <v>692315</v>
      </c>
      <c r="E318" s="173">
        <v>61268</v>
      </c>
      <c r="F318" s="173">
        <v>108097</v>
      </c>
      <c r="G318" s="173">
        <v>156176</v>
      </c>
      <c r="H318" s="173">
        <v>12794</v>
      </c>
      <c r="I318" s="173">
        <v>277067</v>
      </c>
      <c r="J318" s="173">
        <v>54337</v>
      </c>
      <c r="K318" s="173">
        <v>299643</v>
      </c>
      <c r="L318" s="173">
        <v>353980</v>
      </c>
      <c r="M318" s="174"/>
      <c r="N318" s="174"/>
    </row>
    <row r="319" spans="1:14" ht="15.95" customHeight="1" x14ac:dyDescent="0.15">
      <c r="A319" s="145"/>
      <c r="B319" s="175"/>
      <c r="C319" s="175" t="s">
        <v>3</v>
      </c>
      <c r="D319" s="176">
        <v>699330</v>
      </c>
      <c r="E319" s="177">
        <v>110080</v>
      </c>
      <c r="F319" s="177">
        <v>73223</v>
      </c>
      <c r="G319" s="177">
        <v>188308</v>
      </c>
      <c r="H319" s="177">
        <v>13104</v>
      </c>
      <c r="I319" s="177">
        <v>274635</v>
      </c>
      <c r="J319" s="177">
        <v>35528</v>
      </c>
      <c r="K319" s="177">
        <v>279087</v>
      </c>
      <c r="L319" s="177">
        <v>314615</v>
      </c>
      <c r="M319" s="174"/>
      <c r="N319" s="174"/>
    </row>
    <row r="320" spans="1:14" ht="15.95" customHeight="1" x14ac:dyDescent="0.15">
      <c r="A320" s="89"/>
      <c r="B320" s="172">
        <v>2004</v>
      </c>
      <c r="C320" s="172" t="s">
        <v>0</v>
      </c>
      <c r="D320" s="137">
        <v>677085</v>
      </c>
      <c r="E320" s="173">
        <v>105249</v>
      </c>
      <c r="F320" s="173">
        <v>93283</v>
      </c>
      <c r="G320" s="173">
        <v>175741</v>
      </c>
      <c r="H320" s="173">
        <v>10244</v>
      </c>
      <c r="I320" s="173">
        <v>279268</v>
      </c>
      <c r="J320" s="173">
        <v>24291</v>
      </c>
      <c r="K320" s="173">
        <v>268277</v>
      </c>
      <c r="L320" s="173">
        <v>292568</v>
      </c>
      <c r="M320" s="174"/>
      <c r="N320" s="174"/>
    </row>
    <row r="321" spans="1:14" ht="15.95" customHeight="1" x14ac:dyDescent="0.15">
      <c r="A321" s="145"/>
      <c r="B321" s="175"/>
      <c r="C321" s="175" t="s">
        <v>1</v>
      </c>
      <c r="D321" s="176">
        <v>686089</v>
      </c>
      <c r="E321" s="177">
        <v>72557</v>
      </c>
      <c r="F321" s="177">
        <v>113980</v>
      </c>
      <c r="G321" s="177">
        <v>208627</v>
      </c>
      <c r="H321" s="177">
        <v>11349</v>
      </c>
      <c r="I321" s="177">
        <v>333956</v>
      </c>
      <c r="J321" s="177">
        <v>27195</v>
      </c>
      <c r="K321" s="177">
        <v>252381</v>
      </c>
      <c r="L321" s="177">
        <v>279576</v>
      </c>
      <c r="M321" s="174"/>
      <c r="N321" s="174"/>
    </row>
    <row r="322" spans="1:14" ht="15.95" customHeight="1" x14ac:dyDescent="0.15">
      <c r="A322" s="89"/>
      <c r="B322" s="172"/>
      <c r="C322" s="172" t="s">
        <v>2</v>
      </c>
      <c r="D322" s="137">
        <v>781815</v>
      </c>
      <c r="E322" s="173">
        <v>81919</v>
      </c>
      <c r="F322" s="173">
        <v>161161</v>
      </c>
      <c r="G322" s="173">
        <v>241391</v>
      </c>
      <c r="H322" s="173">
        <v>12383</v>
      </c>
      <c r="I322" s="173">
        <v>414935</v>
      </c>
      <c r="J322" s="173">
        <v>31755</v>
      </c>
      <c r="K322" s="173">
        <v>253206</v>
      </c>
      <c r="L322" s="173">
        <v>284961</v>
      </c>
      <c r="M322" s="174"/>
      <c r="N322" s="174"/>
    </row>
    <row r="323" spans="1:14" ht="15.95" customHeight="1" x14ac:dyDescent="0.15">
      <c r="A323" s="145"/>
      <c r="B323" s="175"/>
      <c r="C323" s="175" t="s">
        <v>3</v>
      </c>
      <c r="D323" s="176">
        <v>803560</v>
      </c>
      <c r="E323" s="177">
        <v>100521</v>
      </c>
      <c r="F323" s="177">
        <v>83117</v>
      </c>
      <c r="G323" s="177">
        <v>325654</v>
      </c>
      <c r="H323" s="177">
        <v>18824</v>
      </c>
      <c r="I323" s="177">
        <v>427595</v>
      </c>
      <c r="J323" s="177">
        <v>25072</v>
      </c>
      <c r="K323" s="177">
        <v>250372</v>
      </c>
      <c r="L323" s="177">
        <v>275444</v>
      </c>
      <c r="M323" s="174"/>
      <c r="N323" s="174"/>
    </row>
    <row r="324" spans="1:14" ht="15.95" customHeight="1" x14ac:dyDescent="0.15">
      <c r="A324" s="89"/>
      <c r="B324" s="172">
        <v>2005</v>
      </c>
      <c r="C324" s="172" t="s">
        <v>0</v>
      </c>
      <c r="D324" s="137">
        <v>807636</v>
      </c>
      <c r="E324" s="173">
        <v>85278</v>
      </c>
      <c r="F324" s="173">
        <v>91470</v>
      </c>
      <c r="G324" s="173">
        <v>345382</v>
      </c>
      <c r="H324" s="173">
        <v>15339</v>
      </c>
      <c r="I324" s="173">
        <v>452191</v>
      </c>
      <c r="J324" s="173">
        <v>23611</v>
      </c>
      <c r="K324" s="173">
        <v>246556</v>
      </c>
      <c r="L324" s="173">
        <v>270167</v>
      </c>
      <c r="M324" s="174"/>
      <c r="N324" s="174"/>
    </row>
    <row r="325" spans="1:14" ht="15.95" customHeight="1" x14ac:dyDescent="0.15">
      <c r="A325" s="145"/>
      <c r="B325" s="175"/>
      <c r="C325" s="175" t="s">
        <v>1</v>
      </c>
      <c r="D325" s="176">
        <v>807833</v>
      </c>
      <c r="E325" s="177">
        <v>105481</v>
      </c>
      <c r="F325" s="177">
        <v>75214</v>
      </c>
      <c r="G325" s="177">
        <v>353571</v>
      </c>
      <c r="H325" s="177">
        <v>16944</v>
      </c>
      <c r="I325" s="177">
        <v>445729</v>
      </c>
      <c r="J325" s="177">
        <v>19460</v>
      </c>
      <c r="K325" s="177">
        <v>237163</v>
      </c>
      <c r="L325" s="177">
        <v>256623</v>
      </c>
      <c r="M325" s="174"/>
      <c r="N325" s="174"/>
    </row>
    <row r="326" spans="1:14" ht="15.95" customHeight="1" x14ac:dyDescent="0.15">
      <c r="A326" s="89"/>
      <c r="B326" s="172"/>
      <c r="C326" s="172" t="s">
        <v>2</v>
      </c>
      <c r="D326" s="137">
        <v>813592</v>
      </c>
      <c r="E326" s="173">
        <v>91479</v>
      </c>
      <c r="F326" s="173">
        <v>105077</v>
      </c>
      <c r="G326" s="173">
        <v>341985</v>
      </c>
      <c r="H326" s="173">
        <v>4699</v>
      </c>
      <c r="I326" s="173">
        <v>451761</v>
      </c>
      <c r="J326" s="173">
        <v>22245</v>
      </c>
      <c r="K326" s="173">
        <v>248107</v>
      </c>
      <c r="L326" s="173">
        <v>270352</v>
      </c>
      <c r="M326" s="174"/>
      <c r="N326" s="174"/>
    </row>
    <row r="327" spans="1:14" ht="15.95" customHeight="1" x14ac:dyDescent="0.15">
      <c r="A327" s="145"/>
      <c r="B327" s="175"/>
      <c r="C327" s="175" t="s">
        <v>3</v>
      </c>
      <c r="D327" s="176">
        <v>907218</v>
      </c>
      <c r="E327" s="177">
        <v>152499</v>
      </c>
      <c r="F327" s="177">
        <v>177367</v>
      </c>
      <c r="G327" s="177">
        <v>270107</v>
      </c>
      <c r="H327" s="177">
        <v>11350</v>
      </c>
      <c r="I327" s="177">
        <v>458824</v>
      </c>
      <c r="J327" s="177">
        <v>49884</v>
      </c>
      <c r="K327" s="177">
        <v>246011</v>
      </c>
      <c r="L327" s="177">
        <v>295895</v>
      </c>
      <c r="M327" s="174"/>
      <c r="N327" s="174"/>
    </row>
    <row r="328" spans="1:14" ht="15.95" customHeight="1" x14ac:dyDescent="0.15">
      <c r="A328" s="89"/>
      <c r="B328" s="172">
        <v>2006</v>
      </c>
      <c r="C328" s="172" t="s">
        <v>0</v>
      </c>
      <c r="D328" s="137">
        <v>878533</v>
      </c>
      <c r="E328" s="173">
        <v>69171</v>
      </c>
      <c r="F328" s="173">
        <v>126449</v>
      </c>
      <c r="G328" s="173">
        <v>372546</v>
      </c>
      <c r="H328" s="173">
        <v>11597</v>
      </c>
      <c r="I328" s="173">
        <v>510592</v>
      </c>
      <c r="J328" s="173">
        <v>26883</v>
      </c>
      <c r="K328" s="173">
        <v>271887</v>
      </c>
      <c r="L328" s="173">
        <v>298770</v>
      </c>
      <c r="M328" s="174"/>
      <c r="N328" s="174"/>
    </row>
    <row r="329" spans="1:14" ht="15.95" customHeight="1" x14ac:dyDescent="0.15">
      <c r="A329" s="145"/>
      <c r="B329" s="175"/>
      <c r="C329" s="175" t="s">
        <v>1</v>
      </c>
      <c r="D329" s="176">
        <v>990345</v>
      </c>
      <c r="E329" s="177">
        <v>96024</v>
      </c>
      <c r="F329" s="177">
        <v>177642</v>
      </c>
      <c r="G329" s="177">
        <v>400292</v>
      </c>
      <c r="H329" s="177">
        <v>13098</v>
      </c>
      <c r="I329" s="177">
        <v>591032</v>
      </c>
      <c r="J329" s="177">
        <v>29239</v>
      </c>
      <c r="K329" s="177">
        <v>274050</v>
      </c>
      <c r="L329" s="177">
        <v>303289</v>
      </c>
      <c r="M329" s="174"/>
      <c r="N329" s="174"/>
    </row>
    <row r="330" spans="1:14" ht="15.95" customHeight="1" x14ac:dyDescent="0.15">
      <c r="A330" s="89"/>
      <c r="B330" s="172"/>
      <c r="C330" s="172" t="s">
        <v>2</v>
      </c>
      <c r="D330" s="137">
        <v>1027219</v>
      </c>
      <c r="E330" s="173">
        <v>111847</v>
      </c>
      <c r="F330" s="173">
        <v>116649</v>
      </c>
      <c r="G330" s="173">
        <v>475853</v>
      </c>
      <c r="H330" s="173">
        <v>25733</v>
      </c>
      <c r="I330" s="173">
        <v>618235</v>
      </c>
      <c r="J330" s="173">
        <v>27474</v>
      </c>
      <c r="K330" s="173">
        <v>269663</v>
      </c>
      <c r="L330" s="173">
        <v>297137</v>
      </c>
      <c r="M330" s="174"/>
      <c r="N330" s="174"/>
    </row>
    <row r="331" spans="1:14" ht="15.95" customHeight="1" x14ac:dyDescent="0.15">
      <c r="A331" s="145"/>
      <c r="B331" s="175"/>
      <c r="C331" s="175" t="s">
        <v>3</v>
      </c>
      <c r="D331" s="176">
        <v>1034917</v>
      </c>
      <c r="E331" s="177">
        <v>146218</v>
      </c>
      <c r="F331" s="177">
        <v>114715</v>
      </c>
      <c r="G331" s="177">
        <v>447741</v>
      </c>
      <c r="H331" s="177">
        <v>14400</v>
      </c>
      <c r="I331" s="177">
        <v>576856</v>
      </c>
      <c r="J331" s="177">
        <v>52948</v>
      </c>
      <c r="K331" s="177">
        <v>258895</v>
      </c>
      <c r="L331" s="177">
        <v>311843</v>
      </c>
      <c r="M331" s="174"/>
      <c r="N331" s="174"/>
    </row>
    <row r="332" spans="1:14" ht="15.95" customHeight="1" x14ac:dyDescent="0.15">
      <c r="A332" s="89"/>
      <c r="B332" s="172">
        <v>2007</v>
      </c>
      <c r="C332" s="172" t="s">
        <v>0</v>
      </c>
      <c r="D332" s="137">
        <v>1204966</v>
      </c>
      <c r="E332" s="173">
        <v>240350</v>
      </c>
      <c r="F332" s="173">
        <v>289484</v>
      </c>
      <c r="G332" s="173">
        <v>368667</v>
      </c>
      <c r="H332" s="173">
        <v>37825</v>
      </c>
      <c r="I332" s="173">
        <v>695976</v>
      </c>
      <c r="J332" s="173">
        <v>30638</v>
      </c>
      <c r="K332" s="173">
        <v>238002</v>
      </c>
      <c r="L332" s="173">
        <v>268640</v>
      </c>
      <c r="M332" s="174"/>
      <c r="N332" s="174"/>
    </row>
    <row r="333" spans="1:14" ht="15.95" customHeight="1" x14ac:dyDescent="0.15">
      <c r="A333" s="145"/>
      <c r="B333" s="175"/>
      <c r="C333" s="175" t="s">
        <v>1</v>
      </c>
      <c r="D333" s="176">
        <v>1125974</v>
      </c>
      <c r="E333" s="177">
        <v>87350</v>
      </c>
      <c r="F333" s="177">
        <v>155080</v>
      </c>
      <c r="G333" s="177">
        <v>549595</v>
      </c>
      <c r="H333" s="177">
        <v>12466</v>
      </c>
      <c r="I333" s="177">
        <v>717141</v>
      </c>
      <c r="J333" s="177">
        <v>72053</v>
      </c>
      <c r="K333" s="177">
        <v>249430</v>
      </c>
      <c r="L333" s="177">
        <v>321483</v>
      </c>
      <c r="M333" s="174"/>
      <c r="N333" s="174"/>
    </row>
    <row r="334" spans="1:14" ht="15.95" customHeight="1" x14ac:dyDescent="0.15">
      <c r="A334" s="89"/>
      <c r="B334" s="172"/>
      <c r="C334" s="172" t="s">
        <v>2</v>
      </c>
      <c r="D334" s="137">
        <v>1195961</v>
      </c>
      <c r="E334" s="173">
        <v>89609</v>
      </c>
      <c r="F334" s="173">
        <v>146883</v>
      </c>
      <c r="G334" s="173">
        <v>612035</v>
      </c>
      <c r="H334" s="173">
        <v>15294</v>
      </c>
      <c r="I334" s="173">
        <v>774212</v>
      </c>
      <c r="J334" s="173">
        <v>40445</v>
      </c>
      <c r="K334" s="173">
        <v>291695</v>
      </c>
      <c r="L334" s="173">
        <v>332140</v>
      </c>
      <c r="M334" s="174"/>
      <c r="N334" s="174"/>
    </row>
    <row r="335" spans="1:14" ht="15.95" customHeight="1" x14ac:dyDescent="0.15">
      <c r="A335" s="145"/>
      <c r="B335" s="175"/>
      <c r="C335" s="175" t="s">
        <v>3</v>
      </c>
      <c r="D335" s="176">
        <v>1314767</v>
      </c>
      <c r="E335" s="177">
        <v>106415</v>
      </c>
      <c r="F335" s="177">
        <v>196187</v>
      </c>
      <c r="G335" s="177">
        <v>630843</v>
      </c>
      <c r="H335" s="177">
        <v>13784</v>
      </c>
      <c r="I335" s="177">
        <v>840814</v>
      </c>
      <c r="J335" s="177">
        <v>57937</v>
      </c>
      <c r="K335" s="177">
        <v>309601</v>
      </c>
      <c r="L335" s="177">
        <v>367538</v>
      </c>
      <c r="M335" s="174"/>
      <c r="N335" s="174"/>
    </row>
    <row r="336" spans="1:14" ht="15.95" customHeight="1" x14ac:dyDescent="0.15">
      <c r="A336" s="89"/>
      <c r="B336" s="172">
        <v>2008</v>
      </c>
      <c r="C336" s="172" t="s">
        <v>0</v>
      </c>
      <c r="D336" s="137">
        <v>1412012</v>
      </c>
      <c r="E336" s="173">
        <v>126439</v>
      </c>
      <c r="F336" s="173">
        <v>199337</v>
      </c>
      <c r="G336" s="173">
        <v>707971</v>
      </c>
      <c r="H336" s="173">
        <v>27916</v>
      </c>
      <c r="I336" s="173">
        <v>935224</v>
      </c>
      <c r="J336" s="173">
        <v>49646</v>
      </c>
      <c r="K336" s="173">
        <v>300703</v>
      </c>
      <c r="L336" s="173">
        <v>350349</v>
      </c>
      <c r="M336" s="174"/>
      <c r="N336" s="174"/>
    </row>
    <row r="337" spans="1:14" ht="15.95" customHeight="1" x14ac:dyDescent="0.15">
      <c r="A337" s="145"/>
      <c r="B337" s="175"/>
      <c r="C337" s="175" t="s">
        <v>1</v>
      </c>
      <c r="D337" s="176">
        <v>1479557</v>
      </c>
      <c r="E337" s="177">
        <v>128754</v>
      </c>
      <c r="F337" s="177">
        <v>197604</v>
      </c>
      <c r="G337" s="177">
        <v>760332</v>
      </c>
      <c r="H337" s="177">
        <v>21734</v>
      </c>
      <c r="I337" s="177">
        <v>979670</v>
      </c>
      <c r="J337" s="177">
        <v>54857</v>
      </c>
      <c r="K337" s="177">
        <v>316276</v>
      </c>
      <c r="L337" s="177">
        <v>371133</v>
      </c>
      <c r="M337" s="174"/>
      <c r="N337" s="174"/>
    </row>
    <row r="338" spans="1:14" ht="15.95" customHeight="1" x14ac:dyDescent="0.15">
      <c r="A338" s="89"/>
      <c r="B338" s="172"/>
      <c r="C338" s="172" t="s">
        <v>2</v>
      </c>
      <c r="D338" s="137">
        <v>1503958</v>
      </c>
      <c r="E338" s="173">
        <v>154984</v>
      </c>
      <c r="F338" s="173">
        <v>152308</v>
      </c>
      <c r="G338" s="173">
        <v>799822</v>
      </c>
      <c r="H338" s="173">
        <v>38712</v>
      </c>
      <c r="I338" s="173">
        <v>990842</v>
      </c>
      <c r="J338" s="173">
        <v>50960</v>
      </c>
      <c r="K338" s="173">
        <v>307172</v>
      </c>
      <c r="L338" s="173">
        <v>358132</v>
      </c>
      <c r="M338" s="174"/>
      <c r="N338" s="174"/>
    </row>
    <row r="339" spans="1:14" ht="15.95" customHeight="1" x14ac:dyDescent="0.15">
      <c r="A339" s="145"/>
      <c r="B339" s="175"/>
      <c r="C339" s="175" t="s">
        <v>3</v>
      </c>
      <c r="D339" s="176">
        <v>1475876</v>
      </c>
      <c r="E339" s="177">
        <v>111936</v>
      </c>
      <c r="F339" s="177">
        <v>109677</v>
      </c>
      <c r="G339" s="177">
        <v>756327</v>
      </c>
      <c r="H339" s="177">
        <v>9041</v>
      </c>
      <c r="I339" s="177">
        <v>875045</v>
      </c>
      <c r="J339" s="177">
        <v>150093</v>
      </c>
      <c r="K339" s="177">
        <v>338802</v>
      </c>
      <c r="L339" s="177">
        <v>488895</v>
      </c>
      <c r="M339" s="174"/>
      <c r="N339" s="174"/>
    </row>
    <row r="340" spans="1:14" ht="15.95" customHeight="1" x14ac:dyDescent="0.15">
      <c r="A340" s="89"/>
      <c r="B340" s="172">
        <v>2009</v>
      </c>
      <c r="C340" s="172" t="s">
        <v>0</v>
      </c>
      <c r="D340" s="137">
        <v>1465620</v>
      </c>
      <c r="E340" s="173">
        <v>167317</v>
      </c>
      <c r="F340" s="173">
        <v>100749</v>
      </c>
      <c r="G340" s="173">
        <v>682112</v>
      </c>
      <c r="H340" s="173">
        <v>79387</v>
      </c>
      <c r="I340" s="173">
        <v>862248</v>
      </c>
      <c r="J340" s="173">
        <v>37747</v>
      </c>
      <c r="K340" s="173">
        <v>398308</v>
      </c>
      <c r="L340" s="173">
        <v>436055</v>
      </c>
      <c r="M340" s="174"/>
      <c r="N340" s="174"/>
    </row>
    <row r="341" spans="1:14" ht="15.95" customHeight="1" x14ac:dyDescent="0.15">
      <c r="A341" s="145"/>
      <c r="B341" s="175"/>
      <c r="C341" s="175" t="s">
        <v>1</v>
      </c>
      <c r="D341" s="176">
        <v>1398362</v>
      </c>
      <c r="E341" s="177">
        <v>219139</v>
      </c>
      <c r="F341" s="177">
        <v>95292</v>
      </c>
      <c r="G341" s="177">
        <v>616054</v>
      </c>
      <c r="H341" s="177">
        <v>20333</v>
      </c>
      <c r="I341" s="177">
        <v>731679</v>
      </c>
      <c r="J341" s="177">
        <v>54464</v>
      </c>
      <c r="K341" s="177">
        <v>393080</v>
      </c>
      <c r="L341" s="177">
        <v>447544</v>
      </c>
      <c r="M341" s="174"/>
      <c r="N341" s="174"/>
    </row>
    <row r="342" spans="1:14" ht="15.95" customHeight="1" x14ac:dyDescent="0.15">
      <c r="A342" s="89"/>
      <c r="B342" s="172"/>
      <c r="C342" s="172" t="s">
        <v>2</v>
      </c>
      <c r="D342" s="137">
        <v>1320431</v>
      </c>
      <c r="E342" s="173">
        <v>176456</v>
      </c>
      <c r="F342" s="173">
        <v>131927</v>
      </c>
      <c r="G342" s="173">
        <v>515206</v>
      </c>
      <c r="H342" s="173">
        <v>53268</v>
      </c>
      <c r="I342" s="173">
        <v>700401</v>
      </c>
      <c r="J342" s="173">
        <v>74563</v>
      </c>
      <c r="K342" s="173">
        <v>369011</v>
      </c>
      <c r="L342" s="173">
        <v>443574</v>
      </c>
      <c r="M342" s="174"/>
      <c r="N342" s="174"/>
    </row>
    <row r="343" spans="1:14" ht="15.95" customHeight="1" x14ac:dyDescent="0.15">
      <c r="A343" s="145"/>
      <c r="B343" s="175"/>
      <c r="C343" s="175" t="s">
        <v>3</v>
      </c>
      <c r="D343" s="176">
        <v>1265984</v>
      </c>
      <c r="E343" s="177">
        <v>142908</v>
      </c>
      <c r="F343" s="177">
        <v>125675</v>
      </c>
      <c r="G343" s="177">
        <v>529734</v>
      </c>
      <c r="H343" s="177">
        <v>37324</v>
      </c>
      <c r="I343" s="177">
        <v>692733</v>
      </c>
      <c r="J343" s="177">
        <v>62987</v>
      </c>
      <c r="K343" s="177">
        <v>367356</v>
      </c>
      <c r="L343" s="177">
        <v>430343</v>
      </c>
      <c r="M343" s="174"/>
      <c r="N343" s="174"/>
    </row>
    <row r="344" spans="1:14" ht="15.95" customHeight="1" x14ac:dyDescent="0.15">
      <c r="A344" s="89"/>
      <c r="B344" s="172">
        <v>2010</v>
      </c>
      <c r="C344" s="172" t="s">
        <v>0</v>
      </c>
      <c r="D344" s="137">
        <v>1231067</v>
      </c>
      <c r="E344" s="173">
        <v>130038</v>
      </c>
      <c r="F344" s="173">
        <v>108223</v>
      </c>
      <c r="G344" s="173">
        <v>549196</v>
      </c>
      <c r="H344" s="173">
        <v>39222</v>
      </c>
      <c r="I344" s="173">
        <v>696641</v>
      </c>
      <c r="J344" s="173">
        <v>44887</v>
      </c>
      <c r="K344" s="173">
        <v>359501</v>
      </c>
      <c r="L344" s="173">
        <v>404388</v>
      </c>
      <c r="M344" s="174"/>
      <c r="N344" s="174"/>
    </row>
    <row r="345" spans="1:14" ht="15.95" customHeight="1" x14ac:dyDescent="0.15">
      <c r="A345" s="145"/>
      <c r="B345" s="175"/>
      <c r="C345" s="175" t="s">
        <v>1</v>
      </c>
      <c r="D345" s="176">
        <v>1199157</v>
      </c>
      <c r="E345" s="177">
        <v>93653</v>
      </c>
      <c r="F345" s="177">
        <v>102653</v>
      </c>
      <c r="G345" s="177">
        <v>580906</v>
      </c>
      <c r="H345" s="177">
        <v>17857</v>
      </c>
      <c r="I345" s="177">
        <v>701416</v>
      </c>
      <c r="J345" s="177">
        <v>34375</v>
      </c>
      <c r="K345" s="177">
        <v>369713</v>
      </c>
      <c r="L345" s="177">
        <v>404088</v>
      </c>
      <c r="M345" s="174"/>
      <c r="N345" s="174"/>
    </row>
    <row r="346" spans="1:14" ht="15.95" customHeight="1" x14ac:dyDescent="0.15">
      <c r="A346" s="89"/>
      <c r="B346" s="172"/>
      <c r="C346" s="172" t="s">
        <v>2</v>
      </c>
      <c r="D346" s="137">
        <v>1232626</v>
      </c>
      <c r="E346" s="173">
        <v>132829</v>
      </c>
      <c r="F346" s="173">
        <v>122142</v>
      </c>
      <c r="G346" s="173">
        <v>542553</v>
      </c>
      <c r="H346" s="173">
        <v>7944</v>
      </c>
      <c r="I346" s="173">
        <v>672639</v>
      </c>
      <c r="J346" s="173">
        <v>45482</v>
      </c>
      <c r="K346" s="173">
        <v>381676</v>
      </c>
      <c r="L346" s="173">
        <v>427158</v>
      </c>
      <c r="M346" s="174"/>
      <c r="N346" s="174"/>
    </row>
    <row r="347" spans="1:14" ht="15.95" customHeight="1" x14ac:dyDescent="0.15">
      <c r="A347" s="145"/>
      <c r="B347" s="175"/>
      <c r="C347" s="175" t="s">
        <v>3</v>
      </c>
      <c r="D347" s="176">
        <v>1256040</v>
      </c>
      <c r="E347" s="177">
        <v>85381</v>
      </c>
      <c r="F347" s="177">
        <v>160388</v>
      </c>
      <c r="G347" s="177">
        <v>550277</v>
      </c>
      <c r="H347" s="177">
        <v>20064</v>
      </c>
      <c r="I347" s="177">
        <v>730729</v>
      </c>
      <c r="J347" s="177">
        <v>52290</v>
      </c>
      <c r="K347" s="177">
        <v>387640</v>
      </c>
      <c r="L347" s="177">
        <v>439930</v>
      </c>
      <c r="M347" s="174"/>
      <c r="N347" s="174"/>
    </row>
    <row r="348" spans="1:14" ht="15.95" customHeight="1" x14ac:dyDescent="0.15">
      <c r="A348" s="89"/>
      <c r="B348" s="172">
        <v>2011</v>
      </c>
      <c r="C348" s="172" t="s">
        <v>0</v>
      </c>
      <c r="D348" s="137">
        <v>1307377</v>
      </c>
      <c r="E348" s="173">
        <v>174345</v>
      </c>
      <c r="F348" s="173">
        <v>126019</v>
      </c>
      <c r="G348" s="173">
        <v>538634</v>
      </c>
      <c r="H348" s="173">
        <v>21997</v>
      </c>
      <c r="I348" s="173">
        <v>686650</v>
      </c>
      <c r="J348" s="173">
        <v>65382</v>
      </c>
      <c r="K348" s="173">
        <v>381000</v>
      </c>
      <c r="L348" s="173">
        <v>446382</v>
      </c>
      <c r="M348" s="174"/>
      <c r="N348" s="174"/>
    </row>
    <row r="349" spans="1:14" ht="15.95" customHeight="1" x14ac:dyDescent="0.15">
      <c r="A349" s="145"/>
      <c r="B349" s="175"/>
      <c r="C349" s="175" t="s">
        <v>1</v>
      </c>
      <c r="D349" s="176">
        <v>1287025</v>
      </c>
      <c r="E349" s="177">
        <v>127111</v>
      </c>
      <c r="F349" s="177">
        <v>164500</v>
      </c>
      <c r="G349" s="177">
        <v>514698</v>
      </c>
      <c r="H349" s="177">
        <v>30336</v>
      </c>
      <c r="I349" s="177">
        <v>709534</v>
      </c>
      <c r="J349" s="177">
        <v>82458</v>
      </c>
      <c r="K349" s="177">
        <v>367922</v>
      </c>
      <c r="L349" s="177">
        <v>450380</v>
      </c>
      <c r="M349" s="174"/>
      <c r="N349" s="174"/>
    </row>
    <row r="350" spans="1:14" ht="15.95" customHeight="1" x14ac:dyDescent="0.15">
      <c r="A350" s="89"/>
      <c r="B350" s="172"/>
      <c r="C350" s="172" t="s">
        <v>2</v>
      </c>
      <c r="D350" s="137">
        <v>1297798</v>
      </c>
      <c r="E350" s="173">
        <v>139009</v>
      </c>
      <c r="F350" s="173">
        <v>127920</v>
      </c>
      <c r="G350" s="173">
        <v>520182</v>
      </c>
      <c r="H350" s="173">
        <v>42337</v>
      </c>
      <c r="I350" s="173">
        <v>690439</v>
      </c>
      <c r="J350" s="173">
        <v>81679</v>
      </c>
      <c r="K350" s="173">
        <v>386671</v>
      </c>
      <c r="L350" s="173">
        <v>468350</v>
      </c>
      <c r="M350" s="174"/>
      <c r="N350" s="174"/>
    </row>
    <row r="351" spans="1:14" ht="15.95" customHeight="1" x14ac:dyDescent="0.15">
      <c r="A351" s="145"/>
      <c r="B351" s="175"/>
      <c r="C351" s="175" t="s">
        <v>3</v>
      </c>
      <c r="D351" s="176">
        <v>1436306</v>
      </c>
      <c r="E351" s="177">
        <v>76688</v>
      </c>
      <c r="F351" s="177">
        <v>274964</v>
      </c>
      <c r="G351" s="177">
        <v>598628</v>
      </c>
      <c r="H351" s="177">
        <v>23881</v>
      </c>
      <c r="I351" s="177">
        <v>897473</v>
      </c>
      <c r="J351" s="177">
        <v>47098</v>
      </c>
      <c r="K351" s="177">
        <v>415047</v>
      </c>
      <c r="L351" s="177">
        <v>462145</v>
      </c>
      <c r="M351" s="174"/>
      <c r="N351" s="174"/>
    </row>
    <row r="352" spans="1:14" ht="15.95" customHeight="1" x14ac:dyDescent="0.15">
      <c r="A352" s="89"/>
      <c r="B352" s="172">
        <v>2012</v>
      </c>
      <c r="C352" s="172" t="s">
        <v>0</v>
      </c>
      <c r="D352" s="137">
        <v>1656433</v>
      </c>
      <c r="E352" s="173">
        <v>159260</v>
      </c>
      <c r="F352" s="173">
        <v>250873</v>
      </c>
      <c r="G352" s="173">
        <v>734185</v>
      </c>
      <c r="H352" s="173">
        <v>25155</v>
      </c>
      <c r="I352" s="173">
        <v>1010213</v>
      </c>
      <c r="J352" s="173">
        <v>77732</v>
      </c>
      <c r="K352" s="173">
        <v>409228</v>
      </c>
      <c r="L352" s="173">
        <v>486960</v>
      </c>
      <c r="M352" s="174"/>
      <c r="N352" s="174"/>
    </row>
    <row r="353" spans="1:14" ht="15.95" customHeight="1" x14ac:dyDescent="0.15">
      <c r="A353" s="145"/>
      <c r="B353" s="175"/>
      <c r="C353" s="175" t="s">
        <v>1</v>
      </c>
      <c r="D353" s="176">
        <v>1775226</v>
      </c>
      <c r="E353" s="177">
        <v>123669</v>
      </c>
      <c r="F353" s="177">
        <v>241611</v>
      </c>
      <c r="G353" s="177">
        <v>869229</v>
      </c>
      <c r="H353" s="177">
        <v>55454</v>
      </c>
      <c r="I353" s="177">
        <v>1166294</v>
      </c>
      <c r="J353" s="177">
        <v>85929</v>
      </c>
      <c r="K353" s="177">
        <v>399334</v>
      </c>
      <c r="L353" s="177">
        <v>485263</v>
      </c>
      <c r="M353" s="174"/>
      <c r="N353" s="174"/>
    </row>
    <row r="354" spans="1:14" ht="15.95" customHeight="1" x14ac:dyDescent="0.15">
      <c r="A354" s="89"/>
      <c r="B354" s="172"/>
      <c r="C354" s="172" t="s">
        <v>2</v>
      </c>
      <c r="D354" s="137">
        <v>1938631</v>
      </c>
      <c r="E354" s="173">
        <v>147220</v>
      </c>
      <c r="F354" s="173">
        <v>289219</v>
      </c>
      <c r="G354" s="173">
        <v>1006086</v>
      </c>
      <c r="H354" s="173">
        <v>26347</v>
      </c>
      <c r="I354" s="173">
        <v>1321652</v>
      </c>
      <c r="J354" s="173">
        <v>54093</v>
      </c>
      <c r="K354" s="173">
        <v>415666</v>
      </c>
      <c r="L354" s="173">
        <v>469759</v>
      </c>
      <c r="M354" s="174"/>
      <c r="N354" s="174"/>
    </row>
    <row r="355" spans="1:14" ht="15.95" customHeight="1" x14ac:dyDescent="0.15">
      <c r="A355" s="145"/>
      <c r="B355" s="175"/>
      <c r="C355" s="175" t="s">
        <v>3</v>
      </c>
      <c r="D355" s="176">
        <v>2025159</v>
      </c>
      <c r="E355" s="177">
        <v>160412</v>
      </c>
      <c r="F355" s="177">
        <v>240241</v>
      </c>
      <c r="G355" s="177">
        <v>1126613</v>
      </c>
      <c r="H355" s="177">
        <v>30067</v>
      </c>
      <c r="I355" s="177">
        <v>1396921</v>
      </c>
      <c r="J355" s="177">
        <v>77184</v>
      </c>
      <c r="K355" s="177">
        <v>390642</v>
      </c>
      <c r="L355" s="177">
        <v>467826</v>
      </c>
      <c r="M355" s="174"/>
      <c r="N355" s="174"/>
    </row>
    <row r="356" spans="1:14" ht="15.95" customHeight="1" x14ac:dyDescent="0.15">
      <c r="A356" s="89"/>
      <c r="B356" s="172">
        <v>2013</v>
      </c>
      <c r="C356" s="172" t="s">
        <v>0</v>
      </c>
      <c r="D356" s="137">
        <v>2136573</v>
      </c>
      <c r="E356" s="173">
        <v>191893</v>
      </c>
      <c r="F356" s="173">
        <v>249020</v>
      </c>
      <c r="G356" s="173">
        <v>1191186</v>
      </c>
      <c r="H356" s="173">
        <v>56866</v>
      </c>
      <c r="I356" s="173">
        <v>1497072</v>
      </c>
      <c r="J356" s="173">
        <v>58403</v>
      </c>
      <c r="K356" s="173">
        <v>389205</v>
      </c>
      <c r="L356" s="173">
        <v>447608</v>
      </c>
      <c r="M356" s="174"/>
      <c r="N356" s="174"/>
    </row>
    <row r="357" spans="1:14" ht="15.95" customHeight="1" x14ac:dyDescent="0.15">
      <c r="A357" s="145"/>
      <c r="B357" s="175"/>
      <c r="C357" s="175" t="s">
        <v>1</v>
      </c>
      <c r="D357" s="176">
        <v>2331953</v>
      </c>
      <c r="E357" s="177">
        <v>186540</v>
      </c>
      <c r="F357" s="177">
        <v>372893</v>
      </c>
      <c r="G357" s="177">
        <v>1273897</v>
      </c>
      <c r="H357" s="177">
        <v>23189</v>
      </c>
      <c r="I357" s="177">
        <v>1669979</v>
      </c>
      <c r="J357" s="177">
        <v>84482</v>
      </c>
      <c r="K357" s="177">
        <v>390952</v>
      </c>
      <c r="L357" s="177">
        <v>475434</v>
      </c>
      <c r="M357" s="174"/>
      <c r="N357" s="174"/>
    </row>
    <row r="358" spans="1:14" ht="15.95" customHeight="1" x14ac:dyDescent="0.15">
      <c r="A358" s="89"/>
      <c r="B358" s="172"/>
      <c r="C358" s="172" t="s">
        <v>2</v>
      </c>
      <c r="D358" s="137">
        <v>2415285</v>
      </c>
      <c r="E358" s="173">
        <v>258506</v>
      </c>
      <c r="F358" s="173">
        <v>240749</v>
      </c>
      <c r="G358" s="173">
        <v>1372681</v>
      </c>
      <c r="H358" s="173">
        <v>46612</v>
      </c>
      <c r="I358" s="173">
        <v>1660042</v>
      </c>
      <c r="J358" s="173">
        <v>103883</v>
      </c>
      <c r="K358" s="173">
        <v>392854</v>
      </c>
      <c r="L358" s="173">
        <v>496737</v>
      </c>
      <c r="M358" s="174"/>
      <c r="N358" s="174"/>
    </row>
    <row r="359" spans="1:14" ht="15.95" customHeight="1" x14ac:dyDescent="0.15">
      <c r="A359" s="145"/>
      <c r="B359" s="175"/>
      <c r="C359" s="175" t="s">
        <v>3</v>
      </c>
      <c r="D359" s="176">
        <v>2411511</v>
      </c>
      <c r="E359" s="177">
        <v>302855</v>
      </c>
      <c r="F359" s="177">
        <v>240174</v>
      </c>
      <c r="G359" s="177">
        <v>1311053</v>
      </c>
      <c r="H359" s="177">
        <v>68376</v>
      </c>
      <c r="I359" s="177">
        <v>1619603</v>
      </c>
      <c r="J359" s="177">
        <v>95995</v>
      </c>
      <c r="K359" s="177">
        <v>393058</v>
      </c>
      <c r="L359" s="177">
        <v>489053</v>
      </c>
      <c r="M359" s="174"/>
      <c r="N359" s="174"/>
    </row>
    <row r="360" spans="1:14" ht="15.95" customHeight="1" x14ac:dyDescent="0.15">
      <c r="A360" s="89"/>
      <c r="B360" s="172">
        <v>2014</v>
      </c>
      <c r="C360" s="172" t="s">
        <v>0</v>
      </c>
      <c r="D360" s="137">
        <v>2636167</v>
      </c>
      <c r="E360" s="173">
        <v>279932</v>
      </c>
      <c r="F360" s="173">
        <v>521642</v>
      </c>
      <c r="G360" s="173">
        <v>1306052</v>
      </c>
      <c r="H360" s="173">
        <v>56812</v>
      </c>
      <c r="I360" s="173">
        <v>1884506</v>
      </c>
      <c r="J360" s="173">
        <v>95433</v>
      </c>
      <c r="K360" s="173">
        <v>376296</v>
      </c>
      <c r="L360" s="173">
        <v>471729</v>
      </c>
      <c r="M360" s="174"/>
      <c r="N360" s="174"/>
    </row>
    <row r="361" spans="1:14" ht="15.95" customHeight="1" x14ac:dyDescent="0.15">
      <c r="A361" s="145"/>
      <c r="B361" s="175"/>
      <c r="C361" s="175" t="s">
        <v>1</v>
      </c>
      <c r="D361" s="176">
        <v>2777296</v>
      </c>
      <c r="E361" s="177">
        <v>260480</v>
      </c>
      <c r="F361" s="177">
        <v>288404</v>
      </c>
      <c r="G361" s="177">
        <v>1725408</v>
      </c>
      <c r="H361" s="177">
        <v>46600</v>
      </c>
      <c r="I361" s="177">
        <v>2060412</v>
      </c>
      <c r="J361" s="177">
        <v>75913</v>
      </c>
      <c r="K361" s="177">
        <v>380491</v>
      </c>
      <c r="L361" s="177">
        <v>456404</v>
      </c>
      <c r="M361" s="174"/>
      <c r="N361" s="174"/>
    </row>
    <row r="362" spans="1:14" ht="15.95" customHeight="1" x14ac:dyDescent="0.15">
      <c r="A362" s="89"/>
      <c r="B362" s="172"/>
      <c r="C362" s="172" t="s">
        <v>2</v>
      </c>
      <c r="D362" s="137">
        <v>2757234</v>
      </c>
      <c r="E362" s="173">
        <v>241013</v>
      </c>
      <c r="F362" s="173">
        <v>192062</v>
      </c>
      <c r="G362" s="173">
        <v>1794076</v>
      </c>
      <c r="H362" s="173">
        <v>10478</v>
      </c>
      <c r="I362" s="173">
        <v>1996616</v>
      </c>
      <c r="J362" s="173">
        <v>112548</v>
      </c>
      <c r="K362" s="173">
        <v>407057</v>
      </c>
      <c r="L362" s="173">
        <v>519605</v>
      </c>
      <c r="M362" s="174"/>
      <c r="N362" s="174"/>
    </row>
    <row r="363" spans="1:14" ht="15.95" customHeight="1" x14ac:dyDescent="0.15">
      <c r="A363" s="145"/>
      <c r="B363" s="175"/>
      <c r="C363" s="175" t="s">
        <v>3</v>
      </c>
      <c r="D363" s="176">
        <v>2998342</v>
      </c>
      <c r="E363" s="177">
        <v>282027</v>
      </c>
      <c r="F363" s="177">
        <v>425496</v>
      </c>
      <c r="G363" s="177">
        <v>1703785</v>
      </c>
      <c r="H363" s="177">
        <v>59740</v>
      </c>
      <c r="I363" s="177">
        <v>2189021</v>
      </c>
      <c r="J363" s="177">
        <v>96378</v>
      </c>
      <c r="K363" s="177">
        <v>430916</v>
      </c>
      <c r="L363" s="177">
        <v>527294</v>
      </c>
      <c r="M363" s="174"/>
      <c r="N363" s="174"/>
    </row>
    <row r="364" spans="1:14" ht="15.95" customHeight="1" x14ac:dyDescent="0.15">
      <c r="A364" s="89"/>
      <c r="B364" s="172">
        <v>2015</v>
      </c>
      <c r="C364" s="172" t="s">
        <v>0</v>
      </c>
      <c r="D364" s="137">
        <v>3109999</v>
      </c>
      <c r="E364" s="173">
        <v>212105</v>
      </c>
      <c r="F364" s="173">
        <v>395835</v>
      </c>
      <c r="G364" s="173">
        <v>1900757</v>
      </c>
      <c r="H364" s="173">
        <v>18732</v>
      </c>
      <c r="I364" s="173">
        <v>2315324</v>
      </c>
      <c r="J364" s="173">
        <v>109832</v>
      </c>
      <c r="K364" s="173">
        <v>472738</v>
      </c>
      <c r="L364" s="173">
        <v>582570</v>
      </c>
      <c r="M364" s="174"/>
      <c r="N364" s="174"/>
    </row>
    <row r="365" spans="1:14" ht="15.95" customHeight="1" x14ac:dyDescent="0.15">
      <c r="A365" s="145"/>
      <c r="B365" s="175"/>
      <c r="C365" s="175" t="s">
        <v>1</v>
      </c>
      <c r="D365" s="176">
        <v>3326513</v>
      </c>
      <c r="E365" s="177">
        <v>215263</v>
      </c>
      <c r="F365" s="177">
        <v>432984</v>
      </c>
      <c r="G365" s="177">
        <v>2092054</v>
      </c>
      <c r="H365" s="177">
        <v>81290</v>
      </c>
      <c r="I365" s="177">
        <v>2606328</v>
      </c>
      <c r="J365" s="177">
        <v>47393</v>
      </c>
      <c r="K365" s="177">
        <v>457529</v>
      </c>
      <c r="L365" s="177">
        <v>504922</v>
      </c>
      <c r="M365" s="174"/>
      <c r="N365" s="174"/>
    </row>
    <row r="366" spans="1:14" ht="15.95" customHeight="1" x14ac:dyDescent="0.15">
      <c r="A366" s="89"/>
      <c r="B366" s="172"/>
      <c r="C366" s="172" t="s">
        <v>2</v>
      </c>
      <c r="D366" s="137">
        <v>3473026</v>
      </c>
      <c r="E366" s="173">
        <v>274918</v>
      </c>
      <c r="F366" s="173">
        <v>358810</v>
      </c>
      <c r="G366" s="173">
        <v>2278249</v>
      </c>
      <c r="H366" s="173">
        <v>19212</v>
      </c>
      <c r="I366" s="173">
        <v>2656271</v>
      </c>
      <c r="J366" s="173">
        <v>93078</v>
      </c>
      <c r="K366" s="173">
        <v>448759</v>
      </c>
      <c r="L366" s="173">
        <v>541837</v>
      </c>
      <c r="M366" s="174"/>
      <c r="N366" s="174"/>
    </row>
    <row r="367" spans="1:14" ht="15.95" customHeight="1" x14ac:dyDescent="0.15">
      <c r="A367" s="145"/>
      <c r="B367" s="175"/>
      <c r="C367" s="175" t="s">
        <v>3</v>
      </c>
      <c r="D367" s="176">
        <v>3689725</v>
      </c>
      <c r="E367" s="177">
        <v>281508</v>
      </c>
      <c r="F367" s="177">
        <v>496920</v>
      </c>
      <c r="G367" s="177">
        <v>2352214</v>
      </c>
      <c r="H367" s="177">
        <v>39764</v>
      </c>
      <c r="I367" s="177">
        <v>2888898</v>
      </c>
      <c r="J367" s="177">
        <v>73738</v>
      </c>
      <c r="K367" s="177">
        <v>445581</v>
      </c>
      <c r="L367" s="177">
        <v>519319</v>
      </c>
      <c r="M367" s="174"/>
      <c r="N367" s="174"/>
    </row>
    <row r="368" spans="1:14" ht="15.95" customHeight="1" x14ac:dyDescent="0.15">
      <c r="A368" s="89"/>
      <c r="B368" s="172">
        <v>2016</v>
      </c>
      <c r="C368" s="172" t="s">
        <v>0</v>
      </c>
      <c r="D368" s="137">
        <v>3746916</v>
      </c>
      <c r="E368" s="173">
        <v>336759</v>
      </c>
      <c r="F368" s="173">
        <v>336487</v>
      </c>
      <c r="G368" s="173">
        <v>2531978</v>
      </c>
      <c r="H368" s="173">
        <v>65491</v>
      </c>
      <c r="I368" s="173">
        <v>2933956</v>
      </c>
      <c r="J368" s="173">
        <v>65004</v>
      </c>
      <c r="K368" s="173">
        <v>411197</v>
      </c>
      <c r="L368" s="173">
        <v>476201</v>
      </c>
      <c r="M368" s="174"/>
      <c r="N368" s="174"/>
    </row>
    <row r="369" spans="1:14" ht="15.95" customHeight="1" x14ac:dyDescent="0.15">
      <c r="A369" s="145"/>
      <c r="B369" s="175"/>
      <c r="C369" s="175" t="s">
        <v>1</v>
      </c>
      <c r="D369" s="176">
        <v>3830801</v>
      </c>
      <c r="E369" s="177">
        <v>362847</v>
      </c>
      <c r="F369" s="177">
        <v>418345</v>
      </c>
      <c r="G369" s="177">
        <v>2522256</v>
      </c>
      <c r="H369" s="177">
        <v>30589</v>
      </c>
      <c r="I369" s="177">
        <v>2971190</v>
      </c>
      <c r="J369" s="177">
        <v>83509</v>
      </c>
      <c r="K369" s="177">
        <v>413255</v>
      </c>
      <c r="L369" s="177">
        <v>496764</v>
      </c>
      <c r="M369" s="174"/>
      <c r="N369" s="174"/>
    </row>
    <row r="370" spans="1:14" ht="15.95" customHeight="1" x14ac:dyDescent="0.15">
      <c r="A370" s="89"/>
      <c r="B370" s="172"/>
      <c r="C370" s="172" t="s">
        <v>2</v>
      </c>
      <c r="D370" s="137">
        <v>3672189</v>
      </c>
      <c r="E370" s="173">
        <v>253263</v>
      </c>
      <c r="F370" s="173">
        <v>204900</v>
      </c>
      <c r="G370" s="173">
        <v>2678186</v>
      </c>
      <c r="H370" s="173">
        <v>39875</v>
      </c>
      <c r="I370" s="173">
        <v>2922961</v>
      </c>
      <c r="J370" s="173">
        <v>72361</v>
      </c>
      <c r="K370" s="173">
        <v>423604</v>
      </c>
      <c r="L370" s="173">
        <v>495965</v>
      </c>
      <c r="M370" s="174"/>
      <c r="N370" s="174"/>
    </row>
    <row r="371" spans="1:14" ht="15.95" customHeight="1" x14ac:dyDescent="0.15">
      <c r="A371" s="145"/>
      <c r="B371" s="175"/>
      <c r="C371" s="175" t="s">
        <v>3</v>
      </c>
      <c r="D371" s="176">
        <v>3744691</v>
      </c>
      <c r="E371" s="177">
        <v>523929</v>
      </c>
      <c r="F371" s="177">
        <v>325594</v>
      </c>
      <c r="G371" s="177">
        <v>2313312</v>
      </c>
      <c r="H371" s="177">
        <v>38166</v>
      </c>
      <c r="I371" s="177">
        <v>2677072</v>
      </c>
      <c r="J371" s="177">
        <v>100311</v>
      </c>
      <c r="K371" s="177">
        <v>443379</v>
      </c>
      <c r="L371" s="177">
        <v>543690</v>
      </c>
      <c r="M371" s="174"/>
      <c r="N371" s="174"/>
    </row>
    <row r="372" spans="1:14" ht="15.95" customHeight="1" x14ac:dyDescent="0.15">
      <c r="A372" s="89"/>
      <c r="B372" s="172">
        <v>2017</v>
      </c>
      <c r="C372" s="172" t="s">
        <v>0</v>
      </c>
      <c r="D372" s="137">
        <v>3598617</v>
      </c>
      <c r="E372" s="173">
        <v>335041</v>
      </c>
      <c r="F372" s="173">
        <v>372828</v>
      </c>
      <c r="G372" s="173">
        <v>2301369</v>
      </c>
      <c r="H372" s="173">
        <v>38635</v>
      </c>
      <c r="I372" s="173">
        <v>2712832</v>
      </c>
      <c r="J372" s="173">
        <v>65998</v>
      </c>
      <c r="K372" s="173">
        <v>484746</v>
      </c>
      <c r="L372" s="173">
        <v>550744</v>
      </c>
      <c r="M372" s="174"/>
      <c r="N372" s="174"/>
    </row>
    <row r="373" spans="1:14" ht="15.95" customHeight="1" x14ac:dyDescent="0.15">
      <c r="A373" s="145"/>
      <c r="B373" s="175"/>
      <c r="C373" s="175" t="s">
        <v>1</v>
      </c>
      <c r="D373" s="176">
        <v>3623261</v>
      </c>
      <c r="E373" s="177">
        <v>277518</v>
      </c>
      <c r="F373" s="177">
        <v>361568</v>
      </c>
      <c r="G373" s="177">
        <v>2374139</v>
      </c>
      <c r="H373" s="177">
        <v>24689</v>
      </c>
      <c r="I373" s="177">
        <v>2760396</v>
      </c>
      <c r="J373" s="177">
        <v>88791</v>
      </c>
      <c r="K373" s="177">
        <v>496556</v>
      </c>
      <c r="L373" s="177">
        <v>585347</v>
      </c>
      <c r="M373" s="174"/>
      <c r="N373" s="174"/>
    </row>
    <row r="374" spans="1:14" ht="15.95" customHeight="1" x14ac:dyDescent="0.15">
      <c r="A374" s="89"/>
      <c r="B374" s="172"/>
      <c r="C374" s="172" t="s">
        <v>2</v>
      </c>
      <c r="D374" s="137">
        <v>3521105</v>
      </c>
      <c r="E374" s="173">
        <v>328106</v>
      </c>
      <c r="F374" s="173">
        <v>177417</v>
      </c>
      <c r="G374" s="173">
        <v>2395507</v>
      </c>
      <c r="H374" s="173">
        <v>33284</v>
      </c>
      <c r="I374" s="173">
        <v>2606208</v>
      </c>
      <c r="J374" s="173">
        <v>61261</v>
      </c>
      <c r="K374" s="173">
        <v>525530</v>
      </c>
      <c r="L374" s="173">
        <v>586791</v>
      </c>
      <c r="M374" s="174"/>
      <c r="N374" s="174"/>
    </row>
    <row r="375" spans="1:14" ht="15.95" customHeight="1" x14ac:dyDescent="0.15">
      <c r="A375" s="145"/>
      <c r="B375" s="175"/>
      <c r="C375" s="175" t="s">
        <v>3</v>
      </c>
      <c r="D375" s="176">
        <v>3357859</v>
      </c>
      <c r="E375" s="177">
        <v>366253</v>
      </c>
      <c r="F375" s="177">
        <v>164535</v>
      </c>
      <c r="G375" s="177">
        <v>2183882</v>
      </c>
      <c r="H375" s="177">
        <v>42594</v>
      </c>
      <c r="I375" s="177">
        <v>2391011</v>
      </c>
      <c r="J375" s="177">
        <v>84417</v>
      </c>
      <c r="K375" s="177">
        <v>516178</v>
      </c>
      <c r="L375" s="177">
        <v>600595</v>
      </c>
      <c r="M375" s="174"/>
      <c r="N375" s="174"/>
    </row>
    <row r="376" spans="1:14" ht="15.95" customHeight="1" x14ac:dyDescent="0.15">
      <c r="A376" s="89"/>
      <c r="B376" s="172">
        <v>2018</v>
      </c>
      <c r="C376" s="172" t="s">
        <v>0</v>
      </c>
      <c r="D376" s="137">
        <v>3291536</v>
      </c>
      <c r="E376" s="173">
        <v>238392</v>
      </c>
      <c r="F376" s="173">
        <v>302744</v>
      </c>
      <c r="G376" s="173">
        <v>2050451</v>
      </c>
      <c r="H376" s="173">
        <v>47497</v>
      </c>
      <c r="I376" s="173">
        <v>2400692</v>
      </c>
      <c r="J376" s="173">
        <v>119430</v>
      </c>
      <c r="K376" s="173">
        <v>533022</v>
      </c>
      <c r="L376" s="173">
        <v>652452</v>
      </c>
      <c r="M376" s="174"/>
      <c r="N376" s="174"/>
    </row>
    <row r="377" spans="1:14" ht="15.95" customHeight="1" x14ac:dyDescent="0.15">
      <c r="A377" s="145"/>
      <c r="B377" s="175"/>
      <c r="C377" s="175" t="s">
        <v>1</v>
      </c>
      <c r="D377" s="176">
        <v>3296139</v>
      </c>
      <c r="E377" s="177">
        <v>403602</v>
      </c>
      <c r="F377" s="177">
        <v>242470</v>
      </c>
      <c r="G377" s="177">
        <v>1893636</v>
      </c>
      <c r="H377" s="177">
        <v>37392</v>
      </c>
      <c r="I377" s="177">
        <v>2173498</v>
      </c>
      <c r="J377" s="177">
        <v>121576</v>
      </c>
      <c r="K377" s="177">
        <v>597463</v>
      </c>
      <c r="L377" s="177">
        <v>719039</v>
      </c>
      <c r="M377" s="174"/>
      <c r="N377" s="174"/>
    </row>
    <row r="378" spans="1:14" ht="15.95" customHeight="1" x14ac:dyDescent="0.15">
      <c r="A378" s="89"/>
      <c r="B378" s="172"/>
      <c r="C378" s="172" t="s">
        <v>2</v>
      </c>
      <c r="D378" s="137">
        <v>3078336</v>
      </c>
      <c r="E378" s="173">
        <v>483900</v>
      </c>
      <c r="F378" s="173">
        <v>183086</v>
      </c>
      <c r="G378" s="173">
        <v>1579374</v>
      </c>
      <c r="H378" s="173">
        <v>61061</v>
      </c>
      <c r="I378" s="173">
        <v>1823521</v>
      </c>
      <c r="J378" s="173">
        <v>134011</v>
      </c>
      <c r="K378" s="173">
        <v>636904</v>
      </c>
      <c r="L378" s="173">
        <v>770915</v>
      </c>
      <c r="M378" s="174"/>
      <c r="N378" s="174"/>
    </row>
    <row r="379" spans="1:14" ht="15.95" customHeight="1" x14ac:dyDescent="0.15">
      <c r="A379" s="145"/>
      <c r="B379" s="175"/>
      <c r="C379" s="175" t="s">
        <v>3</v>
      </c>
      <c r="D379" s="176">
        <v>2957905</v>
      </c>
      <c r="E379" s="177">
        <v>433538</v>
      </c>
      <c r="F379" s="177">
        <v>363276</v>
      </c>
      <c r="G379" s="177">
        <v>1360136</v>
      </c>
      <c r="H379" s="177">
        <v>31296</v>
      </c>
      <c r="I379" s="177">
        <v>1754708</v>
      </c>
      <c r="J379" s="177">
        <v>53042</v>
      </c>
      <c r="K379" s="177">
        <v>716617</v>
      </c>
      <c r="L379" s="177">
        <v>769659</v>
      </c>
      <c r="M379" s="174"/>
      <c r="N379" s="174"/>
    </row>
    <row r="380" spans="1:14" ht="15.95" customHeight="1" x14ac:dyDescent="0.15">
      <c r="A380" s="89"/>
      <c r="B380" s="172">
        <v>2019</v>
      </c>
      <c r="C380" s="172" t="s">
        <v>0</v>
      </c>
      <c r="D380" s="137">
        <v>2765809</v>
      </c>
      <c r="E380" s="173">
        <v>305049</v>
      </c>
      <c r="F380" s="173">
        <v>242287</v>
      </c>
      <c r="G380" s="173">
        <v>1441663</v>
      </c>
      <c r="H380" s="173">
        <v>36526</v>
      </c>
      <c r="I380" s="173">
        <v>1720476</v>
      </c>
      <c r="J380" s="173">
        <v>45743</v>
      </c>
      <c r="K380" s="173">
        <v>694541</v>
      </c>
      <c r="L380" s="173">
        <v>740284</v>
      </c>
      <c r="M380" s="174"/>
      <c r="N380" s="174"/>
    </row>
    <row r="381" spans="1:14" ht="15.95" customHeight="1" x14ac:dyDescent="0.15">
      <c r="A381" s="88"/>
      <c r="B381" s="178"/>
      <c r="C381" s="178" t="s">
        <v>1</v>
      </c>
      <c r="D381" s="179">
        <v>2769089</v>
      </c>
      <c r="E381" s="180">
        <v>319307</v>
      </c>
      <c r="F381" s="180">
        <v>302047</v>
      </c>
      <c r="G381" s="180">
        <v>1261905</v>
      </c>
      <c r="H381" s="180">
        <v>30732</v>
      </c>
      <c r="I381" s="180">
        <v>1594684</v>
      </c>
      <c r="J381" s="180">
        <v>164148</v>
      </c>
      <c r="K381" s="180">
        <v>690950</v>
      </c>
      <c r="L381" s="180">
        <v>855098</v>
      </c>
      <c r="M381" s="174"/>
      <c r="N381" s="174"/>
    </row>
    <row r="382" spans="1:14" ht="15.95" customHeight="1" x14ac:dyDescent="0.15">
      <c r="A382" s="89"/>
      <c r="B382" s="172"/>
      <c r="C382" s="172" t="s">
        <v>2</v>
      </c>
      <c r="D382" s="137">
        <v>2799840</v>
      </c>
      <c r="E382" s="173">
        <v>312090</v>
      </c>
      <c r="F382" s="173">
        <v>353479</v>
      </c>
      <c r="G382" s="173">
        <v>1262294</v>
      </c>
      <c r="H382" s="173">
        <v>32009</v>
      </c>
      <c r="I382" s="173">
        <v>1647782</v>
      </c>
      <c r="J382" s="173">
        <v>43134</v>
      </c>
      <c r="K382" s="173">
        <v>796834</v>
      </c>
      <c r="L382" s="173">
        <v>839968</v>
      </c>
      <c r="M382" s="174"/>
      <c r="N382" s="174"/>
    </row>
    <row r="383" spans="1:14" ht="15.95" customHeight="1" x14ac:dyDescent="0.15">
      <c r="A383" s="88"/>
      <c r="B383" s="178"/>
      <c r="C383" s="178" t="s">
        <v>3</v>
      </c>
      <c r="D383" s="179">
        <v>2764773</v>
      </c>
      <c r="E383" s="180">
        <v>370473</v>
      </c>
      <c r="F383" s="180">
        <v>279991</v>
      </c>
      <c r="G383" s="180">
        <v>1229033</v>
      </c>
      <c r="H383" s="180">
        <v>85307</v>
      </c>
      <c r="I383" s="180">
        <v>1594331</v>
      </c>
      <c r="J383" s="180">
        <v>79063</v>
      </c>
      <c r="K383" s="180">
        <v>720906</v>
      </c>
      <c r="L383" s="180">
        <v>799969</v>
      </c>
      <c r="M383" s="174"/>
      <c r="N383" s="174"/>
    </row>
    <row r="384" spans="1:14" ht="15.95" customHeight="1" x14ac:dyDescent="0.15">
      <c r="A384" s="89"/>
      <c r="B384" s="172">
        <v>2020</v>
      </c>
      <c r="C384" s="172" t="s">
        <v>0</v>
      </c>
      <c r="D384" s="137">
        <v>2689493</v>
      </c>
      <c r="E384" s="173">
        <v>256224</v>
      </c>
      <c r="F384" s="173">
        <v>295714</v>
      </c>
      <c r="G384" s="173">
        <v>1260637</v>
      </c>
      <c r="H384" s="173">
        <v>110493</v>
      </c>
      <c r="I384" s="173">
        <v>1666844</v>
      </c>
      <c r="J384" s="173">
        <v>96204</v>
      </c>
      <c r="K384" s="173">
        <v>670221</v>
      </c>
      <c r="L384" s="173">
        <v>766425</v>
      </c>
      <c r="M384" s="174"/>
      <c r="N384" s="174"/>
    </row>
    <row r="385" spans="1:14" ht="15.95" customHeight="1" x14ac:dyDescent="0.15">
      <c r="A385" s="88"/>
      <c r="B385" s="178"/>
      <c r="C385" s="178" t="s">
        <v>1</v>
      </c>
      <c r="D385" s="179">
        <v>2604547</v>
      </c>
      <c r="E385" s="180">
        <v>181917</v>
      </c>
      <c r="F385" s="180">
        <v>129221</v>
      </c>
      <c r="G385" s="180">
        <v>862867</v>
      </c>
      <c r="H385" s="180">
        <v>17153</v>
      </c>
      <c r="I385" s="180">
        <v>1009241</v>
      </c>
      <c r="J385" s="180">
        <v>686804</v>
      </c>
      <c r="K385" s="180">
        <v>726585</v>
      </c>
      <c r="L385" s="180">
        <v>1413389</v>
      </c>
      <c r="M385" s="174"/>
      <c r="N385" s="174"/>
    </row>
    <row r="386" spans="1:14" ht="15.95" customHeight="1" x14ac:dyDescent="0.15">
      <c r="A386" s="89"/>
      <c r="B386" s="172"/>
      <c r="C386" s="172" t="s">
        <v>2</v>
      </c>
      <c r="D386" s="137">
        <v>2638763</v>
      </c>
      <c r="E386" s="173">
        <v>135793</v>
      </c>
      <c r="F386" s="173">
        <v>249632</v>
      </c>
      <c r="G386" s="173">
        <v>923862</v>
      </c>
      <c r="H386" s="173">
        <v>486749</v>
      </c>
      <c r="I386" s="173">
        <v>1660243</v>
      </c>
      <c r="J386" s="173">
        <v>24076</v>
      </c>
      <c r="K386" s="173">
        <v>818651</v>
      </c>
      <c r="L386" s="173">
        <v>842727</v>
      </c>
      <c r="M386" s="174"/>
      <c r="N386" s="174"/>
    </row>
    <row r="387" spans="1:14" ht="15.95" customHeight="1" x14ac:dyDescent="0.15">
      <c r="A387" s="88"/>
      <c r="B387" s="178"/>
      <c r="C387" s="178" t="s">
        <v>3</v>
      </c>
      <c r="D387" s="179">
        <v>2806870</v>
      </c>
      <c r="E387" s="180">
        <v>270233</v>
      </c>
      <c r="F387" s="180">
        <v>300047</v>
      </c>
      <c r="G387" s="180">
        <v>1333615</v>
      </c>
      <c r="H387" s="180">
        <v>130281</v>
      </c>
      <c r="I387" s="180">
        <v>1763943</v>
      </c>
      <c r="J387" s="180">
        <v>83272</v>
      </c>
      <c r="K387" s="180">
        <v>689422</v>
      </c>
      <c r="L387" s="180">
        <v>772694</v>
      </c>
      <c r="M387" s="174"/>
      <c r="N387" s="174"/>
    </row>
    <row r="388" spans="1:14" ht="15.95" customHeight="1" x14ac:dyDescent="0.15">
      <c r="A388" s="89"/>
      <c r="B388" s="172">
        <v>2021</v>
      </c>
      <c r="C388" s="172" t="s">
        <v>0</v>
      </c>
      <c r="D388" s="137">
        <v>2819206</v>
      </c>
      <c r="E388" s="173">
        <v>269522</v>
      </c>
      <c r="F388" s="173">
        <v>284843</v>
      </c>
      <c r="G388" s="173">
        <v>1423236</v>
      </c>
      <c r="H388" s="173">
        <v>25547</v>
      </c>
      <c r="I388" s="173">
        <v>1733626</v>
      </c>
      <c r="J388" s="173">
        <v>103372</v>
      </c>
      <c r="K388" s="173">
        <v>712686</v>
      </c>
      <c r="L388" s="173">
        <v>816058</v>
      </c>
      <c r="M388" s="174"/>
      <c r="N388" s="174"/>
    </row>
    <row r="389" spans="1:14" ht="15.95" customHeight="1" x14ac:dyDescent="0.15">
      <c r="A389" s="145"/>
      <c r="B389" s="175"/>
      <c r="C389" s="175" t="s">
        <v>1</v>
      </c>
      <c r="D389" s="176">
        <v>2863104</v>
      </c>
      <c r="E389" s="177">
        <v>275648</v>
      </c>
      <c r="F389" s="177">
        <v>315948</v>
      </c>
      <c r="G389" s="177">
        <v>1422881</v>
      </c>
      <c r="H389" s="177">
        <v>32118</v>
      </c>
      <c r="I389" s="177">
        <v>1770947</v>
      </c>
      <c r="J389" s="177">
        <v>74354</v>
      </c>
      <c r="K389" s="177">
        <v>742155</v>
      </c>
      <c r="L389" s="177">
        <v>816509</v>
      </c>
      <c r="M389" s="174"/>
      <c r="N389" s="174"/>
    </row>
    <row r="390" spans="1:14" ht="15.95" customHeight="1" x14ac:dyDescent="0.15">
      <c r="A390" s="89"/>
      <c r="B390" s="172"/>
      <c r="C390" s="172" t="s">
        <v>2</v>
      </c>
      <c r="D390" s="137">
        <v>2940516</v>
      </c>
      <c r="E390" s="173">
        <v>251507</v>
      </c>
      <c r="F390" s="173">
        <v>348416</v>
      </c>
      <c r="G390" s="173">
        <v>1466054</v>
      </c>
      <c r="H390" s="173">
        <v>30389</v>
      </c>
      <c r="I390" s="173">
        <v>1844859</v>
      </c>
      <c r="J390" s="173">
        <v>82785</v>
      </c>
      <c r="K390" s="173">
        <v>761365</v>
      </c>
      <c r="L390" s="173">
        <v>844150</v>
      </c>
      <c r="M390" s="174"/>
      <c r="N390" s="174"/>
    </row>
    <row r="391" spans="1:14" ht="15.95" customHeight="1" x14ac:dyDescent="0.15">
      <c r="A391" s="145"/>
      <c r="B391" s="175"/>
      <c r="C391" s="175" t="s">
        <v>3</v>
      </c>
      <c r="D391" s="176">
        <v>2962366</v>
      </c>
      <c r="E391" s="177">
        <v>257819</v>
      </c>
      <c r="F391" s="177">
        <v>255556</v>
      </c>
      <c r="G391" s="177">
        <v>1519178</v>
      </c>
      <c r="H391" s="177">
        <v>53034</v>
      </c>
      <c r="I391" s="177">
        <v>1827768</v>
      </c>
      <c r="J391" s="177">
        <v>107514</v>
      </c>
      <c r="K391" s="177">
        <v>769265</v>
      </c>
      <c r="L391" s="177">
        <v>876779</v>
      </c>
      <c r="M391" s="174"/>
      <c r="N391" s="174"/>
    </row>
    <row r="392" spans="1:14" ht="15.95" customHeight="1" x14ac:dyDescent="0.15">
      <c r="A392" s="89"/>
      <c r="B392" s="172">
        <v>2022</v>
      </c>
      <c r="C392" s="172" t="s">
        <v>0</v>
      </c>
      <c r="D392" s="137">
        <v>3021392</v>
      </c>
      <c r="E392" s="173">
        <v>302933</v>
      </c>
      <c r="F392" s="173">
        <v>309947</v>
      </c>
      <c r="G392" s="173">
        <v>1511706</v>
      </c>
      <c r="H392" s="173">
        <v>101888</v>
      </c>
      <c r="I392" s="173">
        <v>1923541</v>
      </c>
      <c r="J392" s="173">
        <v>53681</v>
      </c>
      <c r="K392" s="173">
        <v>741237</v>
      </c>
      <c r="L392" s="173">
        <v>794918</v>
      </c>
      <c r="M392" s="174"/>
      <c r="N392" s="174"/>
    </row>
    <row r="393" spans="1:14" ht="15.95" customHeight="1" x14ac:dyDescent="0.15">
      <c r="A393" s="88"/>
      <c r="B393" s="178"/>
      <c r="C393" s="178" t="s">
        <v>1</v>
      </c>
      <c r="D393" s="179">
        <v>3031751</v>
      </c>
      <c r="E393" s="180">
        <v>472902</v>
      </c>
      <c r="F393" s="180">
        <v>323213</v>
      </c>
      <c r="G393" s="180">
        <v>1389090</v>
      </c>
      <c r="H393" s="180">
        <v>61364</v>
      </c>
      <c r="I393" s="180">
        <v>1773667</v>
      </c>
      <c r="J393" s="180">
        <v>119697</v>
      </c>
      <c r="K393" s="180">
        <v>665485</v>
      </c>
      <c r="L393" s="180">
        <v>785182</v>
      </c>
      <c r="M393" s="174"/>
      <c r="N393" s="174"/>
    </row>
    <row r="394" spans="1:14" ht="15.95" customHeight="1" x14ac:dyDescent="0.15">
      <c r="A394" s="89"/>
      <c r="B394" s="172"/>
      <c r="C394" s="172" t="s">
        <v>2</v>
      </c>
      <c r="D394" s="137">
        <v>2815269</v>
      </c>
      <c r="E394" s="173">
        <v>273097</v>
      </c>
      <c r="F394" s="173">
        <v>257015</v>
      </c>
      <c r="G394" s="173">
        <v>1434619</v>
      </c>
      <c r="H394" s="173">
        <v>87457</v>
      </c>
      <c r="I394" s="173">
        <v>1779091</v>
      </c>
      <c r="J394" s="173">
        <v>89806</v>
      </c>
      <c r="K394" s="173">
        <v>673275</v>
      </c>
      <c r="L394" s="173">
        <v>763081</v>
      </c>
      <c r="M394" s="174"/>
      <c r="N394" s="174"/>
    </row>
    <row r="395" spans="1:14" ht="15.95" customHeight="1" x14ac:dyDescent="0.15">
      <c r="A395" s="88"/>
      <c r="B395" s="178"/>
      <c r="C395" s="178" t="s">
        <v>3</v>
      </c>
      <c r="D395" s="179">
        <v>2929902</v>
      </c>
      <c r="E395" s="180">
        <v>327681</v>
      </c>
      <c r="F395" s="180">
        <v>397077</v>
      </c>
      <c r="G395" s="180">
        <v>1421305</v>
      </c>
      <c r="H395" s="180">
        <v>31843</v>
      </c>
      <c r="I395" s="180">
        <v>1850225</v>
      </c>
      <c r="J395" s="180">
        <v>80615</v>
      </c>
      <c r="K395" s="180">
        <v>671381</v>
      </c>
      <c r="L395" s="180">
        <v>751996</v>
      </c>
      <c r="M395" s="174"/>
      <c r="N395" s="174"/>
    </row>
    <row r="396" spans="1:14" ht="15.95" customHeight="1" x14ac:dyDescent="0.15">
      <c r="A396" s="89"/>
      <c r="B396" s="172">
        <v>2023</v>
      </c>
      <c r="C396" s="172" t="s">
        <v>0</v>
      </c>
      <c r="D396" s="137">
        <v>2878316</v>
      </c>
      <c r="E396" s="173">
        <v>442316</v>
      </c>
      <c r="F396" s="173">
        <v>273534</v>
      </c>
      <c r="G396" s="173">
        <v>1344002</v>
      </c>
      <c r="H396" s="173">
        <v>38117</v>
      </c>
      <c r="I396" s="173">
        <v>1655653</v>
      </c>
      <c r="J396" s="173">
        <v>114999</v>
      </c>
      <c r="K396" s="173">
        <v>665348</v>
      </c>
      <c r="L396" s="173">
        <v>780347</v>
      </c>
      <c r="M396" s="174"/>
      <c r="N396" s="174"/>
    </row>
    <row r="397" spans="1:14" ht="15.95" customHeight="1" x14ac:dyDescent="0.15">
      <c r="A397" s="88"/>
      <c r="B397" s="178"/>
      <c r="C397" s="178" t="s">
        <v>1</v>
      </c>
      <c r="D397" s="179">
        <v>2744940</v>
      </c>
      <c r="E397" s="180">
        <v>295451</v>
      </c>
      <c r="F397" s="180">
        <v>295486</v>
      </c>
      <c r="G397" s="180">
        <v>1243609</v>
      </c>
      <c r="H397" s="180">
        <v>45597</v>
      </c>
      <c r="I397" s="180">
        <v>1584692</v>
      </c>
      <c r="J397" s="180">
        <v>157200</v>
      </c>
      <c r="K397" s="180">
        <v>707597</v>
      </c>
      <c r="L397" s="180">
        <v>864797</v>
      </c>
      <c r="M397" s="174"/>
      <c r="N397" s="174"/>
    </row>
    <row r="398" spans="1:14" ht="15.95" customHeight="1" x14ac:dyDescent="0.15">
      <c r="A398" s="91"/>
      <c r="B398" s="187"/>
      <c r="C398" s="187" t="s">
        <v>2</v>
      </c>
      <c r="D398" s="188">
        <v>2740346</v>
      </c>
      <c r="E398" s="173">
        <v>257877</v>
      </c>
      <c r="F398" s="173">
        <v>291119</v>
      </c>
      <c r="G398" s="173">
        <v>1281027</v>
      </c>
      <c r="H398" s="173">
        <v>121171</v>
      </c>
      <c r="I398" s="173">
        <v>1693317</v>
      </c>
      <c r="J398" s="173">
        <v>74205</v>
      </c>
      <c r="K398" s="173">
        <v>714947</v>
      </c>
      <c r="L398" s="173">
        <v>789152</v>
      </c>
      <c r="M398" s="174"/>
      <c r="N398" s="174"/>
    </row>
    <row r="399" spans="1:14" ht="15.95" customHeight="1" x14ac:dyDescent="0.15">
      <c r="A399" s="90"/>
      <c r="B399" s="184"/>
      <c r="C399" s="184" t="s">
        <v>3</v>
      </c>
      <c r="D399" s="185">
        <v>2725348</v>
      </c>
      <c r="E399" s="186">
        <v>350235</v>
      </c>
      <c r="F399" s="186">
        <v>241711</v>
      </c>
      <c r="G399" s="186">
        <v>1262563</v>
      </c>
      <c r="H399" s="186">
        <v>41486</v>
      </c>
      <c r="I399" s="186">
        <v>1545760</v>
      </c>
      <c r="J399" s="186">
        <v>99935</v>
      </c>
      <c r="K399" s="186">
        <v>729418</v>
      </c>
      <c r="L399" s="186">
        <v>829353</v>
      </c>
      <c r="M399" s="174"/>
      <c r="N399" s="174"/>
    </row>
    <row r="400" spans="1:14" ht="15.95" customHeight="1" x14ac:dyDescent="0.15">
      <c r="A400" s="171" t="s">
        <v>15</v>
      </c>
      <c r="B400" s="172">
        <v>2000</v>
      </c>
      <c r="C400" s="172" t="s">
        <v>0</v>
      </c>
      <c r="D400" s="137">
        <v>582760</v>
      </c>
      <c r="E400" s="173">
        <v>97755</v>
      </c>
      <c r="F400" s="173">
        <v>22927</v>
      </c>
      <c r="G400" s="173">
        <v>173160</v>
      </c>
      <c r="H400" s="173">
        <v>17706</v>
      </c>
      <c r="I400" s="173">
        <v>213793</v>
      </c>
      <c r="J400" s="173">
        <v>42887</v>
      </c>
      <c r="K400" s="173">
        <v>228325</v>
      </c>
      <c r="L400" s="173">
        <v>271212</v>
      </c>
      <c r="M400" s="174"/>
      <c r="N400" s="174"/>
    </row>
    <row r="401" spans="1:14" ht="15.95" customHeight="1" x14ac:dyDescent="0.15">
      <c r="A401" s="145" t="s">
        <v>169</v>
      </c>
      <c r="B401" s="175"/>
      <c r="C401" s="175" t="s">
        <v>1</v>
      </c>
      <c r="D401" s="176">
        <v>518005</v>
      </c>
      <c r="E401" s="177">
        <v>39733</v>
      </c>
      <c r="F401" s="177">
        <v>33893</v>
      </c>
      <c r="G401" s="177">
        <v>159923</v>
      </c>
      <c r="H401" s="177">
        <v>29609</v>
      </c>
      <c r="I401" s="177">
        <v>223425</v>
      </c>
      <c r="J401" s="177">
        <v>22313</v>
      </c>
      <c r="K401" s="177">
        <v>232534</v>
      </c>
      <c r="L401" s="177">
        <v>254847</v>
      </c>
      <c r="M401" s="174"/>
      <c r="N401" s="174"/>
    </row>
    <row r="402" spans="1:14" ht="15.95" customHeight="1" x14ac:dyDescent="0.15">
      <c r="A402" s="89"/>
      <c r="B402" s="172"/>
      <c r="C402" s="172" t="s">
        <v>2</v>
      </c>
      <c r="D402" s="137">
        <v>549005</v>
      </c>
      <c r="E402" s="173">
        <v>59551</v>
      </c>
      <c r="F402" s="173">
        <v>51821</v>
      </c>
      <c r="G402" s="173">
        <v>109811</v>
      </c>
      <c r="H402" s="173">
        <v>42000</v>
      </c>
      <c r="I402" s="173">
        <v>203632</v>
      </c>
      <c r="J402" s="173">
        <v>99002</v>
      </c>
      <c r="K402" s="173">
        <v>186820</v>
      </c>
      <c r="L402" s="173">
        <v>285822</v>
      </c>
      <c r="M402" s="174"/>
      <c r="N402" s="174"/>
    </row>
    <row r="403" spans="1:14" ht="15.95" customHeight="1" x14ac:dyDescent="0.15">
      <c r="A403" s="145"/>
      <c r="B403" s="175"/>
      <c r="C403" s="175" t="s">
        <v>3</v>
      </c>
      <c r="D403" s="176">
        <v>551204</v>
      </c>
      <c r="E403" s="177">
        <v>60164</v>
      </c>
      <c r="F403" s="177">
        <v>57184</v>
      </c>
      <c r="G403" s="177">
        <v>137560</v>
      </c>
      <c r="H403" s="177">
        <v>7106</v>
      </c>
      <c r="I403" s="177">
        <v>201850</v>
      </c>
      <c r="J403" s="177">
        <v>32833</v>
      </c>
      <c r="K403" s="177">
        <v>256357</v>
      </c>
      <c r="L403" s="177">
        <v>289190</v>
      </c>
      <c r="M403" s="174"/>
      <c r="N403" s="174"/>
    </row>
    <row r="404" spans="1:14" ht="15.95" customHeight="1" x14ac:dyDescent="0.15">
      <c r="A404" s="89"/>
      <c r="B404" s="172">
        <v>2001</v>
      </c>
      <c r="C404" s="172" t="s">
        <v>0</v>
      </c>
      <c r="D404" s="137">
        <v>518017</v>
      </c>
      <c r="E404" s="173">
        <v>45864</v>
      </c>
      <c r="F404" s="173">
        <v>25279</v>
      </c>
      <c r="G404" s="173">
        <v>153846</v>
      </c>
      <c r="H404" s="173">
        <v>35488</v>
      </c>
      <c r="I404" s="173">
        <v>214613</v>
      </c>
      <c r="J404" s="173">
        <v>20601</v>
      </c>
      <c r="K404" s="173">
        <v>236939</v>
      </c>
      <c r="L404" s="173">
        <v>257540</v>
      </c>
      <c r="M404" s="174"/>
      <c r="N404" s="174"/>
    </row>
    <row r="405" spans="1:14" ht="15.95" customHeight="1" x14ac:dyDescent="0.15">
      <c r="A405" s="145"/>
      <c r="B405" s="175"/>
      <c r="C405" s="175" t="s">
        <v>1</v>
      </c>
      <c r="D405" s="176">
        <v>519843</v>
      </c>
      <c r="E405" s="177">
        <v>22132</v>
      </c>
      <c r="F405" s="177">
        <v>42777</v>
      </c>
      <c r="G405" s="177">
        <v>118440</v>
      </c>
      <c r="H405" s="177">
        <v>2214</v>
      </c>
      <c r="I405" s="177">
        <v>163431</v>
      </c>
      <c r="J405" s="177">
        <v>80353</v>
      </c>
      <c r="K405" s="177">
        <v>253927</v>
      </c>
      <c r="L405" s="177">
        <v>334280</v>
      </c>
      <c r="M405" s="174"/>
      <c r="N405" s="174"/>
    </row>
    <row r="406" spans="1:14" ht="15.95" customHeight="1" x14ac:dyDescent="0.15">
      <c r="A406" s="89"/>
      <c r="B406" s="172"/>
      <c r="C406" s="172" t="s">
        <v>2</v>
      </c>
      <c r="D406" s="137">
        <v>601613</v>
      </c>
      <c r="E406" s="173">
        <v>25076</v>
      </c>
      <c r="F406" s="173">
        <v>84496</v>
      </c>
      <c r="G406" s="173">
        <v>118325</v>
      </c>
      <c r="H406" s="173">
        <v>19752</v>
      </c>
      <c r="I406" s="173">
        <v>222573</v>
      </c>
      <c r="J406" s="173">
        <v>44093</v>
      </c>
      <c r="K406" s="173">
        <v>309871</v>
      </c>
      <c r="L406" s="173">
        <v>353964</v>
      </c>
      <c r="M406" s="174"/>
      <c r="N406" s="174"/>
    </row>
    <row r="407" spans="1:14" ht="15.95" customHeight="1" x14ac:dyDescent="0.15">
      <c r="A407" s="145"/>
      <c r="B407" s="175"/>
      <c r="C407" s="175" t="s">
        <v>3</v>
      </c>
      <c r="D407" s="176">
        <v>706111</v>
      </c>
      <c r="E407" s="177">
        <v>72902</v>
      </c>
      <c r="F407" s="177">
        <v>123109</v>
      </c>
      <c r="G407" s="177">
        <v>124822</v>
      </c>
      <c r="H407" s="177">
        <v>21398</v>
      </c>
      <c r="I407" s="177">
        <v>269329</v>
      </c>
      <c r="J407" s="177">
        <v>37158</v>
      </c>
      <c r="K407" s="177">
        <v>326722</v>
      </c>
      <c r="L407" s="177">
        <v>363880</v>
      </c>
      <c r="M407" s="174"/>
      <c r="N407" s="174"/>
    </row>
    <row r="408" spans="1:14" ht="15.95" customHeight="1" x14ac:dyDescent="0.15">
      <c r="A408" s="89"/>
      <c r="B408" s="172">
        <v>2002</v>
      </c>
      <c r="C408" s="172" t="s">
        <v>0</v>
      </c>
      <c r="D408" s="137">
        <v>696606</v>
      </c>
      <c r="E408" s="173">
        <v>58239</v>
      </c>
      <c r="F408" s="173">
        <v>63970</v>
      </c>
      <c r="G408" s="173">
        <v>188085</v>
      </c>
      <c r="H408" s="173">
        <v>27166</v>
      </c>
      <c r="I408" s="173">
        <v>279221</v>
      </c>
      <c r="J408" s="173">
        <v>35610</v>
      </c>
      <c r="K408" s="173">
        <v>323536</v>
      </c>
      <c r="L408" s="173">
        <v>359146</v>
      </c>
      <c r="M408" s="174"/>
      <c r="N408" s="174"/>
    </row>
    <row r="409" spans="1:14" ht="15.95" customHeight="1" x14ac:dyDescent="0.15">
      <c r="A409" s="145"/>
      <c r="B409" s="175"/>
      <c r="C409" s="175" t="s">
        <v>1</v>
      </c>
      <c r="D409" s="176">
        <v>699664</v>
      </c>
      <c r="E409" s="177">
        <v>76724</v>
      </c>
      <c r="F409" s="177">
        <v>50193</v>
      </c>
      <c r="G409" s="177">
        <v>184785</v>
      </c>
      <c r="H409" s="177">
        <v>24644</v>
      </c>
      <c r="I409" s="177">
        <v>259622</v>
      </c>
      <c r="J409" s="177">
        <v>44216</v>
      </c>
      <c r="K409" s="177">
        <v>319102</v>
      </c>
      <c r="L409" s="177">
        <v>363318</v>
      </c>
      <c r="M409" s="174"/>
      <c r="N409" s="174"/>
    </row>
    <row r="410" spans="1:14" ht="15.95" customHeight="1" x14ac:dyDescent="0.15">
      <c r="A410" s="89"/>
      <c r="B410" s="172"/>
      <c r="C410" s="172" t="s">
        <v>2</v>
      </c>
      <c r="D410" s="137">
        <v>728211</v>
      </c>
      <c r="E410" s="173">
        <v>84688</v>
      </c>
      <c r="F410" s="173">
        <v>76084</v>
      </c>
      <c r="G410" s="173">
        <v>175068</v>
      </c>
      <c r="H410" s="173">
        <v>28589</v>
      </c>
      <c r="I410" s="173">
        <v>279741</v>
      </c>
      <c r="J410" s="173">
        <v>44767</v>
      </c>
      <c r="K410" s="173">
        <v>319015</v>
      </c>
      <c r="L410" s="173">
        <v>363782</v>
      </c>
      <c r="M410" s="174"/>
      <c r="N410" s="174"/>
    </row>
    <row r="411" spans="1:14" ht="15.95" customHeight="1" x14ac:dyDescent="0.15">
      <c r="A411" s="145"/>
      <c r="B411" s="175"/>
      <c r="C411" s="175" t="s">
        <v>3</v>
      </c>
      <c r="D411" s="176">
        <v>780814</v>
      </c>
      <c r="E411" s="177">
        <v>67502</v>
      </c>
      <c r="F411" s="177">
        <v>136232</v>
      </c>
      <c r="G411" s="177">
        <v>191324</v>
      </c>
      <c r="H411" s="177">
        <v>20695</v>
      </c>
      <c r="I411" s="177">
        <v>348251</v>
      </c>
      <c r="J411" s="177">
        <v>39206</v>
      </c>
      <c r="K411" s="177">
        <v>325855</v>
      </c>
      <c r="L411" s="177">
        <v>365061</v>
      </c>
      <c r="M411" s="174"/>
      <c r="N411" s="174"/>
    </row>
    <row r="412" spans="1:14" ht="15.95" customHeight="1" x14ac:dyDescent="0.15">
      <c r="A412" s="89"/>
      <c r="B412" s="172">
        <v>2003</v>
      </c>
      <c r="C412" s="172" t="s">
        <v>0</v>
      </c>
      <c r="D412" s="137">
        <v>828759</v>
      </c>
      <c r="E412" s="173">
        <v>78973</v>
      </c>
      <c r="F412" s="173">
        <v>109393</v>
      </c>
      <c r="G412" s="173">
        <v>227973</v>
      </c>
      <c r="H412" s="173">
        <v>18031</v>
      </c>
      <c r="I412" s="173">
        <v>355397</v>
      </c>
      <c r="J412" s="173">
        <v>66350</v>
      </c>
      <c r="K412" s="173">
        <v>328039</v>
      </c>
      <c r="L412" s="173">
        <v>394389</v>
      </c>
      <c r="M412" s="174"/>
      <c r="N412" s="174"/>
    </row>
    <row r="413" spans="1:14" ht="15.95" customHeight="1" x14ac:dyDescent="0.15">
      <c r="A413" s="145"/>
      <c r="B413" s="175"/>
      <c r="C413" s="175" t="s">
        <v>1</v>
      </c>
      <c r="D413" s="176">
        <v>884924</v>
      </c>
      <c r="E413" s="177">
        <v>132878</v>
      </c>
      <c r="F413" s="177">
        <v>131444</v>
      </c>
      <c r="G413" s="177">
        <v>288201</v>
      </c>
      <c r="H413" s="177">
        <v>32312</v>
      </c>
      <c r="I413" s="177">
        <v>451957</v>
      </c>
      <c r="J413" s="177">
        <v>35896</v>
      </c>
      <c r="K413" s="177">
        <v>264193</v>
      </c>
      <c r="L413" s="177">
        <v>300089</v>
      </c>
      <c r="M413" s="174"/>
      <c r="N413" s="174"/>
    </row>
    <row r="414" spans="1:14" ht="15.95" customHeight="1" x14ac:dyDescent="0.15">
      <c r="A414" s="89"/>
      <c r="B414" s="172"/>
      <c r="C414" s="172" t="s">
        <v>2</v>
      </c>
      <c r="D414" s="137">
        <v>917455</v>
      </c>
      <c r="E414" s="173">
        <v>110496</v>
      </c>
      <c r="F414" s="173">
        <v>158007</v>
      </c>
      <c r="G414" s="173">
        <v>327019</v>
      </c>
      <c r="H414" s="173">
        <v>23163</v>
      </c>
      <c r="I414" s="173">
        <v>508189</v>
      </c>
      <c r="J414" s="173">
        <v>35351</v>
      </c>
      <c r="K414" s="173">
        <v>263419</v>
      </c>
      <c r="L414" s="173">
        <v>298770</v>
      </c>
      <c r="M414" s="174"/>
      <c r="N414" s="174"/>
    </row>
    <row r="415" spans="1:14" ht="15.95" customHeight="1" x14ac:dyDescent="0.15">
      <c r="A415" s="145"/>
      <c r="B415" s="175"/>
      <c r="C415" s="175" t="s">
        <v>3</v>
      </c>
      <c r="D415" s="176">
        <v>936407</v>
      </c>
      <c r="E415" s="177">
        <v>133465</v>
      </c>
      <c r="F415" s="177">
        <v>126286</v>
      </c>
      <c r="G415" s="177">
        <v>366787</v>
      </c>
      <c r="H415" s="177">
        <v>11735</v>
      </c>
      <c r="I415" s="177">
        <v>504808</v>
      </c>
      <c r="J415" s="177">
        <v>42580</v>
      </c>
      <c r="K415" s="177">
        <v>255554</v>
      </c>
      <c r="L415" s="177">
        <v>298134</v>
      </c>
      <c r="M415" s="174"/>
      <c r="N415" s="174"/>
    </row>
    <row r="416" spans="1:14" ht="15.95" customHeight="1" x14ac:dyDescent="0.15">
      <c r="A416" s="89"/>
      <c r="B416" s="172">
        <v>2004</v>
      </c>
      <c r="C416" s="172" t="s">
        <v>0</v>
      </c>
      <c r="D416" s="137">
        <v>904170</v>
      </c>
      <c r="E416" s="173">
        <v>119067</v>
      </c>
      <c r="F416" s="173">
        <v>100127</v>
      </c>
      <c r="G416" s="173">
        <v>374231</v>
      </c>
      <c r="H416" s="173">
        <v>23705</v>
      </c>
      <c r="I416" s="173">
        <v>498063</v>
      </c>
      <c r="J416" s="173">
        <v>26680</v>
      </c>
      <c r="K416" s="173">
        <v>260360</v>
      </c>
      <c r="L416" s="173">
        <v>287040</v>
      </c>
      <c r="M416" s="174"/>
      <c r="N416" s="174"/>
    </row>
    <row r="417" spans="1:14" ht="15.95" customHeight="1" x14ac:dyDescent="0.15">
      <c r="A417" s="145"/>
      <c r="B417" s="175"/>
      <c r="C417" s="175" t="s">
        <v>1</v>
      </c>
      <c r="D417" s="176">
        <v>914003</v>
      </c>
      <c r="E417" s="177">
        <v>166905</v>
      </c>
      <c r="F417" s="177">
        <v>129354</v>
      </c>
      <c r="G417" s="177">
        <v>359661</v>
      </c>
      <c r="H417" s="177">
        <v>16842</v>
      </c>
      <c r="I417" s="177">
        <v>505857</v>
      </c>
      <c r="J417" s="177">
        <v>35069</v>
      </c>
      <c r="K417" s="177">
        <v>206172</v>
      </c>
      <c r="L417" s="177">
        <v>241241</v>
      </c>
      <c r="M417" s="174"/>
      <c r="N417" s="174"/>
    </row>
    <row r="418" spans="1:14" ht="15.95" customHeight="1" x14ac:dyDescent="0.15">
      <c r="A418" s="89"/>
      <c r="B418" s="172"/>
      <c r="C418" s="172" t="s">
        <v>2</v>
      </c>
      <c r="D418" s="137">
        <v>856650</v>
      </c>
      <c r="E418" s="173">
        <v>140270</v>
      </c>
      <c r="F418" s="173">
        <v>107720</v>
      </c>
      <c r="G418" s="173">
        <v>383221</v>
      </c>
      <c r="H418" s="173">
        <v>16649</v>
      </c>
      <c r="I418" s="173">
        <v>507590</v>
      </c>
      <c r="J418" s="173">
        <v>44779</v>
      </c>
      <c r="K418" s="173">
        <v>164011</v>
      </c>
      <c r="L418" s="173">
        <v>208790</v>
      </c>
      <c r="M418" s="174"/>
      <c r="N418" s="174"/>
    </row>
    <row r="419" spans="1:14" ht="15.95" customHeight="1" x14ac:dyDescent="0.15">
      <c r="A419" s="145"/>
      <c r="B419" s="175"/>
      <c r="C419" s="175" t="s">
        <v>3</v>
      </c>
      <c r="D419" s="176">
        <v>867017</v>
      </c>
      <c r="E419" s="177">
        <v>195628</v>
      </c>
      <c r="F419" s="177">
        <v>144124</v>
      </c>
      <c r="G419" s="177">
        <v>328138</v>
      </c>
      <c r="H419" s="177">
        <v>7016</v>
      </c>
      <c r="I419" s="177">
        <v>479278</v>
      </c>
      <c r="J419" s="177">
        <v>33896</v>
      </c>
      <c r="K419" s="177">
        <v>158215</v>
      </c>
      <c r="L419" s="177">
        <v>192111</v>
      </c>
      <c r="M419" s="174"/>
      <c r="N419" s="174"/>
    </row>
    <row r="420" spans="1:14" ht="15.95" customHeight="1" x14ac:dyDescent="0.15">
      <c r="A420" s="89"/>
      <c r="B420" s="172">
        <v>2005</v>
      </c>
      <c r="C420" s="172" t="s">
        <v>0</v>
      </c>
      <c r="D420" s="137">
        <v>748213</v>
      </c>
      <c r="E420" s="173">
        <v>108371</v>
      </c>
      <c r="F420" s="173">
        <v>73949</v>
      </c>
      <c r="G420" s="173">
        <v>372362</v>
      </c>
      <c r="H420" s="173">
        <v>6888</v>
      </c>
      <c r="I420" s="173">
        <v>453199</v>
      </c>
      <c r="J420" s="173">
        <v>15091</v>
      </c>
      <c r="K420" s="173">
        <v>171552</v>
      </c>
      <c r="L420" s="173">
        <v>186643</v>
      </c>
      <c r="M420" s="174"/>
      <c r="N420" s="174"/>
    </row>
    <row r="421" spans="1:14" ht="15.95" customHeight="1" x14ac:dyDescent="0.15">
      <c r="A421" s="145"/>
      <c r="B421" s="175"/>
      <c r="C421" s="175" t="s">
        <v>1</v>
      </c>
      <c r="D421" s="176">
        <v>737982</v>
      </c>
      <c r="E421" s="177">
        <v>104837</v>
      </c>
      <c r="F421" s="177">
        <v>95975</v>
      </c>
      <c r="G421" s="177">
        <v>310618</v>
      </c>
      <c r="H421" s="177">
        <v>15032</v>
      </c>
      <c r="I421" s="177">
        <v>421625</v>
      </c>
      <c r="J421" s="177">
        <v>49636</v>
      </c>
      <c r="K421" s="177">
        <v>161884</v>
      </c>
      <c r="L421" s="177">
        <v>211520</v>
      </c>
      <c r="M421" s="174"/>
      <c r="N421" s="174"/>
    </row>
    <row r="422" spans="1:14" ht="15.95" customHeight="1" x14ac:dyDescent="0.15">
      <c r="A422" s="89"/>
      <c r="B422" s="172"/>
      <c r="C422" s="172" t="s">
        <v>2</v>
      </c>
      <c r="D422" s="137">
        <v>772935</v>
      </c>
      <c r="E422" s="173">
        <v>86957</v>
      </c>
      <c r="F422" s="173">
        <v>131925</v>
      </c>
      <c r="G422" s="173">
        <v>328220</v>
      </c>
      <c r="H422" s="173">
        <v>39602</v>
      </c>
      <c r="I422" s="173">
        <v>499747</v>
      </c>
      <c r="J422" s="173">
        <v>21189</v>
      </c>
      <c r="K422" s="173">
        <v>165042</v>
      </c>
      <c r="L422" s="173">
        <v>186231</v>
      </c>
      <c r="M422" s="174"/>
      <c r="N422" s="174"/>
    </row>
    <row r="423" spans="1:14" ht="15.95" customHeight="1" x14ac:dyDescent="0.15">
      <c r="A423" s="145"/>
      <c r="B423" s="175"/>
      <c r="C423" s="175" t="s">
        <v>3</v>
      </c>
      <c r="D423" s="176">
        <v>923322</v>
      </c>
      <c r="E423" s="177">
        <v>169718</v>
      </c>
      <c r="F423" s="177">
        <v>209280</v>
      </c>
      <c r="G423" s="177">
        <v>349387</v>
      </c>
      <c r="H423" s="177">
        <v>42030</v>
      </c>
      <c r="I423" s="177">
        <v>600697</v>
      </c>
      <c r="J423" s="177">
        <v>25801</v>
      </c>
      <c r="K423" s="177">
        <v>127106</v>
      </c>
      <c r="L423" s="177">
        <v>152907</v>
      </c>
      <c r="M423" s="174"/>
      <c r="N423" s="174"/>
    </row>
    <row r="424" spans="1:14" ht="15.95" customHeight="1" x14ac:dyDescent="0.15">
      <c r="A424" s="89"/>
      <c r="B424" s="172">
        <v>2006</v>
      </c>
      <c r="C424" s="172" t="s">
        <v>0</v>
      </c>
      <c r="D424" s="137">
        <v>880317</v>
      </c>
      <c r="E424" s="173">
        <v>140790</v>
      </c>
      <c r="F424" s="173">
        <v>116119</v>
      </c>
      <c r="G424" s="173">
        <v>454583</v>
      </c>
      <c r="H424" s="173">
        <v>6637</v>
      </c>
      <c r="I424" s="173">
        <v>577339</v>
      </c>
      <c r="J424" s="173">
        <v>35412</v>
      </c>
      <c r="K424" s="173">
        <v>126776</v>
      </c>
      <c r="L424" s="173">
        <v>162188</v>
      </c>
      <c r="M424" s="174"/>
      <c r="N424" s="174"/>
    </row>
    <row r="425" spans="1:14" ht="15.95" customHeight="1" x14ac:dyDescent="0.15">
      <c r="A425" s="145"/>
      <c r="B425" s="175"/>
      <c r="C425" s="175" t="s">
        <v>1</v>
      </c>
      <c r="D425" s="176">
        <v>843789</v>
      </c>
      <c r="E425" s="177">
        <v>97357</v>
      </c>
      <c r="F425" s="177">
        <v>98534</v>
      </c>
      <c r="G425" s="177">
        <v>496902</v>
      </c>
      <c r="H425" s="177">
        <v>18642</v>
      </c>
      <c r="I425" s="177">
        <v>614078</v>
      </c>
      <c r="J425" s="177">
        <v>16125</v>
      </c>
      <c r="K425" s="177">
        <v>116229</v>
      </c>
      <c r="L425" s="177">
        <v>132354</v>
      </c>
      <c r="M425" s="174"/>
      <c r="N425" s="174"/>
    </row>
    <row r="426" spans="1:14" ht="15.95" customHeight="1" x14ac:dyDescent="0.15">
      <c r="A426" s="89"/>
      <c r="B426" s="172"/>
      <c r="C426" s="172" t="s">
        <v>2</v>
      </c>
      <c r="D426" s="137">
        <v>869842</v>
      </c>
      <c r="E426" s="173">
        <v>200734</v>
      </c>
      <c r="F426" s="173">
        <v>107400</v>
      </c>
      <c r="G426" s="173">
        <v>416549</v>
      </c>
      <c r="H426" s="173">
        <v>8609</v>
      </c>
      <c r="I426" s="173">
        <v>532558</v>
      </c>
      <c r="J426" s="173">
        <v>26819</v>
      </c>
      <c r="K426" s="173">
        <v>109731</v>
      </c>
      <c r="L426" s="173">
        <v>136550</v>
      </c>
      <c r="M426" s="174"/>
      <c r="N426" s="174"/>
    </row>
    <row r="427" spans="1:14" ht="15.95" customHeight="1" x14ac:dyDescent="0.15">
      <c r="A427" s="145"/>
      <c r="B427" s="175"/>
      <c r="C427" s="175" t="s">
        <v>3</v>
      </c>
      <c r="D427" s="176">
        <v>884556</v>
      </c>
      <c r="E427" s="177">
        <v>174843</v>
      </c>
      <c r="F427" s="177">
        <v>214684</v>
      </c>
      <c r="G427" s="177">
        <v>341184</v>
      </c>
      <c r="H427" s="177">
        <v>16215</v>
      </c>
      <c r="I427" s="177">
        <v>572083</v>
      </c>
      <c r="J427" s="177">
        <v>32184</v>
      </c>
      <c r="K427" s="177">
        <v>105446</v>
      </c>
      <c r="L427" s="177">
        <v>137630</v>
      </c>
      <c r="M427" s="174"/>
      <c r="N427" s="174"/>
    </row>
    <row r="428" spans="1:14" ht="15.95" customHeight="1" x14ac:dyDescent="0.15">
      <c r="A428" s="89"/>
      <c r="B428" s="172">
        <v>2007</v>
      </c>
      <c r="C428" s="172" t="s">
        <v>0</v>
      </c>
      <c r="D428" s="137">
        <v>1005999</v>
      </c>
      <c r="E428" s="173">
        <v>100744</v>
      </c>
      <c r="F428" s="173">
        <v>281899</v>
      </c>
      <c r="G428" s="173">
        <v>483928</v>
      </c>
      <c r="H428" s="173">
        <v>16622</v>
      </c>
      <c r="I428" s="173">
        <v>782449</v>
      </c>
      <c r="J428" s="173">
        <v>23626</v>
      </c>
      <c r="K428" s="173">
        <v>99180</v>
      </c>
      <c r="L428" s="173">
        <v>122806</v>
      </c>
      <c r="M428" s="174"/>
      <c r="N428" s="174"/>
    </row>
    <row r="429" spans="1:14" ht="15.95" customHeight="1" x14ac:dyDescent="0.15">
      <c r="A429" s="145"/>
      <c r="B429" s="175"/>
      <c r="C429" s="175" t="s">
        <v>1</v>
      </c>
      <c r="D429" s="176">
        <v>1106071</v>
      </c>
      <c r="E429" s="177">
        <v>95174</v>
      </c>
      <c r="F429" s="177">
        <v>178674</v>
      </c>
      <c r="G429" s="177">
        <v>698432</v>
      </c>
      <c r="H429" s="177">
        <v>13604</v>
      </c>
      <c r="I429" s="177">
        <v>890710</v>
      </c>
      <c r="J429" s="177">
        <v>23517</v>
      </c>
      <c r="K429" s="177">
        <v>96670</v>
      </c>
      <c r="L429" s="177">
        <v>120187</v>
      </c>
      <c r="M429" s="174"/>
      <c r="N429" s="174"/>
    </row>
    <row r="430" spans="1:14" ht="15.95" customHeight="1" x14ac:dyDescent="0.15">
      <c r="A430" s="89"/>
      <c r="B430" s="172"/>
      <c r="C430" s="172" t="s">
        <v>2</v>
      </c>
      <c r="D430" s="137">
        <v>1201297</v>
      </c>
      <c r="E430" s="173">
        <v>141034</v>
      </c>
      <c r="F430" s="173">
        <v>171210</v>
      </c>
      <c r="G430" s="173">
        <v>742772</v>
      </c>
      <c r="H430" s="173">
        <v>9828</v>
      </c>
      <c r="I430" s="173">
        <v>923810</v>
      </c>
      <c r="J430" s="173">
        <v>34970</v>
      </c>
      <c r="K430" s="173">
        <v>101483</v>
      </c>
      <c r="L430" s="173">
        <v>136453</v>
      </c>
      <c r="M430" s="174"/>
      <c r="N430" s="174"/>
    </row>
    <row r="431" spans="1:14" ht="15.95" customHeight="1" x14ac:dyDescent="0.15">
      <c r="A431" s="145"/>
      <c r="B431" s="175"/>
      <c r="C431" s="175" t="s">
        <v>3</v>
      </c>
      <c r="D431" s="176">
        <v>1311392</v>
      </c>
      <c r="E431" s="177">
        <v>111143</v>
      </c>
      <c r="F431" s="177">
        <v>248912</v>
      </c>
      <c r="G431" s="177">
        <v>798528</v>
      </c>
      <c r="H431" s="177">
        <v>7908</v>
      </c>
      <c r="I431" s="177">
        <v>1055348</v>
      </c>
      <c r="J431" s="177">
        <v>21877</v>
      </c>
      <c r="K431" s="177">
        <v>123024</v>
      </c>
      <c r="L431" s="177">
        <v>144901</v>
      </c>
      <c r="M431" s="174"/>
      <c r="N431" s="174"/>
    </row>
    <row r="432" spans="1:14" ht="15.95" customHeight="1" x14ac:dyDescent="0.15">
      <c r="A432" s="89"/>
      <c r="B432" s="172">
        <v>2008</v>
      </c>
      <c r="C432" s="172" t="s">
        <v>0</v>
      </c>
      <c r="D432" s="137">
        <v>1543620</v>
      </c>
      <c r="E432" s="173">
        <v>267716</v>
      </c>
      <c r="F432" s="173">
        <v>341740</v>
      </c>
      <c r="G432" s="173">
        <v>779549</v>
      </c>
      <c r="H432" s="173">
        <v>28424</v>
      </c>
      <c r="I432" s="173">
        <v>1149713</v>
      </c>
      <c r="J432" s="173">
        <v>31445</v>
      </c>
      <c r="K432" s="173">
        <v>94746</v>
      </c>
      <c r="L432" s="173">
        <v>126191</v>
      </c>
      <c r="M432" s="174"/>
      <c r="N432" s="174"/>
    </row>
    <row r="433" spans="1:14" ht="15.95" customHeight="1" x14ac:dyDescent="0.15">
      <c r="A433" s="145"/>
      <c r="B433" s="175"/>
      <c r="C433" s="175" t="s">
        <v>1</v>
      </c>
      <c r="D433" s="176">
        <v>1399745</v>
      </c>
      <c r="E433" s="177">
        <v>198150</v>
      </c>
      <c r="F433" s="177">
        <v>122442</v>
      </c>
      <c r="G433" s="177">
        <v>918979</v>
      </c>
      <c r="H433" s="177">
        <v>7325</v>
      </c>
      <c r="I433" s="177">
        <v>1048746</v>
      </c>
      <c r="J433" s="177">
        <v>52907</v>
      </c>
      <c r="K433" s="177">
        <v>99942</v>
      </c>
      <c r="L433" s="177">
        <v>152849</v>
      </c>
      <c r="M433" s="174"/>
      <c r="N433" s="174"/>
    </row>
    <row r="434" spans="1:14" ht="15.95" customHeight="1" x14ac:dyDescent="0.15">
      <c r="A434" s="89"/>
      <c r="B434" s="172"/>
      <c r="C434" s="172" t="s">
        <v>2</v>
      </c>
      <c r="D434" s="137">
        <v>1403079</v>
      </c>
      <c r="E434" s="173">
        <v>204910</v>
      </c>
      <c r="F434" s="173">
        <v>188857</v>
      </c>
      <c r="G434" s="173">
        <v>844553</v>
      </c>
      <c r="H434" s="173">
        <v>31334</v>
      </c>
      <c r="I434" s="173">
        <v>1064744</v>
      </c>
      <c r="J434" s="173">
        <v>34596</v>
      </c>
      <c r="K434" s="173">
        <v>98829</v>
      </c>
      <c r="L434" s="173">
        <v>133425</v>
      </c>
      <c r="M434" s="174"/>
      <c r="N434" s="174"/>
    </row>
    <row r="435" spans="1:14" ht="15.95" customHeight="1" x14ac:dyDescent="0.15">
      <c r="A435" s="145"/>
      <c r="B435" s="175"/>
      <c r="C435" s="175" t="s">
        <v>3</v>
      </c>
      <c r="D435" s="176">
        <v>1270185</v>
      </c>
      <c r="E435" s="177">
        <v>238956</v>
      </c>
      <c r="F435" s="177">
        <v>66378</v>
      </c>
      <c r="G435" s="177">
        <v>791452</v>
      </c>
      <c r="H435" s="177">
        <v>14967</v>
      </c>
      <c r="I435" s="177">
        <v>872797</v>
      </c>
      <c r="J435" s="177">
        <v>67894</v>
      </c>
      <c r="K435" s="177">
        <v>90538</v>
      </c>
      <c r="L435" s="177">
        <v>158432</v>
      </c>
      <c r="M435" s="174"/>
      <c r="N435" s="174"/>
    </row>
    <row r="436" spans="1:14" ht="15.95" customHeight="1" x14ac:dyDescent="0.15">
      <c r="A436" s="89"/>
      <c r="B436" s="172">
        <v>2009</v>
      </c>
      <c r="C436" s="172" t="s">
        <v>0</v>
      </c>
      <c r="D436" s="137">
        <v>1215284</v>
      </c>
      <c r="E436" s="173">
        <v>151636</v>
      </c>
      <c r="F436" s="173">
        <v>180658</v>
      </c>
      <c r="G436" s="173">
        <v>728764</v>
      </c>
      <c r="H436" s="173">
        <v>36838</v>
      </c>
      <c r="I436" s="173">
        <v>946260</v>
      </c>
      <c r="J436" s="173">
        <v>23774</v>
      </c>
      <c r="K436" s="173">
        <v>93614</v>
      </c>
      <c r="L436" s="173">
        <v>117388</v>
      </c>
      <c r="M436" s="174"/>
      <c r="N436" s="174"/>
    </row>
    <row r="437" spans="1:14" ht="15.95" customHeight="1" x14ac:dyDescent="0.15">
      <c r="A437" s="145"/>
      <c r="B437" s="175"/>
      <c r="C437" s="175" t="s">
        <v>1</v>
      </c>
      <c r="D437" s="176">
        <v>1217725</v>
      </c>
      <c r="E437" s="177">
        <v>198619</v>
      </c>
      <c r="F437" s="177">
        <v>148485</v>
      </c>
      <c r="G437" s="177">
        <v>715658</v>
      </c>
      <c r="H437" s="177">
        <v>10625</v>
      </c>
      <c r="I437" s="177">
        <v>874768</v>
      </c>
      <c r="J437" s="177">
        <v>49100</v>
      </c>
      <c r="K437" s="177">
        <v>95238</v>
      </c>
      <c r="L437" s="177">
        <v>144338</v>
      </c>
      <c r="M437" s="174"/>
      <c r="N437" s="174"/>
    </row>
    <row r="438" spans="1:14" ht="15.95" customHeight="1" x14ac:dyDescent="0.15">
      <c r="A438" s="89"/>
      <c r="B438" s="172"/>
      <c r="C438" s="172" t="s">
        <v>2</v>
      </c>
      <c r="D438" s="137">
        <v>1154227</v>
      </c>
      <c r="E438" s="173">
        <v>156343</v>
      </c>
      <c r="F438" s="173">
        <v>134037</v>
      </c>
      <c r="G438" s="173">
        <v>713369</v>
      </c>
      <c r="H438" s="173">
        <v>27723</v>
      </c>
      <c r="I438" s="173">
        <v>875129</v>
      </c>
      <c r="J438" s="173">
        <v>20964</v>
      </c>
      <c r="K438" s="173">
        <v>101791</v>
      </c>
      <c r="L438" s="173">
        <v>122755</v>
      </c>
      <c r="M438" s="174"/>
      <c r="N438" s="174"/>
    </row>
    <row r="439" spans="1:14" ht="15.95" customHeight="1" x14ac:dyDescent="0.15">
      <c r="A439" s="145"/>
      <c r="B439" s="175"/>
      <c r="C439" s="175" t="s">
        <v>3</v>
      </c>
      <c r="D439" s="176">
        <v>1174470</v>
      </c>
      <c r="E439" s="177">
        <v>172416</v>
      </c>
      <c r="F439" s="177">
        <v>161828</v>
      </c>
      <c r="G439" s="177">
        <v>695984</v>
      </c>
      <c r="H439" s="177">
        <v>7484</v>
      </c>
      <c r="I439" s="177">
        <v>865296</v>
      </c>
      <c r="J439" s="177">
        <v>34643</v>
      </c>
      <c r="K439" s="177">
        <v>102115</v>
      </c>
      <c r="L439" s="177">
        <v>136758</v>
      </c>
      <c r="M439" s="174"/>
      <c r="N439" s="174"/>
    </row>
    <row r="440" spans="1:14" ht="15.95" customHeight="1" x14ac:dyDescent="0.15">
      <c r="A440" s="89"/>
      <c r="B440" s="172">
        <v>2010</v>
      </c>
      <c r="C440" s="172" t="s">
        <v>0</v>
      </c>
      <c r="D440" s="137">
        <v>1175001</v>
      </c>
      <c r="E440" s="173">
        <v>142412</v>
      </c>
      <c r="F440" s="173">
        <v>153117</v>
      </c>
      <c r="G440" s="173">
        <v>735314</v>
      </c>
      <c r="H440" s="173">
        <v>15442</v>
      </c>
      <c r="I440" s="173">
        <v>903873</v>
      </c>
      <c r="J440" s="173">
        <v>20137</v>
      </c>
      <c r="K440" s="173">
        <v>108579</v>
      </c>
      <c r="L440" s="173">
        <v>128716</v>
      </c>
      <c r="M440" s="174"/>
      <c r="N440" s="174"/>
    </row>
    <row r="441" spans="1:14" ht="15.95" customHeight="1" x14ac:dyDescent="0.15">
      <c r="A441" s="145"/>
      <c r="B441" s="175"/>
      <c r="C441" s="175" t="s">
        <v>1</v>
      </c>
      <c r="D441" s="176">
        <v>1343505</v>
      </c>
      <c r="E441" s="177">
        <v>209200</v>
      </c>
      <c r="F441" s="177">
        <v>290440</v>
      </c>
      <c r="G441" s="177">
        <v>670827</v>
      </c>
      <c r="H441" s="177">
        <v>8121</v>
      </c>
      <c r="I441" s="177">
        <v>969388</v>
      </c>
      <c r="J441" s="177">
        <v>53753</v>
      </c>
      <c r="K441" s="177">
        <v>111164</v>
      </c>
      <c r="L441" s="177">
        <v>164917</v>
      </c>
      <c r="M441" s="174"/>
      <c r="N441" s="174"/>
    </row>
    <row r="442" spans="1:14" ht="15.95" customHeight="1" x14ac:dyDescent="0.15">
      <c r="A442" s="89"/>
      <c r="B442" s="172"/>
      <c r="C442" s="172" t="s">
        <v>2</v>
      </c>
      <c r="D442" s="137">
        <v>1322153</v>
      </c>
      <c r="E442" s="173">
        <v>163191</v>
      </c>
      <c r="F442" s="173">
        <v>193669</v>
      </c>
      <c r="G442" s="173">
        <v>809054</v>
      </c>
      <c r="H442" s="173">
        <v>35031</v>
      </c>
      <c r="I442" s="173">
        <v>1037754</v>
      </c>
      <c r="J442" s="173">
        <v>29004</v>
      </c>
      <c r="K442" s="173">
        <v>92204</v>
      </c>
      <c r="L442" s="173">
        <v>121208</v>
      </c>
      <c r="M442" s="174"/>
      <c r="N442" s="174"/>
    </row>
    <row r="443" spans="1:14" ht="15.95" customHeight="1" x14ac:dyDescent="0.15">
      <c r="A443" s="145"/>
      <c r="B443" s="175"/>
      <c r="C443" s="175" t="s">
        <v>3</v>
      </c>
      <c r="D443" s="176">
        <v>1610204</v>
      </c>
      <c r="E443" s="177">
        <v>204724</v>
      </c>
      <c r="F443" s="177">
        <v>430540</v>
      </c>
      <c r="G443" s="177">
        <v>827964</v>
      </c>
      <c r="H443" s="177">
        <v>20873</v>
      </c>
      <c r="I443" s="177">
        <v>1279377</v>
      </c>
      <c r="J443" s="177">
        <v>40012</v>
      </c>
      <c r="K443" s="177">
        <v>86091</v>
      </c>
      <c r="L443" s="177">
        <v>126103</v>
      </c>
      <c r="M443" s="174"/>
      <c r="N443" s="174"/>
    </row>
    <row r="444" spans="1:14" ht="15.95" customHeight="1" x14ac:dyDescent="0.15">
      <c r="A444" s="89"/>
      <c r="B444" s="172">
        <v>2011</v>
      </c>
      <c r="C444" s="172" t="s">
        <v>0</v>
      </c>
      <c r="D444" s="137">
        <v>1571848</v>
      </c>
      <c r="E444" s="173">
        <v>181328</v>
      </c>
      <c r="F444" s="173">
        <v>165895</v>
      </c>
      <c r="G444" s="173">
        <v>1091986</v>
      </c>
      <c r="H444" s="173">
        <v>21035</v>
      </c>
      <c r="I444" s="173">
        <v>1278916</v>
      </c>
      <c r="J444" s="173">
        <v>41063</v>
      </c>
      <c r="K444" s="173">
        <v>70541</v>
      </c>
      <c r="L444" s="173">
        <v>111604</v>
      </c>
      <c r="M444" s="174"/>
      <c r="N444" s="174"/>
    </row>
    <row r="445" spans="1:14" ht="15.95" customHeight="1" x14ac:dyDescent="0.15">
      <c r="A445" s="145"/>
      <c r="B445" s="175"/>
      <c r="C445" s="175" t="s">
        <v>1</v>
      </c>
      <c r="D445" s="176">
        <v>1682837</v>
      </c>
      <c r="E445" s="177">
        <v>182498</v>
      </c>
      <c r="F445" s="177">
        <v>289629</v>
      </c>
      <c r="G445" s="177">
        <v>1088160</v>
      </c>
      <c r="H445" s="177">
        <v>14071</v>
      </c>
      <c r="I445" s="177">
        <v>1391860</v>
      </c>
      <c r="J445" s="177">
        <v>29729</v>
      </c>
      <c r="K445" s="177">
        <v>78750</v>
      </c>
      <c r="L445" s="177">
        <v>108479</v>
      </c>
      <c r="M445" s="174"/>
      <c r="N445" s="174"/>
    </row>
    <row r="446" spans="1:14" ht="15.95" customHeight="1" x14ac:dyDescent="0.15">
      <c r="A446" s="89"/>
      <c r="B446" s="172"/>
      <c r="C446" s="172" t="s">
        <v>2</v>
      </c>
      <c r="D446" s="137">
        <v>1786289</v>
      </c>
      <c r="E446" s="173">
        <v>130821</v>
      </c>
      <c r="F446" s="173">
        <v>286993</v>
      </c>
      <c r="G446" s="173">
        <v>1239816</v>
      </c>
      <c r="H446" s="173">
        <v>10316</v>
      </c>
      <c r="I446" s="173">
        <v>1537125</v>
      </c>
      <c r="J446" s="173">
        <v>31320</v>
      </c>
      <c r="K446" s="173">
        <v>87023</v>
      </c>
      <c r="L446" s="173">
        <v>118343</v>
      </c>
      <c r="M446" s="174"/>
      <c r="N446" s="174"/>
    </row>
    <row r="447" spans="1:14" ht="15.95" customHeight="1" x14ac:dyDescent="0.15">
      <c r="A447" s="145"/>
      <c r="B447" s="175"/>
      <c r="C447" s="175" t="s">
        <v>3</v>
      </c>
      <c r="D447" s="176">
        <v>1964740</v>
      </c>
      <c r="E447" s="177">
        <v>249110</v>
      </c>
      <c r="F447" s="177">
        <v>308213</v>
      </c>
      <c r="G447" s="177">
        <v>1231594</v>
      </c>
      <c r="H447" s="177">
        <v>18022</v>
      </c>
      <c r="I447" s="177">
        <v>1557829</v>
      </c>
      <c r="J447" s="177">
        <v>68021</v>
      </c>
      <c r="K447" s="177">
        <v>89780</v>
      </c>
      <c r="L447" s="177">
        <v>157801</v>
      </c>
      <c r="M447" s="174"/>
      <c r="N447" s="174"/>
    </row>
    <row r="448" spans="1:14" ht="15.95" customHeight="1" x14ac:dyDescent="0.15">
      <c r="A448" s="89"/>
      <c r="B448" s="172">
        <v>2012</v>
      </c>
      <c r="C448" s="172" t="s">
        <v>0</v>
      </c>
      <c r="D448" s="137">
        <v>2077044</v>
      </c>
      <c r="E448" s="173">
        <v>199953</v>
      </c>
      <c r="F448" s="173">
        <v>290728</v>
      </c>
      <c r="G448" s="173">
        <v>1386913</v>
      </c>
      <c r="H448" s="173">
        <v>20703</v>
      </c>
      <c r="I448" s="173">
        <v>1698344</v>
      </c>
      <c r="J448" s="173">
        <v>56715</v>
      </c>
      <c r="K448" s="173">
        <v>122032</v>
      </c>
      <c r="L448" s="173">
        <v>178747</v>
      </c>
      <c r="M448" s="174"/>
      <c r="N448" s="174"/>
    </row>
    <row r="449" spans="1:14" ht="15.95" customHeight="1" x14ac:dyDescent="0.15">
      <c r="A449" s="145"/>
      <c r="B449" s="175"/>
      <c r="C449" s="175" t="s">
        <v>1</v>
      </c>
      <c r="D449" s="176">
        <v>2056200</v>
      </c>
      <c r="E449" s="177">
        <v>196706</v>
      </c>
      <c r="F449" s="177">
        <v>159498</v>
      </c>
      <c r="G449" s="177">
        <v>1495930</v>
      </c>
      <c r="H449" s="177">
        <v>37917</v>
      </c>
      <c r="I449" s="177">
        <v>1693345</v>
      </c>
      <c r="J449" s="177">
        <v>48215</v>
      </c>
      <c r="K449" s="177">
        <v>117934</v>
      </c>
      <c r="L449" s="177">
        <v>166149</v>
      </c>
      <c r="M449" s="174"/>
      <c r="N449" s="174"/>
    </row>
    <row r="450" spans="1:14" ht="15.95" customHeight="1" x14ac:dyDescent="0.15">
      <c r="A450" s="89"/>
      <c r="B450" s="172"/>
      <c r="C450" s="172" t="s">
        <v>2</v>
      </c>
      <c r="D450" s="137">
        <v>1991526</v>
      </c>
      <c r="E450" s="173">
        <v>112751</v>
      </c>
      <c r="F450" s="173">
        <v>125228</v>
      </c>
      <c r="G450" s="173">
        <v>1564683</v>
      </c>
      <c r="H450" s="173">
        <v>23191</v>
      </c>
      <c r="I450" s="173">
        <v>1713102</v>
      </c>
      <c r="J450" s="173">
        <v>46166</v>
      </c>
      <c r="K450" s="173">
        <v>119507</v>
      </c>
      <c r="L450" s="173">
        <v>165673</v>
      </c>
      <c r="M450" s="174"/>
      <c r="N450" s="174"/>
    </row>
    <row r="451" spans="1:14" ht="15.95" customHeight="1" x14ac:dyDescent="0.15">
      <c r="A451" s="145"/>
      <c r="B451" s="175"/>
      <c r="C451" s="175" t="s">
        <v>3</v>
      </c>
      <c r="D451" s="176">
        <v>2118101</v>
      </c>
      <c r="E451" s="177">
        <v>229509</v>
      </c>
      <c r="F451" s="177">
        <v>203723</v>
      </c>
      <c r="G451" s="177">
        <v>1463319</v>
      </c>
      <c r="H451" s="177">
        <v>29521</v>
      </c>
      <c r="I451" s="177">
        <v>1696563</v>
      </c>
      <c r="J451" s="177">
        <v>69114</v>
      </c>
      <c r="K451" s="177">
        <v>122915</v>
      </c>
      <c r="L451" s="177">
        <v>192029</v>
      </c>
      <c r="M451" s="174"/>
      <c r="N451" s="174"/>
    </row>
    <row r="452" spans="1:14" ht="15.95" customHeight="1" x14ac:dyDescent="0.15">
      <c r="A452" s="89"/>
      <c r="B452" s="172">
        <v>2013</v>
      </c>
      <c r="C452" s="172" t="s">
        <v>0</v>
      </c>
      <c r="D452" s="137">
        <v>2315688</v>
      </c>
      <c r="E452" s="173">
        <v>148053</v>
      </c>
      <c r="F452" s="173">
        <v>296027</v>
      </c>
      <c r="G452" s="173">
        <v>1664229</v>
      </c>
      <c r="H452" s="173">
        <v>63585</v>
      </c>
      <c r="I452" s="173">
        <v>2023841</v>
      </c>
      <c r="J452" s="173">
        <v>28530</v>
      </c>
      <c r="K452" s="173">
        <v>115264</v>
      </c>
      <c r="L452" s="173">
        <v>143794</v>
      </c>
      <c r="M452" s="174"/>
      <c r="N452" s="174"/>
    </row>
    <row r="453" spans="1:14" ht="15.95" customHeight="1" x14ac:dyDescent="0.15">
      <c r="A453" s="145"/>
      <c r="B453" s="175"/>
      <c r="C453" s="175" t="s">
        <v>1</v>
      </c>
      <c r="D453" s="176">
        <v>2474816</v>
      </c>
      <c r="E453" s="177">
        <v>266681</v>
      </c>
      <c r="F453" s="177">
        <v>260453</v>
      </c>
      <c r="G453" s="177">
        <v>1757515</v>
      </c>
      <c r="H453" s="177">
        <v>27035</v>
      </c>
      <c r="I453" s="177">
        <v>2045003</v>
      </c>
      <c r="J453" s="177">
        <v>57787</v>
      </c>
      <c r="K453" s="177">
        <v>105345</v>
      </c>
      <c r="L453" s="177">
        <v>163132</v>
      </c>
      <c r="M453" s="174"/>
      <c r="N453" s="174"/>
    </row>
    <row r="454" spans="1:14" ht="15.95" customHeight="1" x14ac:dyDescent="0.15">
      <c r="A454" s="89"/>
      <c r="B454" s="172"/>
      <c r="C454" s="172" t="s">
        <v>2</v>
      </c>
      <c r="D454" s="137">
        <v>2654275</v>
      </c>
      <c r="E454" s="173">
        <v>238221</v>
      </c>
      <c r="F454" s="173">
        <v>412138</v>
      </c>
      <c r="G454" s="173">
        <v>1806621</v>
      </c>
      <c r="H454" s="173">
        <v>31241</v>
      </c>
      <c r="I454" s="173">
        <v>2250000</v>
      </c>
      <c r="J454" s="173">
        <v>59163</v>
      </c>
      <c r="K454" s="173">
        <v>106891</v>
      </c>
      <c r="L454" s="173">
        <v>166054</v>
      </c>
      <c r="M454" s="174"/>
      <c r="N454" s="174"/>
    </row>
    <row r="455" spans="1:14" ht="15.95" customHeight="1" x14ac:dyDescent="0.15">
      <c r="A455" s="145"/>
      <c r="B455" s="175"/>
      <c r="C455" s="175" t="s">
        <v>3</v>
      </c>
      <c r="D455" s="176">
        <v>2836078</v>
      </c>
      <c r="E455" s="177">
        <v>280616</v>
      </c>
      <c r="F455" s="177">
        <v>417963</v>
      </c>
      <c r="G455" s="177">
        <v>1918623</v>
      </c>
      <c r="H455" s="177">
        <v>18815</v>
      </c>
      <c r="I455" s="177">
        <v>2355401</v>
      </c>
      <c r="J455" s="177">
        <v>83304</v>
      </c>
      <c r="K455" s="177">
        <v>116757</v>
      </c>
      <c r="L455" s="177">
        <v>200061</v>
      </c>
      <c r="M455" s="174"/>
      <c r="N455" s="174"/>
    </row>
    <row r="456" spans="1:14" ht="15.95" customHeight="1" x14ac:dyDescent="0.15">
      <c r="A456" s="89"/>
      <c r="B456" s="172">
        <v>2014</v>
      </c>
      <c r="C456" s="172" t="s">
        <v>0</v>
      </c>
      <c r="D456" s="137">
        <v>2933265</v>
      </c>
      <c r="E456" s="173">
        <v>279172</v>
      </c>
      <c r="F456" s="173">
        <v>310306</v>
      </c>
      <c r="G456" s="173">
        <v>2120791</v>
      </c>
      <c r="H456" s="173">
        <v>23086</v>
      </c>
      <c r="I456" s="173">
        <v>2454183</v>
      </c>
      <c r="J456" s="173">
        <v>56582</v>
      </c>
      <c r="K456" s="173">
        <v>143328</v>
      </c>
      <c r="L456" s="173">
        <v>199910</v>
      </c>
      <c r="M456" s="174"/>
      <c r="N456" s="174"/>
    </row>
    <row r="457" spans="1:14" ht="15.95" customHeight="1" x14ac:dyDescent="0.15">
      <c r="A457" s="145"/>
      <c r="B457" s="175"/>
      <c r="C457" s="175" t="s">
        <v>1</v>
      </c>
      <c r="D457" s="176">
        <v>2919401</v>
      </c>
      <c r="E457" s="177">
        <v>217553</v>
      </c>
      <c r="F457" s="177">
        <v>245625</v>
      </c>
      <c r="G457" s="177">
        <v>2199076</v>
      </c>
      <c r="H457" s="177">
        <v>28053</v>
      </c>
      <c r="I457" s="177">
        <v>2472754</v>
      </c>
      <c r="J457" s="177">
        <v>70400</v>
      </c>
      <c r="K457" s="177">
        <v>158694</v>
      </c>
      <c r="L457" s="177">
        <v>229094</v>
      </c>
      <c r="M457" s="174"/>
      <c r="N457" s="174"/>
    </row>
    <row r="458" spans="1:14" ht="15.95" customHeight="1" x14ac:dyDescent="0.15">
      <c r="A458" s="89"/>
      <c r="B458" s="172"/>
      <c r="C458" s="172" t="s">
        <v>2</v>
      </c>
      <c r="D458" s="137">
        <v>3060294</v>
      </c>
      <c r="E458" s="173">
        <v>231332</v>
      </c>
      <c r="F458" s="173">
        <v>298460</v>
      </c>
      <c r="G458" s="173">
        <v>2246948</v>
      </c>
      <c r="H458" s="173">
        <v>31465</v>
      </c>
      <c r="I458" s="173">
        <v>2576873</v>
      </c>
      <c r="J458" s="173">
        <v>69144</v>
      </c>
      <c r="K458" s="173">
        <v>182945</v>
      </c>
      <c r="L458" s="173">
        <v>252089</v>
      </c>
      <c r="M458" s="174"/>
      <c r="N458" s="174"/>
    </row>
    <row r="459" spans="1:14" ht="15.95" customHeight="1" x14ac:dyDescent="0.15">
      <c r="A459" s="145"/>
      <c r="B459" s="175"/>
      <c r="C459" s="175" t="s">
        <v>3</v>
      </c>
      <c r="D459" s="176">
        <v>3158686</v>
      </c>
      <c r="E459" s="177">
        <v>315070</v>
      </c>
      <c r="F459" s="177">
        <v>294942</v>
      </c>
      <c r="G459" s="177">
        <v>2262061</v>
      </c>
      <c r="H459" s="177">
        <v>57698</v>
      </c>
      <c r="I459" s="177">
        <v>2614701</v>
      </c>
      <c r="J459" s="177">
        <v>51380</v>
      </c>
      <c r="K459" s="177">
        <v>177535</v>
      </c>
      <c r="L459" s="177">
        <v>228915</v>
      </c>
      <c r="M459" s="174"/>
      <c r="N459" s="174"/>
    </row>
    <row r="460" spans="1:14" ht="15.95" customHeight="1" x14ac:dyDescent="0.15">
      <c r="A460" s="89"/>
      <c r="B460" s="172">
        <v>2015</v>
      </c>
      <c r="C460" s="172" t="s">
        <v>0</v>
      </c>
      <c r="D460" s="137">
        <v>3264827</v>
      </c>
      <c r="E460" s="173">
        <v>482552</v>
      </c>
      <c r="F460" s="173">
        <v>378193</v>
      </c>
      <c r="G460" s="173">
        <v>2123579</v>
      </c>
      <c r="H460" s="173">
        <v>21285</v>
      </c>
      <c r="I460" s="173">
        <v>2523057</v>
      </c>
      <c r="J460" s="173">
        <v>68454</v>
      </c>
      <c r="K460" s="173">
        <v>190764</v>
      </c>
      <c r="L460" s="173">
        <v>259218</v>
      </c>
      <c r="M460" s="174"/>
      <c r="N460" s="174"/>
    </row>
    <row r="461" spans="1:14" ht="15.95" customHeight="1" x14ac:dyDescent="0.15">
      <c r="A461" s="145"/>
      <c r="B461" s="175"/>
      <c r="C461" s="175" t="s">
        <v>1</v>
      </c>
      <c r="D461" s="176">
        <v>3173988</v>
      </c>
      <c r="E461" s="177">
        <v>503812</v>
      </c>
      <c r="F461" s="177">
        <v>335660</v>
      </c>
      <c r="G461" s="177">
        <v>2014114</v>
      </c>
      <c r="H461" s="177">
        <v>31161</v>
      </c>
      <c r="I461" s="177">
        <v>2380935</v>
      </c>
      <c r="J461" s="177">
        <v>84450</v>
      </c>
      <c r="K461" s="177">
        <v>204791</v>
      </c>
      <c r="L461" s="177">
        <v>289241</v>
      </c>
      <c r="M461" s="174"/>
      <c r="N461" s="174"/>
    </row>
    <row r="462" spans="1:14" ht="15.95" customHeight="1" x14ac:dyDescent="0.15">
      <c r="A462" s="89"/>
      <c r="B462" s="172"/>
      <c r="C462" s="172" t="s">
        <v>2</v>
      </c>
      <c r="D462" s="137">
        <v>3104932</v>
      </c>
      <c r="E462" s="173">
        <v>217936</v>
      </c>
      <c r="F462" s="173">
        <v>414885</v>
      </c>
      <c r="G462" s="173">
        <v>2132929</v>
      </c>
      <c r="H462" s="173">
        <v>51177</v>
      </c>
      <c r="I462" s="173">
        <v>2598991</v>
      </c>
      <c r="J462" s="173">
        <v>77362</v>
      </c>
      <c r="K462" s="173">
        <v>210643</v>
      </c>
      <c r="L462" s="173">
        <v>288005</v>
      </c>
      <c r="M462" s="174"/>
      <c r="N462" s="174"/>
    </row>
    <row r="463" spans="1:14" ht="15.95" customHeight="1" x14ac:dyDescent="0.15">
      <c r="A463" s="145"/>
      <c r="B463" s="175"/>
      <c r="C463" s="175" t="s">
        <v>3</v>
      </c>
      <c r="D463" s="176">
        <v>3160703</v>
      </c>
      <c r="E463" s="177">
        <v>429497</v>
      </c>
      <c r="F463" s="177">
        <v>271852</v>
      </c>
      <c r="G463" s="177">
        <v>2119654</v>
      </c>
      <c r="H463" s="177">
        <v>37419</v>
      </c>
      <c r="I463" s="177">
        <v>2428925</v>
      </c>
      <c r="J463" s="177">
        <v>76627</v>
      </c>
      <c r="K463" s="177">
        <v>225654</v>
      </c>
      <c r="L463" s="177">
        <v>302281</v>
      </c>
      <c r="M463" s="174"/>
      <c r="N463" s="174"/>
    </row>
    <row r="464" spans="1:14" ht="15.95" customHeight="1" x14ac:dyDescent="0.15">
      <c r="A464" s="89"/>
      <c r="B464" s="172">
        <v>2016</v>
      </c>
      <c r="C464" s="172" t="s">
        <v>0</v>
      </c>
      <c r="D464" s="137">
        <v>2945808</v>
      </c>
      <c r="E464" s="173">
        <v>401349</v>
      </c>
      <c r="F464" s="173">
        <v>209011</v>
      </c>
      <c r="G464" s="173">
        <v>1942949</v>
      </c>
      <c r="H464" s="173">
        <v>34137</v>
      </c>
      <c r="I464" s="173">
        <v>2186097</v>
      </c>
      <c r="J464" s="173">
        <v>113383</v>
      </c>
      <c r="K464" s="173">
        <v>244979</v>
      </c>
      <c r="L464" s="173">
        <v>358362</v>
      </c>
      <c r="M464" s="174"/>
      <c r="N464" s="174"/>
    </row>
    <row r="465" spans="1:14" ht="15.95" customHeight="1" x14ac:dyDescent="0.15">
      <c r="A465" s="145"/>
      <c r="B465" s="175"/>
      <c r="C465" s="175" t="s">
        <v>1</v>
      </c>
      <c r="D465" s="176">
        <v>2780969</v>
      </c>
      <c r="E465" s="177">
        <v>282809</v>
      </c>
      <c r="F465" s="177">
        <v>236449</v>
      </c>
      <c r="G465" s="177">
        <v>1810298</v>
      </c>
      <c r="H465" s="177">
        <v>63776</v>
      </c>
      <c r="I465" s="177">
        <v>2110523</v>
      </c>
      <c r="J465" s="177">
        <v>104247</v>
      </c>
      <c r="K465" s="177">
        <v>283390</v>
      </c>
      <c r="L465" s="177">
        <v>387637</v>
      </c>
      <c r="M465" s="174"/>
      <c r="N465" s="174"/>
    </row>
    <row r="466" spans="1:14" ht="15.95" customHeight="1" x14ac:dyDescent="0.15">
      <c r="A466" s="89"/>
      <c r="B466" s="172"/>
      <c r="C466" s="172" t="s">
        <v>2</v>
      </c>
      <c r="D466" s="137">
        <v>2830687</v>
      </c>
      <c r="E466" s="173">
        <v>208000</v>
      </c>
      <c r="F466" s="173">
        <v>331953</v>
      </c>
      <c r="G466" s="173">
        <v>1838800</v>
      </c>
      <c r="H466" s="173">
        <v>43539</v>
      </c>
      <c r="I466" s="173">
        <v>2214292</v>
      </c>
      <c r="J466" s="173">
        <v>87497</v>
      </c>
      <c r="K466" s="173">
        <v>320898</v>
      </c>
      <c r="L466" s="173">
        <v>408395</v>
      </c>
      <c r="M466" s="174"/>
      <c r="N466" s="174"/>
    </row>
    <row r="467" spans="1:14" ht="15.95" customHeight="1" x14ac:dyDescent="0.15">
      <c r="A467" s="145"/>
      <c r="B467" s="175"/>
      <c r="C467" s="175" t="s">
        <v>3</v>
      </c>
      <c r="D467" s="176">
        <v>2949869</v>
      </c>
      <c r="E467" s="177">
        <v>217368</v>
      </c>
      <c r="F467" s="177">
        <v>324868</v>
      </c>
      <c r="G467" s="177">
        <v>1886993</v>
      </c>
      <c r="H467" s="177">
        <v>58750</v>
      </c>
      <c r="I467" s="177">
        <v>2270611</v>
      </c>
      <c r="J467" s="177">
        <v>125568</v>
      </c>
      <c r="K467" s="177">
        <v>336322</v>
      </c>
      <c r="L467" s="177">
        <v>461890</v>
      </c>
      <c r="M467" s="174"/>
      <c r="N467" s="174"/>
    </row>
    <row r="468" spans="1:14" ht="15.95" customHeight="1" x14ac:dyDescent="0.15">
      <c r="A468" s="89"/>
      <c r="B468" s="172">
        <v>2017</v>
      </c>
      <c r="C468" s="172" t="s">
        <v>0</v>
      </c>
      <c r="D468" s="137">
        <v>2885549</v>
      </c>
      <c r="E468" s="173">
        <v>312805</v>
      </c>
      <c r="F468" s="173">
        <v>133598</v>
      </c>
      <c r="G468" s="173">
        <v>1924984</v>
      </c>
      <c r="H468" s="173">
        <v>82244</v>
      </c>
      <c r="I468" s="173">
        <v>2140826</v>
      </c>
      <c r="J468" s="173">
        <v>79079</v>
      </c>
      <c r="K468" s="173">
        <v>352839</v>
      </c>
      <c r="L468" s="173">
        <v>431918</v>
      </c>
      <c r="M468" s="174"/>
      <c r="N468" s="174"/>
    </row>
    <row r="469" spans="1:14" ht="15.95" customHeight="1" x14ac:dyDescent="0.15">
      <c r="A469" s="145"/>
      <c r="B469" s="175"/>
      <c r="C469" s="175" t="s">
        <v>1</v>
      </c>
      <c r="D469" s="176">
        <v>2760540</v>
      </c>
      <c r="E469" s="177">
        <v>220123</v>
      </c>
      <c r="F469" s="177">
        <v>144697</v>
      </c>
      <c r="G469" s="177">
        <v>1864208</v>
      </c>
      <c r="H469" s="177">
        <v>25117</v>
      </c>
      <c r="I469" s="177">
        <v>2034022</v>
      </c>
      <c r="J469" s="177">
        <v>120245</v>
      </c>
      <c r="K469" s="177">
        <v>386150</v>
      </c>
      <c r="L469" s="177">
        <v>506395</v>
      </c>
      <c r="M469" s="174"/>
      <c r="N469" s="174"/>
    </row>
    <row r="470" spans="1:14" ht="15.95" customHeight="1" x14ac:dyDescent="0.15">
      <c r="A470" s="89"/>
      <c r="B470" s="172"/>
      <c r="C470" s="172" t="s">
        <v>2</v>
      </c>
      <c r="D470" s="137">
        <v>2743271</v>
      </c>
      <c r="E470" s="173">
        <v>277394</v>
      </c>
      <c r="F470" s="173">
        <v>179020</v>
      </c>
      <c r="G470" s="173">
        <v>1729697</v>
      </c>
      <c r="H470" s="173">
        <v>62275</v>
      </c>
      <c r="I470" s="173">
        <v>1970992</v>
      </c>
      <c r="J470" s="173">
        <v>70654</v>
      </c>
      <c r="K470" s="173">
        <v>424231</v>
      </c>
      <c r="L470" s="173">
        <v>494885</v>
      </c>
      <c r="M470" s="174"/>
      <c r="N470" s="174"/>
    </row>
    <row r="471" spans="1:14" ht="15.95" customHeight="1" x14ac:dyDescent="0.15">
      <c r="A471" s="145"/>
      <c r="B471" s="175"/>
      <c r="C471" s="175" t="s">
        <v>3</v>
      </c>
      <c r="D471" s="176">
        <v>2675838</v>
      </c>
      <c r="E471" s="177">
        <v>353948</v>
      </c>
      <c r="F471" s="177">
        <v>153487</v>
      </c>
      <c r="G471" s="177">
        <v>1545876</v>
      </c>
      <c r="H471" s="177">
        <v>21965</v>
      </c>
      <c r="I471" s="177">
        <v>1721328</v>
      </c>
      <c r="J471" s="177">
        <v>144579</v>
      </c>
      <c r="K471" s="177">
        <v>455983</v>
      </c>
      <c r="L471" s="177">
        <v>600562</v>
      </c>
      <c r="M471" s="174"/>
      <c r="N471" s="174"/>
    </row>
    <row r="472" spans="1:14" ht="15.95" customHeight="1" x14ac:dyDescent="0.15">
      <c r="A472" s="89"/>
      <c r="B472" s="172">
        <v>2018</v>
      </c>
      <c r="C472" s="172" t="s">
        <v>0</v>
      </c>
      <c r="D472" s="137">
        <v>2452348</v>
      </c>
      <c r="E472" s="173">
        <v>210489</v>
      </c>
      <c r="F472" s="173">
        <v>97724</v>
      </c>
      <c r="G472" s="173">
        <v>1475146</v>
      </c>
      <c r="H472" s="173">
        <v>26305</v>
      </c>
      <c r="I472" s="173">
        <v>1599175</v>
      </c>
      <c r="J472" s="173">
        <v>101176</v>
      </c>
      <c r="K472" s="173">
        <v>541508</v>
      </c>
      <c r="L472" s="173">
        <v>642684</v>
      </c>
      <c r="M472" s="174"/>
      <c r="N472" s="174"/>
    </row>
    <row r="473" spans="1:14" ht="15.95" customHeight="1" x14ac:dyDescent="0.15">
      <c r="A473" s="145"/>
      <c r="B473" s="175"/>
      <c r="C473" s="175" t="s">
        <v>1</v>
      </c>
      <c r="D473" s="176">
        <v>2366083</v>
      </c>
      <c r="E473" s="177">
        <v>272337</v>
      </c>
      <c r="F473" s="177">
        <v>123340</v>
      </c>
      <c r="G473" s="177">
        <v>1227028</v>
      </c>
      <c r="H473" s="177">
        <v>49106</v>
      </c>
      <c r="I473" s="177">
        <v>1399474</v>
      </c>
      <c r="J473" s="177">
        <v>125509</v>
      </c>
      <c r="K473" s="177">
        <v>568763</v>
      </c>
      <c r="L473" s="177">
        <v>694272</v>
      </c>
      <c r="M473" s="174"/>
      <c r="N473" s="174"/>
    </row>
    <row r="474" spans="1:14" ht="15.95" customHeight="1" x14ac:dyDescent="0.15">
      <c r="A474" s="89"/>
      <c r="B474" s="172"/>
      <c r="C474" s="172" t="s">
        <v>2</v>
      </c>
      <c r="D474" s="137">
        <v>2308631</v>
      </c>
      <c r="E474" s="173">
        <v>415779</v>
      </c>
      <c r="F474" s="173">
        <v>202326</v>
      </c>
      <c r="G474" s="173">
        <v>955413</v>
      </c>
      <c r="H474" s="173">
        <v>18689</v>
      </c>
      <c r="I474" s="173">
        <v>1176428</v>
      </c>
      <c r="J474" s="173">
        <v>77284</v>
      </c>
      <c r="K474" s="173">
        <v>639140</v>
      </c>
      <c r="L474" s="173">
        <v>716424</v>
      </c>
      <c r="M474" s="174"/>
      <c r="N474" s="174"/>
    </row>
    <row r="475" spans="1:14" ht="15.95" customHeight="1" x14ac:dyDescent="0.15">
      <c r="A475" s="145"/>
      <c r="B475" s="175"/>
      <c r="C475" s="175" t="s">
        <v>3</v>
      </c>
      <c r="D475" s="176">
        <v>2051465</v>
      </c>
      <c r="E475" s="177">
        <v>241885</v>
      </c>
      <c r="F475" s="177">
        <v>147554</v>
      </c>
      <c r="G475" s="177">
        <v>887925</v>
      </c>
      <c r="H475" s="177">
        <v>78690</v>
      </c>
      <c r="I475" s="177">
        <v>1114169</v>
      </c>
      <c r="J475" s="177">
        <v>71068</v>
      </c>
      <c r="K475" s="177">
        <v>624343</v>
      </c>
      <c r="L475" s="177">
        <v>695411</v>
      </c>
      <c r="M475" s="174"/>
      <c r="N475" s="174"/>
    </row>
    <row r="476" spans="1:14" ht="15.95" customHeight="1" x14ac:dyDescent="0.15">
      <c r="A476" s="89"/>
      <c r="B476" s="172">
        <v>2019</v>
      </c>
      <c r="C476" s="172" t="s">
        <v>0</v>
      </c>
      <c r="D476" s="137">
        <v>2104142</v>
      </c>
      <c r="E476" s="173">
        <v>113570</v>
      </c>
      <c r="F476" s="173">
        <v>251196</v>
      </c>
      <c r="G476" s="173">
        <v>955513</v>
      </c>
      <c r="H476" s="173">
        <v>112306</v>
      </c>
      <c r="I476" s="173">
        <v>1319015</v>
      </c>
      <c r="J476" s="173">
        <v>105214</v>
      </c>
      <c r="K476" s="173">
        <v>566343</v>
      </c>
      <c r="L476" s="173">
        <v>671557</v>
      </c>
      <c r="M476" s="174"/>
      <c r="N476" s="174"/>
    </row>
    <row r="477" spans="1:14" ht="15.95" customHeight="1" x14ac:dyDescent="0.15">
      <c r="A477" s="88"/>
      <c r="B477" s="178"/>
      <c r="C477" s="178" t="s">
        <v>1</v>
      </c>
      <c r="D477" s="179">
        <v>2180112</v>
      </c>
      <c r="E477" s="180">
        <v>169968</v>
      </c>
      <c r="F477" s="180">
        <v>185261</v>
      </c>
      <c r="G477" s="180">
        <v>1117490</v>
      </c>
      <c r="H477" s="180">
        <v>37389</v>
      </c>
      <c r="I477" s="180">
        <v>1340140</v>
      </c>
      <c r="J477" s="180">
        <v>60759</v>
      </c>
      <c r="K477" s="180">
        <v>609245</v>
      </c>
      <c r="L477" s="180">
        <v>670004</v>
      </c>
      <c r="M477" s="174"/>
      <c r="N477" s="174"/>
    </row>
    <row r="478" spans="1:14" ht="15.95" customHeight="1" x14ac:dyDescent="0.15">
      <c r="A478" s="89"/>
      <c r="B478" s="172"/>
      <c r="C478" s="172" t="s">
        <v>2</v>
      </c>
      <c r="D478" s="137">
        <v>2154036</v>
      </c>
      <c r="E478" s="173">
        <v>107754</v>
      </c>
      <c r="F478" s="173">
        <v>139758</v>
      </c>
      <c r="G478" s="173">
        <v>1172952</v>
      </c>
      <c r="H478" s="173">
        <v>29400</v>
      </c>
      <c r="I478" s="173">
        <v>1342110</v>
      </c>
      <c r="J478" s="173">
        <v>90333</v>
      </c>
      <c r="K478" s="173">
        <v>613839</v>
      </c>
      <c r="L478" s="173">
        <v>704172</v>
      </c>
      <c r="M478" s="174"/>
      <c r="N478" s="174"/>
    </row>
    <row r="479" spans="1:14" ht="15.95" customHeight="1" x14ac:dyDescent="0.15">
      <c r="A479" s="88"/>
      <c r="B479" s="178"/>
      <c r="C479" s="178" t="s">
        <v>3</v>
      </c>
      <c r="D479" s="179">
        <v>2219353</v>
      </c>
      <c r="E479" s="180">
        <v>133856</v>
      </c>
      <c r="F479" s="180">
        <v>172464</v>
      </c>
      <c r="G479" s="180">
        <v>1133411</v>
      </c>
      <c r="H479" s="180">
        <v>23297</v>
      </c>
      <c r="I479" s="180">
        <v>1329172</v>
      </c>
      <c r="J479" s="180">
        <v>94784</v>
      </c>
      <c r="K479" s="180">
        <v>661541</v>
      </c>
      <c r="L479" s="180">
        <v>756325</v>
      </c>
      <c r="M479" s="174"/>
      <c r="N479" s="174"/>
    </row>
    <row r="480" spans="1:14" ht="15.95" customHeight="1" x14ac:dyDescent="0.15">
      <c r="A480" s="89"/>
      <c r="B480" s="172">
        <v>2020</v>
      </c>
      <c r="C480" s="172" t="s">
        <v>0</v>
      </c>
      <c r="D480" s="137">
        <v>2220371</v>
      </c>
      <c r="E480" s="173">
        <v>310875</v>
      </c>
      <c r="F480" s="173">
        <v>123836</v>
      </c>
      <c r="G480" s="173">
        <v>1010807</v>
      </c>
      <c r="H480" s="173">
        <v>69269</v>
      </c>
      <c r="I480" s="173">
        <v>1203912</v>
      </c>
      <c r="J480" s="173">
        <v>53242</v>
      </c>
      <c r="K480" s="173">
        <v>652342</v>
      </c>
      <c r="L480" s="173">
        <v>705584</v>
      </c>
      <c r="M480" s="174"/>
      <c r="N480" s="174"/>
    </row>
    <row r="481" spans="1:14" ht="15.95" customHeight="1" x14ac:dyDescent="0.15">
      <c r="A481" s="88"/>
      <c r="B481" s="178"/>
      <c r="C481" s="178" t="s">
        <v>1</v>
      </c>
      <c r="D481" s="179">
        <v>2017531</v>
      </c>
      <c r="E481" s="180">
        <v>102075</v>
      </c>
      <c r="F481" s="180">
        <v>86331</v>
      </c>
      <c r="G481" s="180">
        <v>483157</v>
      </c>
      <c r="H481" s="180">
        <v>16481</v>
      </c>
      <c r="I481" s="180">
        <v>585969</v>
      </c>
      <c r="J481" s="180">
        <v>675313</v>
      </c>
      <c r="K481" s="180">
        <v>654174</v>
      </c>
      <c r="L481" s="180">
        <v>1329487</v>
      </c>
      <c r="M481" s="174"/>
      <c r="N481" s="174"/>
    </row>
    <row r="482" spans="1:14" ht="15.95" customHeight="1" x14ac:dyDescent="0.15">
      <c r="A482" s="89"/>
      <c r="B482" s="172"/>
      <c r="C482" s="172" t="s">
        <v>2</v>
      </c>
      <c r="D482" s="137">
        <v>2067702</v>
      </c>
      <c r="E482" s="173">
        <v>105600</v>
      </c>
      <c r="F482" s="173">
        <v>118360</v>
      </c>
      <c r="G482" s="173">
        <v>512683</v>
      </c>
      <c r="H482" s="173">
        <v>530787</v>
      </c>
      <c r="I482" s="173">
        <v>1161830</v>
      </c>
      <c r="J482" s="173">
        <v>73654</v>
      </c>
      <c r="K482" s="173">
        <v>726618</v>
      </c>
      <c r="L482" s="173">
        <v>800272</v>
      </c>
      <c r="M482" s="174"/>
      <c r="N482" s="174"/>
    </row>
    <row r="483" spans="1:14" ht="15.95" customHeight="1" x14ac:dyDescent="0.15">
      <c r="A483" s="88"/>
      <c r="B483" s="178"/>
      <c r="C483" s="178" t="s">
        <v>3</v>
      </c>
      <c r="D483" s="179">
        <v>2129316</v>
      </c>
      <c r="E483" s="180">
        <v>162598</v>
      </c>
      <c r="F483" s="180">
        <v>186941</v>
      </c>
      <c r="G483" s="180">
        <v>964165</v>
      </c>
      <c r="H483" s="180">
        <v>76049</v>
      </c>
      <c r="I483" s="180">
        <v>1227155</v>
      </c>
      <c r="J483" s="180">
        <v>49838</v>
      </c>
      <c r="K483" s="180">
        <v>689725</v>
      </c>
      <c r="L483" s="180">
        <v>739563</v>
      </c>
      <c r="M483" s="174"/>
      <c r="N483" s="174"/>
    </row>
    <row r="484" spans="1:14" ht="15.95" customHeight="1" x14ac:dyDescent="0.15">
      <c r="A484" s="89"/>
      <c r="B484" s="172">
        <v>2021</v>
      </c>
      <c r="C484" s="172" t="s">
        <v>0</v>
      </c>
      <c r="D484" s="137">
        <v>2073373</v>
      </c>
      <c r="E484" s="173">
        <v>172548</v>
      </c>
      <c r="F484" s="173">
        <v>110260</v>
      </c>
      <c r="G484" s="173">
        <v>983889</v>
      </c>
      <c r="H484" s="173">
        <v>26674</v>
      </c>
      <c r="I484" s="173">
        <v>1120823</v>
      </c>
      <c r="J484" s="173">
        <v>98589</v>
      </c>
      <c r="K484" s="173">
        <v>681413</v>
      </c>
      <c r="L484" s="173">
        <v>780002</v>
      </c>
      <c r="M484" s="174"/>
      <c r="N484" s="174"/>
    </row>
    <row r="485" spans="1:14" ht="15.95" customHeight="1" x14ac:dyDescent="0.15">
      <c r="A485" s="145"/>
      <c r="B485" s="175"/>
      <c r="C485" s="175" t="s">
        <v>1</v>
      </c>
      <c r="D485" s="176">
        <v>2219392</v>
      </c>
      <c r="E485" s="177">
        <v>95004</v>
      </c>
      <c r="F485" s="177">
        <v>301242</v>
      </c>
      <c r="G485" s="177">
        <v>965929</v>
      </c>
      <c r="H485" s="177">
        <v>53804</v>
      </c>
      <c r="I485" s="177">
        <v>1320975</v>
      </c>
      <c r="J485" s="177">
        <v>111183</v>
      </c>
      <c r="K485" s="177">
        <v>692230</v>
      </c>
      <c r="L485" s="177">
        <v>803413</v>
      </c>
      <c r="M485" s="174"/>
      <c r="N485" s="174"/>
    </row>
    <row r="486" spans="1:14" ht="15.95" customHeight="1" x14ac:dyDescent="0.15">
      <c r="A486" s="89"/>
      <c r="B486" s="172"/>
      <c r="C486" s="172" t="s">
        <v>2</v>
      </c>
      <c r="D486" s="137">
        <v>2293009</v>
      </c>
      <c r="E486" s="173">
        <v>69775</v>
      </c>
      <c r="F486" s="173">
        <v>173071</v>
      </c>
      <c r="G486" s="173">
        <v>1184213</v>
      </c>
      <c r="H486" s="173">
        <v>67889</v>
      </c>
      <c r="I486" s="173">
        <v>1425173</v>
      </c>
      <c r="J486" s="173">
        <v>83803</v>
      </c>
      <c r="K486" s="173">
        <v>714258</v>
      </c>
      <c r="L486" s="173">
        <v>798061</v>
      </c>
      <c r="M486" s="174"/>
      <c r="N486" s="174"/>
    </row>
    <row r="487" spans="1:14" ht="15.95" customHeight="1" x14ac:dyDescent="0.15">
      <c r="A487" s="145"/>
      <c r="B487" s="175"/>
      <c r="C487" s="175" t="s">
        <v>3</v>
      </c>
      <c r="D487" s="176">
        <v>2387166</v>
      </c>
      <c r="E487" s="177">
        <v>239688</v>
      </c>
      <c r="F487" s="177">
        <v>156955</v>
      </c>
      <c r="G487" s="177">
        <v>1151285</v>
      </c>
      <c r="H487" s="177">
        <v>67877</v>
      </c>
      <c r="I487" s="177">
        <v>1376117</v>
      </c>
      <c r="J487" s="177">
        <v>71398</v>
      </c>
      <c r="K487" s="177">
        <v>699963</v>
      </c>
      <c r="L487" s="177">
        <v>771361</v>
      </c>
      <c r="M487" s="174"/>
      <c r="N487" s="174"/>
    </row>
    <row r="488" spans="1:14" ht="15.95" customHeight="1" x14ac:dyDescent="0.15">
      <c r="A488" s="89"/>
      <c r="B488" s="172">
        <v>2022</v>
      </c>
      <c r="C488" s="172" t="s">
        <v>0</v>
      </c>
      <c r="D488" s="137">
        <v>2315986</v>
      </c>
      <c r="E488" s="173">
        <v>186868</v>
      </c>
      <c r="F488" s="173">
        <v>168218</v>
      </c>
      <c r="G488" s="173">
        <v>1136820</v>
      </c>
      <c r="H488" s="173">
        <v>33355</v>
      </c>
      <c r="I488" s="173">
        <v>1338393</v>
      </c>
      <c r="J488" s="173">
        <v>69253</v>
      </c>
      <c r="K488" s="173">
        <v>721472</v>
      </c>
      <c r="L488" s="173">
        <v>790725</v>
      </c>
      <c r="M488" s="174"/>
      <c r="N488" s="174"/>
    </row>
    <row r="489" spans="1:14" ht="15.95" customHeight="1" x14ac:dyDescent="0.15">
      <c r="A489" s="88"/>
      <c r="B489" s="178"/>
      <c r="C489" s="178" t="s">
        <v>1</v>
      </c>
      <c r="D489" s="179">
        <v>2332484</v>
      </c>
      <c r="E489" s="180">
        <v>176217</v>
      </c>
      <c r="F489" s="180">
        <v>167686</v>
      </c>
      <c r="G489" s="180">
        <v>1146154</v>
      </c>
      <c r="H489" s="180">
        <v>39819</v>
      </c>
      <c r="I489" s="180">
        <v>1353659</v>
      </c>
      <c r="J489" s="180">
        <v>92763</v>
      </c>
      <c r="K489" s="180">
        <v>709845</v>
      </c>
      <c r="L489" s="180">
        <v>802608</v>
      </c>
      <c r="M489" s="174"/>
      <c r="N489" s="174"/>
    </row>
    <row r="490" spans="1:14" ht="15.95" customHeight="1" x14ac:dyDescent="0.15">
      <c r="A490" s="89"/>
      <c r="B490" s="172"/>
      <c r="C490" s="172" t="s">
        <v>2</v>
      </c>
      <c r="D490" s="137">
        <v>2427790</v>
      </c>
      <c r="E490" s="173">
        <v>138245</v>
      </c>
      <c r="F490" s="173">
        <v>314468</v>
      </c>
      <c r="G490" s="173">
        <v>1161974</v>
      </c>
      <c r="H490" s="173">
        <v>51780</v>
      </c>
      <c r="I490" s="173">
        <v>1528222</v>
      </c>
      <c r="J490" s="173">
        <v>79814</v>
      </c>
      <c r="K490" s="173">
        <v>681509</v>
      </c>
      <c r="L490" s="173">
        <v>761323</v>
      </c>
      <c r="M490" s="174"/>
      <c r="N490" s="174"/>
    </row>
    <row r="491" spans="1:14" ht="15.95" customHeight="1" x14ac:dyDescent="0.15">
      <c r="A491" s="88"/>
      <c r="B491" s="178"/>
      <c r="C491" s="178" t="s">
        <v>3</v>
      </c>
      <c r="D491" s="179">
        <v>2467361</v>
      </c>
      <c r="E491" s="180">
        <v>246714</v>
      </c>
      <c r="F491" s="180">
        <v>177519</v>
      </c>
      <c r="G491" s="180">
        <v>1263680</v>
      </c>
      <c r="H491" s="180">
        <v>36850</v>
      </c>
      <c r="I491" s="180">
        <v>1478049</v>
      </c>
      <c r="J491" s="180">
        <v>59489</v>
      </c>
      <c r="K491" s="180">
        <v>683109</v>
      </c>
      <c r="L491" s="180">
        <v>742598</v>
      </c>
      <c r="M491" s="174"/>
      <c r="N491" s="174"/>
    </row>
    <row r="492" spans="1:14" ht="15.95" customHeight="1" x14ac:dyDescent="0.15">
      <c r="A492" s="89"/>
      <c r="B492" s="172">
        <v>2023</v>
      </c>
      <c r="C492" s="172" t="s">
        <v>0</v>
      </c>
      <c r="D492" s="137">
        <v>2452574</v>
      </c>
      <c r="E492" s="173">
        <v>251496</v>
      </c>
      <c r="F492" s="173">
        <v>232959</v>
      </c>
      <c r="G492" s="173">
        <v>1206317</v>
      </c>
      <c r="H492" s="173">
        <v>26138</v>
      </c>
      <c r="I492" s="173">
        <v>1465414</v>
      </c>
      <c r="J492" s="173">
        <v>57321</v>
      </c>
      <c r="K492" s="173">
        <v>678343</v>
      </c>
      <c r="L492" s="173">
        <v>735664</v>
      </c>
      <c r="M492" s="174"/>
      <c r="N492" s="174"/>
    </row>
    <row r="493" spans="1:14" ht="15.95" customHeight="1" x14ac:dyDescent="0.15">
      <c r="A493" s="88"/>
      <c r="B493" s="178"/>
      <c r="C493" s="178" t="s">
        <v>1</v>
      </c>
      <c r="D493" s="179">
        <v>2354616</v>
      </c>
      <c r="E493" s="180">
        <v>260737</v>
      </c>
      <c r="F493" s="180">
        <v>153974</v>
      </c>
      <c r="G493" s="180">
        <v>1203555</v>
      </c>
      <c r="H493" s="180">
        <v>23489</v>
      </c>
      <c r="I493" s="180">
        <v>1381018</v>
      </c>
      <c r="J493" s="180">
        <v>43910</v>
      </c>
      <c r="K493" s="180">
        <v>668951</v>
      </c>
      <c r="L493" s="180">
        <v>712861</v>
      </c>
      <c r="M493" s="174"/>
      <c r="N493" s="174"/>
    </row>
    <row r="494" spans="1:14" ht="15.95" customHeight="1" x14ac:dyDescent="0.15">
      <c r="A494" s="91"/>
      <c r="B494" s="187"/>
      <c r="C494" s="187" t="s">
        <v>2</v>
      </c>
      <c r="D494" s="188">
        <v>2262241</v>
      </c>
      <c r="E494" s="173">
        <v>300932</v>
      </c>
      <c r="F494" s="173">
        <v>165019</v>
      </c>
      <c r="G494" s="173">
        <v>1072405</v>
      </c>
      <c r="H494" s="173">
        <v>18284</v>
      </c>
      <c r="I494" s="173">
        <v>1255708</v>
      </c>
      <c r="J494" s="173">
        <v>61418</v>
      </c>
      <c r="K494" s="173">
        <v>644183</v>
      </c>
      <c r="L494" s="173">
        <v>705601</v>
      </c>
      <c r="M494" s="174"/>
      <c r="N494" s="174"/>
    </row>
    <row r="495" spans="1:14" ht="15.95" customHeight="1" x14ac:dyDescent="0.15">
      <c r="A495" s="90"/>
      <c r="B495" s="184"/>
      <c r="C495" s="184" t="s">
        <v>3</v>
      </c>
      <c r="D495" s="185">
        <v>2121317</v>
      </c>
      <c r="E495" s="186">
        <v>226947</v>
      </c>
      <c r="F495" s="186">
        <v>161948</v>
      </c>
      <c r="G495" s="186">
        <v>1035454</v>
      </c>
      <c r="H495" s="186">
        <v>19509</v>
      </c>
      <c r="I495" s="186">
        <v>1216911</v>
      </c>
      <c r="J495" s="186">
        <v>52715</v>
      </c>
      <c r="K495" s="186">
        <v>624744</v>
      </c>
      <c r="L495" s="186">
        <v>677459</v>
      </c>
      <c r="M495" s="174"/>
      <c r="N495" s="174"/>
    </row>
    <row r="496" spans="1:14" ht="15.95" customHeight="1" x14ac:dyDescent="0.15">
      <c r="A496" s="171" t="s">
        <v>170</v>
      </c>
      <c r="B496" s="172">
        <v>2000</v>
      </c>
      <c r="C496" s="172" t="s">
        <v>0</v>
      </c>
      <c r="D496" s="137">
        <v>394543</v>
      </c>
      <c r="E496" s="173">
        <v>19482</v>
      </c>
      <c r="F496" s="173">
        <v>14544</v>
      </c>
      <c r="G496" s="173">
        <v>101184</v>
      </c>
      <c r="H496" s="173">
        <v>963</v>
      </c>
      <c r="I496" s="173">
        <v>116691</v>
      </c>
      <c r="J496" s="173">
        <v>50892</v>
      </c>
      <c r="K496" s="173">
        <v>207478</v>
      </c>
      <c r="L496" s="173">
        <v>258370</v>
      </c>
      <c r="M496" s="174"/>
      <c r="N496" s="174"/>
    </row>
    <row r="497" spans="1:14" ht="15.95" customHeight="1" x14ac:dyDescent="0.15">
      <c r="A497" s="145"/>
      <c r="B497" s="175"/>
      <c r="C497" s="175" t="s">
        <v>1</v>
      </c>
      <c r="D497" s="176">
        <v>397321</v>
      </c>
      <c r="E497" s="177">
        <v>11983</v>
      </c>
      <c r="F497" s="177">
        <v>14379</v>
      </c>
      <c r="G497" s="177">
        <v>105678</v>
      </c>
      <c r="H497" s="177">
        <v>7183</v>
      </c>
      <c r="I497" s="177">
        <v>127240</v>
      </c>
      <c r="J497" s="177">
        <v>12660</v>
      </c>
      <c r="K497" s="177">
        <v>245438</v>
      </c>
      <c r="L497" s="177">
        <v>258098</v>
      </c>
      <c r="M497" s="174"/>
      <c r="N497" s="174"/>
    </row>
    <row r="498" spans="1:14" ht="15.95" customHeight="1" x14ac:dyDescent="0.15">
      <c r="A498" s="89"/>
      <c r="B498" s="172"/>
      <c r="C498" s="172" t="s">
        <v>2</v>
      </c>
      <c r="D498" s="137">
        <v>414949</v>
      </c>
      <c r="E498" s="173">
        <v>14339</v>
      </c>
      <c r="F498" s="173">
        <v>14795</v>
      </c>
      <c r="G498" s="173">
        <v>86128</v>
      </c>
      <c r="H498" s="173">
        <v>13578</v>
      </c>
      <c r="I498" s="173">
        <v>114501</v>
      </c>
      <c r="J498" s="173">
        <v>47932</v>
      </c>
      <c r="K498" s="173">
        <v>238177</v>
      </c>
      <c r="L498" s="173">
        <v>286109</v>
      </c>
      <c r="M498" s="174"/>
      <c r="N498" s="174"/>
    </row>
    <row r="499" spans="1:14" ht="15.95" customHeight="1" x14ac:dyDescent="0.15">
      <c r="A499" s="145"/>
      <c r="B499" s="175"/>
      <c r="C499" s="175" t="s">
        <v>3</v>
      </c>
      <c r="D499" s="176">
        <v>470686</v>
      </c>
      <c r="E499" s="177">
        <v>37207</v>
      </c>
      <c r="F499" s="177">
        <v>58714</v>
      </c>
      <c r="G499" s="177">
        <v>78094</v>
      </c>
      <c r="H499" s="177">
        <v>15171</v>
      </c>
      <c r="I499" s="177">
        <v>151979</v>
      </c>
      <c r="J499" s="177">
        <v>20838</v>
      </c>
      <c r="K499" s="177">
        <v>260662</v>
      </c>
      <c r="L499" s="177">
        <v>281500</v>
      </c>
      <c r="M499" s="174"/>
      <c r="N499" s="174"/>
    </row>
    <row r="500" spans="1:14" ht="15.95" customHeight="1" x14ac:dyDescent="0.15">
      <c r="A500" s="89"/>
      <c r="B500" s="172">
        <v>2001</v>
      </c>
      <c r="C500" s="172" t="s">
        <v>0</v>
      </c>
      <c r="D500" s="137">
        <v>473005</v>
      </c>
      <c r="E500" s="173">
        <v>46037</v>
      </c>
      <c r="F500" s="173">
        <v>34920</v>
      </c>
      <c r="G500" s="173">
        <v>117724</v>
      </c>
      <c r="H500" s="173">
        <v>102697</v>
      </c>
      <c r="I500" s="173">
        <v>255341</v>
      </c>
      <c r="J500" s="173">
        <v>31348</v>
      </c>
      <c r="K500" s="173">
        <v>140279</v>
      </c>
      <c r="L500" s="173">
        <v>171627</v>
      </c>
      <c r="M500" s="174"/>
      <c r="N500" s="174"/>
    </row>
    <row r="501" spans="1:14" ht="15.95" customHeight="1" x14ac:dyDescent="0.15">
      <c r="A501" s="145"/>
      <c r="B501" s="175"/>
      <c r="C501" s="175" t="s">
        <v>1</v>
      </c>
      <c r="D501" s="176">
        <v>454827</v>
      </c>
      <c r="E501" s="177">
        <v>83402</v>
      </c>
      <c r="F501" s="177">
        <v>15373</v>
      </c>
      <c r="G501" s="177">
        <v>57444</v>
      </c>
      <c r="H501" s="177">
        <v>1669</v>
      </c>
      <c r="I501" s="177">
        <v>74486</v>
      </c>
      <c r="J501" s="177">
        <v>137453</v>
      </c>
      <c r="K501" s="177">
        <v>159486</v>
      </c>
      <c r="L501" s="177">
        <v>296939</v>
      </c>
      <c r="M501" s="174"/>
      <c r="N501" s="174"/>
    </row>
    <row r="502" spans="1:14" ht="15.95" customHeight="1" x14ac:dyDescent="0.15">
      <c r="A502" s="89"/>
      <c r="B502" s="172"/>
      <c r="C502" s="172" t="s">
        <v>2</v>
      </c>
      <c r="D502" s="137">
        <v>409786</v>
      </c>
      <c r="E502" s="173">
        <v>73122</v>
      </c>
      <c r="F502" s="173">
        <v>17049</v>
      </c>
      <c r="G502" s="173">
        <v>62028</v>
      </c>
      <c r="H502" s="173">
        <v>5823</v>
      </c>
      <c r="I502" s="173">
        <v>84900</v>
      </c>
      <c r="J502" s="173">
        <v>17260</v>
      </c>
      <c r="K502" s="173">
        <v>234504</v>
      </c>
      <c r="L502" s="173">
        <v>251764</v>
      </c>
      <c r="M502" s="174"/>
      <c r="N502" s="174"/>
    </row>
    <row r="503" spans="1:14" ht="15.95" customHeight="1" x14ac:dyDescent="0.15">
      <c r="A503" s="145"/>
      <c r="B503" s="175"/>
      <c r="C503" s="175" t="s">
        <v>3</v>
      </c>
      <c r="D503" s="176">
        <v>370308</v>
      </c>
      <c r="E503" s="177">
        <v>47766</v>
      </c>
      <c r="F503" s="177">
        <v>21606</v>
      </c>
      <c r="G503" s="177">
        <v>56578</v>
      </c>
      <c r="H503" s="177">
        <v>4982</v>
      </c>
      <c r="I503" s="177">
        <v>83166</v>
      </c>
      <c r="J503" s="177">
        <v>10762</v>
      </c>
      <c r="K503" s="177">
        <v>228614</v>
      </c>
      <c r="L503" s="177">
        <v>239376</v>
      </c>
      <c r="M503" s="174"/>
      <c r="N503" s="174"/>
    </row>
    <row r="504" spans="1:14" ht="15.95" customHeight="1" x14ac:dyDescent="0.15">
      <c r="A504" s="89"/>
      <c r="B504" s="172">
        <v>2002</v>
      </c>
      <c r="C504" s="172" t="s">
        <v>0</v>
      </c>
      <c r="D504" s="137">
        <v>367075</v>
      </c>
      <c r="E504" s="173">
        <v>57531</v>
      </c>
      <c r="F504" s="173">
        <v>27961</v>
      </c>
      <c r="G504" s="173">
        <v>42068</v>
      </c>
      <c r="H504" s="173">
        <v>3997</v>
      </c>
      <c r="I504" s="173">
        <v>74026</v>
      </c>
      <c r="J504" s="173">
        <v>13902</v>
      </c>
      <c r="K504" s="173">
        <v>221616</v>
      </c>
      <c r="L504" s="173">
        <v>235518</v>
      </c>
      <c r="M504" s="174"/>
      <c r="N504" s="174"/>
    </row>
    <row r="505" spans="1:14" ht="15.95" customHeight="1" x14ac:dyDescent="0.15">
      <c r="A505" s="145"/>
      <c r="B505" s="175"/>
      <c r="C505" s="175" t="s">
        <v>1</v>
      </c>
      <c r="D505" s="176">
        <v>327394</v>
      </c>
      <c r="E505" s="177">
        <v>23038</v>
      </c>
      <c r="F505" s="177">
        <v>12829</v>
      </c>
      <c r="G505" s="177">
        <v>39637</v>
      </c>
      <c r="H505" s="177">
        <v>2447</v>
      </c>
      <c r="I505" s="177">
        <v>54913</v>
      </c>
      <c r="J505" s="177">
        <v>21057</v>
      </c>
      <c r="K505" s="177">
        <v>228386</v>
      </c>
      <c r="L505" s="177">
        <v>249443</v>
      </c>
      <c r="M505" s="174"/>
      <c r="N505" s="174"/>
    </row>
    <row r="506" spans="1:14" ht="15.95" customHeight="1" x14ac:dyDescent="0.15">
      <c r="A506" s="89"/>
      <c r="B506" s="172"/>
      <c r="C506" s="172" t="s">
        <v>2</v>
      </c>
      <c r="D506" s="137">
        <v>327367</v>
      </c>
      <c r="E506" s="173">
        <v>17639</v>
      </c>
      <c r="F506" s="173">
        <v>24883</v>
      </c>
      <c r="G506" s="173">
        <v>41516</v>
      </c>
      <c r="H506" s="173">
        <v>10690</v>
      </c>
      <c r="I506" s="173">
        <v>77089</v>
      </c>
      <c r="J506" s="173">
        <v>8993</v>
      </c>
      <c r="K506" s="173">
        <v>223646</v>
      </c>
      <c r="L506" s="173">
        <v>232639</v>
      </c>
      <c r="M506" s="174"/>
      <c r="N506" s="174"/>
    </row>
    <row r="507" spans="1:14" ht="15.95" customHeight="1" x14ac:dyDescent="0.15">
      <c r="A507" s="145"/>
      <c r="B507" s="175"/>
      <c r="C507" s="175" t="s">
        <v>3</v>
      </c>
      <c r="D507" s="176">
        <v>338462</v>
      </c>
      <c r="E507" s="177">
        <v>54187</v>
      </c>
      <c r="F507" s="177">
        <v>24463</v>
      </c>
      <c r="G507" s="177">
        <v>41339</v>
      </c>
      <c r="H507" s="177">
        <v>3308</v>
      </c>
      <c r="I507" s="177">
        <v>69110</v>
      </c>
      <c r="J507" s="177">
        <v>7553</v>
      </c>
      <c r="K507" s="177">
        <v>207612</v>
      </c>
      <c r="L507" s="177">
        <v>215165</v>
      </c>
      <c r="M507" s="174"/>
      <c r="N507" s="174"/>
    </row>
    <row r="508" spans="1:14" ht="15.95" customHeight="1" x14ac:dyDescent="0.15">
      <c r="A508" s="89"/>
      <c r="B508" s="172">
        <v>2003</v>
      </c>
      <c r="C508" s="172" t="s">
        <v>0</v>
      </c>
      <c r="D508" s="137">
        <v>345018</v>
      </c>
      <c r="E508" s="173">
        <v>38585</v>
      </c>
      <c r="F508" s="173">
        <v>15287</v>
      </c>
      <c r="G508" s="173">
        <v>78043</v>
      </c>
      <c r="H508" s="173">
        <v>5556</v>
      </c>
      <c r="I508" s="173">
        <v>98886</v>
      </c>
      <c r="J508" s="173">
        <v>10760</v>
      </c>
      <c r="K508" s="173">
        <v>196787</v>
      </c>
      <c r="L508" s="173">
        <v>207547</v>
      </c>
      <c r="M508" s="174"/>
      <c r="N508" s="174"/>
    </row>
    <row r="509" spans="1:14" ht="15.95" customHeight="1" x14ac:dyDescent="0.15">
      <c r="A509" s="145"/>
      <c r="B509" s="175"/>
      <c r="C509" s="175" t="s">
        <v>1</v>
      </c>
      <c r="D509" s="176">
        <v>379686</v>
      </c>
      <c r="E509" s="177">
        <v>30328</v>
      </c>
      <c r="F509" s="177">
        <v>63622</v>
      </c>
      <c r="G509" s="177">
        <v>80865</v>
      </c>
      <c r="H509" s="177">
        <v>12469</v>
      </c>
      <c r="I509" s="177">
        <v>156956</v>
      </c>
      <c r="J509" s="177">
        <v>8780</v>
      </c>
      <c r="K509" s="177">
        <v>183622</v>
      </c>
      <c r="L509" s="177">
        <v>192402</v>
      </c>
      <c r="M509" s="174"/>
      <c r="N509" s="174"/>
    </row>
    <row r="510" spans="1:14" ht="15.95" customHeight="1" x14ac:dyDescent="0.15">
      <c r="A510" s="89"/>
      <c r="B510" s="172"/>
      <c r="C510" s="172" t="s">
        <v>2</v>
      </c>
      <c r="D510" s="137">
        <v>489867</v>
      </c>
      <c r="E510" s="173">
        <v>54743</v>
      </c>
      <c r="F510" s="173">
        <v>119529</v>
      </c>
      <c r="G510" s="173">
        <v>104778</v>
      </c>
      <c r="H510" s="173">
        <v>2604</v>
      </c>
      <c r="I510" s="173">
        <v>226911</v>
      </c>
      <c r="J510" s="173">
        <v>29196</v>
      </c>
      <c r="K510" s="173">
        <v>179017</v>
      </c>
      <c r="L510" s="173">
        <v>208213</v>
      </c>
      <c r="M510" s="174"/>
      <c r="N510" s="174"/>
    </row>
    <row r="511" spans="1:14" ht="15.95" customHeight="1" x14ac:dyDescent="0.15">
      <c r="A511" s="145"/>
      <c r="B511" s="175"/>
      <c r="C511" s="175" t="s">
        <v>3</v>
      </c>
      <c r="D511" s="176">
        <v>470147</v>
      </c>
      <c r="E511" s="177">
        <v>119507</v>
      </c>
      <c r="F511" s="177">
        <v>24103</v>
      </c>
      <c r="G511" s="177">
        <v>113395</v>
      </c>
      <c r="H511" s="177">
        <v>21452</v>
      </c>
      <c r="I511" s="177">
        <v>158950</v>
      </c>
      <c r="J511" s="177">
        <v>10909</v>
      </c>
      <c r="K511" s="177">
        <v>180781</v>
      </c>
      <c r="L511" s="177">
        <v>191690</v>
      </c>
      <c r="M511" s="174"/>
      <c r="N511" s="174"/>
    </row>
    <row r="512" spans="1:14" ht="15.95" customHeight="1" x14ac:dyDescent="0.15">
      <c r="A512" s="89"/>
      <c r="B512" s="172">
        <v>2004</v>
      </c>
      <c r="C512" s="172" t="s">
        <v>0</v>
      </c>
      <c r="D512" s="137">
        <v>467393</v>
      </c>
      <c r="E512" s="173">
        <v>35431</v>
      </c>
      <c r="F512" s="173">
        <v>97276</v>
      </c>
      <c r="G512" s="173">
        <v>129070</v>
      </c>
      <c r="H512" s="173">
        <v>104212</v>
      </c>
      <c r="I512" s="173">
        <v>330558</v>
      </c>
      <c r="J512" s="173">
        <v>24826</v>
      </c>
      <c r="K512" s="173">
        <v>76578</v>
      </c>
      <c r="L512" s="173">
        <v>101404</v>
      </c>
      <c r="M512" s="174"/>
      <c r="N512" s="174"/>
    </row>
    <row r="513" spans="1:14" ht="15.95" customHeight="1" x14ac:dyDescent="0.15">
      <c r="A513" s="145"/>
      <c r="B513" s="175"/>
      <c r="C513" s="175" t="s">
        <v>1</v>
      </c>
      <c r="D513" s="176">
        <v>495066</v>
      </c>
      <c r="E513" s="177">
        <v>68198</v>
      </c>
      <c r="F513" s="177">
        <v>45790</v>
      </c>
      <c r="G513" s="177">
        <v>262016</v>
      </c>
      <c r="H513" s="177">
        <v>7967</v>
      </c>
      <c r="I513" s="177">
        <v>315773</v>
      </c>
      <c r="J513" s="177">
        <v>25839</v>
      </c>
      <c r="K513" s="177">
        <v>85256</v>
      </c>
      <c r="L513" s="177">
        <v>111095</v>
      </c>
      <c r="M513" s="174"/>
      <c r="N513" s="174"/>
    </row>
    <row r="514" spans="1:14" ht="15.95" customHeight="1" x14ac:dyDescent="0.15">
      <c r="A514" s="89"/>
      <c r="B514" s="172"/>
      <c r="C514" s="172" t="s">
        <v>2</v>
      </c>
      <c r="D514" s="137">
        <v>469689</v>
      </c>
      <c r="E514" s="173">
        <v>64224</v>
      </c>
      <c r="F514" s="173">
        <v>37601</v>
      </c>
      <c r="G514" s="173">
        <v>266089</v>
      </c>
      <c r="H514" s="173">
        <v>17265</v>
      </c>
      <c r="I514" s="173">
        <v>320955</v>
      </c>
      <c r="J514" s="173">
        <v>18388</v>
      </c>
      <c r="K514" s="173">
        <v>66122</v>
      </c>
      <c r="L514" s="173">
        <v>84510</v>
      </c>
      <c r="M514" s="174"/>
      <c r="N514" s="174"/>
    </row>
    <row r="515" spans="1:14" ht="15.95" customHeight="1" x14ac:dyDescent="0.15">
      <c r="A515" s="145"/>
      <c r="B515" s="175"/>
      <c r="C515" s="175" t="s">
        <v>3</v>
      </c>
      <c r="D515" s="176">
        <v>479366</v>
      </c>
      <c r="E515" s="177">
        <v>114525</v>
      </c>
      <c r="F515" s="177">
        <v>63829</v>
      </c>
      <c r="G515" s="177">
        <v>215142</v>
      </c>
      <c r="H515" s="177">
        <v>5057</v>
      </c>
      <c r="I515" s="177">
        <v>284028</v>
      </c>
      <c r="J515" s="177">
        <v>13309</v>
      </c>
      <c r="K515" s="177">
        <v>67504</v>
      </c>
      <c r="L515" s="177">
        <v>80813</v>
      </c>
      <c r="M515" s="174"/>
      <c r="N515" s="174"/>
    </row>
    <row r="516" spans="1:14" ht="15.95" customHeight="1" x14ac:dyDescent="0.15">
      <c r="A516" s="89"/>
      <c r="B516" s="172">
        <v>2005</v>
      </c>
      <c r="C516" s="172" t="s">
        <v>0</v>
      </c>
      <c r="D516" s="137">
        <v>462177</v>
      </c>
      <c r="E516" s="173">
        <v>141696</v>
      </c>
      <c r="F516" s="173">
        <v>98076</v>
      </c>
      <c r="G516" s="173">
        <v>122224</v>
      </c>
      <c r="H516" s="173">
        <v>3604</v>
      </c>
      <c r="I516" s="173">
        <v>223904</v>
      </c>
      <c r="J516" s="173">
        <v>28229</v>
      </c>
      <c r="K516" s="173">
        <v>68348</v>
      </c>
      <c r="L516" s="173">
        <v>96577</v>
      </c>
      <c r="M516" s="174"/>
      <c r="N516" s="174"/>
    </row>
    <row r="517" spans="1:14" ht="15.95" customHeight="1" x14ac:dyDescent="0.15">
      <c r="A517" s="145"/>
      <c r="B517" s="175"/>
      <c r="C517" s="175" t="s">
        <v>1</v>
      </c>
      <c r="D517" s="176">
        <v>425555</v>
      </c>
      <c r="E517" s="177">
        <v>54124</v>
      </c>
      <c r="F517" s="177">
        <v>106887</v>
      </c>
      <c r="G517" s="177">
        <v>167550</v>
      </c>
      <c r="H517" s="177">
        <v>18004</v>
      </c>
      <c r="I517" s="177">
        <v>292441</v>
      </c>
      <c r="J517" s="177">
        <v>10603</v>
      </c>
      <c r="K517" s="177">
        <v>68387</v>
      </c>
      <c r="L517" s="177">
        <v>78990</v>
      </c>
      <c r="M517" s="174"/>
      <c r="N517" s="174"/>
    </row>
    <row r="518" spans="1:14" ht="15.95" customHeight="1" x14ac:dyDescent="0.15">
      <c r="A518" s="89"/>
      <c r="B518" s="172"/>
      <c r="C518" s="172" t="s">
        <v>2</v>
      </c>
      <c r="D518" s="137">
        <v>481042</v>
      </c>
      <c r="E518" s="173">
        <v>103605</v>
      </c>
      <c r="F518" s="173">
        <v>108395</v>
      </c>
      <c r="G518" s="173">
        <v>176233</v>
      </c>
      <c r="H518" s="173">
        <v>14241</v>
      </c>
      <c r="I518" s="173">
        <v>298869</v>
      </c>
      <c r="J518" s="173">
        <v>19111</v>
      </c>
      <c r="K518" s="173">
        <v>59457</v>
      </c>
      <c r="L518" s="173">
        <v>78568</v>
      </c>
      <c r="M518" s="174"/>
      <c r="N518" s="174"/>
    </row>
    <row r="519" spans="1:14" ht="15.95" customHeight="1" x14ac:dyDescent="0.15">
      <c r="A519" s="145"/>
      <c r="B519" s="175"/>
      <c r="C519" s="175" t="s">
        <v>3</v>
      </c>
      <c r="D519" s="176">
        <v>469457</v>
      </c>
      <c r="E519" s="177">
        <v>61736</v>
      </c>
      <c r="F519" s="177">
        <v>91936</v>
      </c>
      <c r="G519" s="177">
        <v>229218</v>
      </c>
      <c r="H519" s="177">
        <v>6117</v>
      </c>
      <c r="I519" s="177">
        <v>327271</v>
      </c>
      <c r="J519" s="177">
        <v>12202</v>
      </c>
      <c r="K519" s="177">
        <v>68248</v>
      </c>
      <c r="L519" s="177">
        <v>80450</v>
      </c>
      <c r="M519" s="174"/>
      <c r="N519" s="174"/>
    </row>
    <row r="520" spans="1:14" ht="15.95" customHeight="1" x14ac:dyDescent="0.15">
      <c r="A520" s="89"/>
      <c r="B520" s="172">
        <v>2006</v>
      </c>
      <c r="C520" s="172" t="s">
        <v>0</v>
      </c>
      <c r="D520" s="137">
        <v>592496</v>
      </c>
      <c r="E520" s="173">
        <v>101766</v>
      </c>
      <c r="F520" s="173">
        <v>155315</v>
      </c>
      <c r="G520" s="173">
        <v>244276</v>
      </c>
      <c r="H520" s="173">
        <v>6043</v>
      </c>
      <c r="I520" s="173">
        <v>405634</v>
      </c>
      <c r="J520" s="173">
        <v>15565</v>
      </c>
      <c r="K520" s="173">
        <v>69531</v>
      </c>
      <c r="L520" s="173">
        <v>85096</v>
      </c>
      <c r="M520" s="174"/>
      <c r="N520" s="174"/>
    </row>
    <row r="521" spans="1:14" ht="15.95" customHeight="1" x14ac:dyDescent="0.15">
      <c r="A521" s="145"/>
      <c r="B521" s="175"/>
      <c r="C521" s="175" t="s">
        <v>1</v>
      </c>
      <c r="D521" s="176">
        <v>532589</v>
      </c>
      <c r="E521" s="177">
        <v>93984</v>
      </c>
      <c r="F521" s="177">
        <v>39511</v>
      </c>
      <c r="G521" s="177">
        <v>322692</v>
      </c>
      <c r="H521" s="177">
        <v>3104</v>
      </c>
      <c r="I521" s="177">
        <v>365307</v>
      </c>
      <c r="J521" s="177">
        <v>9693</v>
      </c>
      <c r="K521" s="177">
        <v>63605</v>
      </c>
      <c r="L521" s="177">
        <v>73298</v>
      </c>
      <c r="M521" s="174"/>
      <c r="N521" s="174"/>
    </row>
    <row r="522" spans="1:14" ht="15.95" customHeight="1" x14ac:dyDescent="0.15">
      <c r="A522" s="89"/>
      <c r="B522" s="172"/>
      <c r="C522" s="172" t="s">
        <v>2</v>
      </c>
      <c r="D522" s="137">
        <v>592365</v>
      </c>
      <c r="E522" s="173">
        <v>109150</v>
      </c>
      <c r="F522" s="173">
        <v>141679</v>
      </c>
      <c r="G522" s="173">
        <v>223182</v>
      </c>
      <c r="H522" s="173">
        <v>3243</v>
      </c>
      <c r="I522" s="173">
        <v>368104</v>
      </c>
      <c r="J522" s="173">
        <v>56959</v>
      </c>
      <c r="K522" s="173">
        <v>58152</v>
      </c>
      <c r="L522" s="173">
        <v>115111</v>
      </c>
      <c r="M522" s="174"/>
      <c r="N522" s="174"/>
    </row>
    <row r="523" spans="1:14" ht="15.95" customHeight="1" x14ac:dyDescent="0.15">
      <c r="A523" s="145"/>
      <c r="B523" s="175"/>
      <c r="C523" s="175" t="s">
        <v>3</v>
      </c>
      <c r="D523" s="176">
        <v>679617</v>
      </c>
      <c r="E523" s="177">
        <v>113538</v>
      </c>
      <c r="F523" s="177">
        <v>186950</v>
      </c>
      <c r="G523" s="177">
        <v>257185</v>
      </c>
      <c r="H523" s="177">
        <v>3405</v>
      </c>
      <c r="I523" s="177">
        <v>447540</v>
      </c>
      <c r="J523" s="177">
        <v>12959</v>
      </c>
      <c r="K523" s="177">
        <v>105580</v>
      </c>
      <c r="L523" s="177">
        <v>118539</v>
      </c>
      <c r="M523" s="174"/>
      <c r="N523" s="174"/>
    </row>
    <row r="524" spans="1:14" ht="15.95" customHeight="1" x14ac:dyDescent="0.15">
      <c r="A524" s="89"/>
      <c r="B524" s="172">
        <v>2007</v>
      </c>
      <c r="C524" s="172" t="s">
        <v>0</v>
      </c>
      <c r="D524" s="137">
        <v>731335</v>
      </c>
      <c r="E524" s="173">
        <v>52243</v>
      </c>
      <c r="F524" s="173">
        <v>165256</v>
      </c>
      <c r="G524" s="173">
        <v>366570</v>
      </c>
      <c r="H524" s="173">
        <v>7252</v>
      </c>
      <c r="I524" s="173">
        <v>539078</v>
      </c>
      <c r="J524" s="173">
        <v>30795</v>
      </c>
      <c r="K524" s="173">
        <v>109219</v>
      </c>
      <c r="L524" s="173">
        <v>140014</v>
      </c>
      <c r="M524" s="174"/>
      <c r="N524" s="174"/>
    </row>
    <row r="525" spans="1:14" ht="15.95" customHeight="1" x14ac:dyDescent="0.15">
      <c r="A525" s="145"/>
      <c r="B525" s="175"/>
      <c r="C525" s="175" t="s">
        <v>1</v>
      </c>
      <c r="D525" s="176">
        <v>717405</v>
      </c>
      <c r="E525" s="177">
        <v>34078</v>
      </c>
      <c r="F525" s="177">
        <v>38385</v>
      </c>
      <c r="G525" s="177">
        <v>510142</v>
      </c>
      <c r="H525" s="177">
        <v>4786</v>
      </c>
      <c r="I525" s="177">
        <v>553313</v>
      </c>
      <c r="J525" s="177">
        <v>10936</v>
      </c>
      <c r="K525" s="177">
        <v>119078</v>
      </c>
      <c r="L525" s="177">
        <v>130014</v>
      </c>
      <c r="M525" s="174"/>
      <c r="N525" s="174"/>
    </row>
    <row r="526" spans="1:14" ht="15.95" customHeight="1" x14ac:dyDescent="0.15">
      <c r="A526" s="89"/>
      <c r="B526" s="172"/>
      <c r="C526" s="172" t="s">
        <v>2</v>
      </c>
      <c r="D526" s="137">
        <v>872591</v>
      </c>
      <c r="E526" s="173">
        <v>140327</v>
      </c>
      <c r="F526" s="173">
        <v>187264</v>
      </c>
      <c r="G526" s="173">
        <v>371611</v>
      </c>
      <c r="H526" s="173">
        <v>3835</v>
      </c>
      <c r="I526" s="173">
        <v>562710</v>
      </c>
      <c r="J526" s="173">
        <v>50876</v>
      </c>
      <c r="K526" s="173">
        <v>118678</v>
      </c>
      <c r="L526" s="173">
        <v>169554</v>
      </c>
      <c r="M526" s="174"/>
      <c r="N526" s="174"/>
    </row>
    <row r="527" spans="1:14" ht="15.95" customHeight="1" x14ac:dyDescent="0.15">
      <c r="A527" s="145"/>
      <c r="B527" s="175"/>
      <c r="C527" s="175" t="s">
        <v>3</v>
      </c>
      <c r="D527" s="176">
        <v>783031</v>
      </c>
      <c r="E527" s="177">
        <v>115811</v>
      </c>
      <c r="F527" s="177">
        <v>50642</v>
      </c>
      <c r="G527" s="177">
        <v>443456</v>
      </c>
      <c r="H527" s="177">
        <v>6756</v>
      </c>
      <c r="I527" s="177">
        <v>500854</v>
      </c>
      <c r="J527" s="177">
        <v>12460</v>
      </c>
      <c r="K527" s="177">
        <v>153906</v>
      </c>
      <c r="L527" s="177">
        <v>166366</v>
      </c>
      <c r="M527" s="174"/>
      <c r="N527" s="174"/>
    </row>
    <row r="528" spans="1:14" ht="15.95" customHeight="1" x14ac:dyDescent="0.15">
      <c r="A528" s="89"/>
      <c r="B528" s="172">
        <v>2008</v>
      </c>
      <c r="C528" s="172" t="s">
        <v>0</v>
      </c>
      <c r="D528" s="137">
        <v>801869</v>
      </c>
      <c r="E528" s="173">
        <v>100447</v>
      </c>
      <c r="F528" s="173">
        <v>117865</v>
      </c>
      <c r="G528" s="173">
        <v>381752</v>
      </c>
      <c r="H528" s="173">
        <v>7828</v>
      </c>
      <c r="I528" s="173">
        <v>507445</v>
      </c>
      <c r="J528" s="173">
        <v>48612</v>
      </c>
      <c r="K528" s="173">
        <v>145365</v>
      </c>
      <c r="L528" s="173">
        <v>193977</v>
      </c>
      <c r="M528" s="174"/>
      <c r="N528" s="174"/>
    </row>
    <row r="529" spans="1:14" ht="15.95" customHeight="1" x14ac:dyDescent="0.15">
      <c r="A529" s="145"/>
      <c r="B529" s="175"/>
      <c r="C529" s="175" t="s">
        <v>1</v>
      </c>
      <c r="D529" s="176">
        <v>763199</v>
      </c>
      <c r="E529" s="177">
        <v>32431</v>
      </c>
      <c r="F529" s="177">
        <v>78147</v>
      </c>
      <c r="G529" s="177">
        <v>455982</v>
      </c>
      <c r="H529" s="177">
        <v>14036</v>
      </c>
      <c r="I529" s="177">
        <v>548165</v>
      </c>
      <c r="J529" s="177">
        <v>21283</v>
      </c>
      <c r="K529" s="177">
        <v>161320</v>
      </c>
      <c r="L529" s="177">
        <v>182603</v>
      </c>
      <c r="M529" s="174"/>
      <c r="N529" s="174"/>
    </row>
    <row r="530" spans="1:14" ht="15.95" customHeight="1" x14ac:dyDescent="0.15">
      <c r="A530" s="89"/>
      <c r="B530" s="172"/>
      <c r="C530" s="172" t="s">
        <v>2</v>
      </c>
      <c r="D530" s="137">
        <v>885565</v>
      </c>
      <c r="E530" s="173">
        <v>106910</v>
      </c>
      <c r="F530" s="173">
        <v>154797</v>
      </c>
      <c r="G530" s="173">
        <v>414654</v>
      </c>
      <c r="H530" s="173">
        <v>66213</v>
      </c>
      <c r="I530" s="173">
        <v>635664</v>
      </c>
      <c r="J530" s="173">
        <v>31603</v>
      </c>
      <c r="K530" s="173">
        <v>111388</v>
      </c>
      <c r="L530" s="173">
        <v>142991</v>
      </c>
      <c r="M530" s="174"/>
      <c r="N530" s="174"/>
    </row>
    <row r="531" spans="1:14" ht="15.95" customHeight="1" x14ac:dyDescent="0.15">
      <c r="A531" s="145"/>
      <c r="B531" s="175"/>
      <c r="C531" s="175" t="s">
        <v>3</v>
      </c>
      <c r="D531" s="176">
        <v>949273</v>
      </c>
      <c r="E531" s="177">
        <v>70146</v>
      </c>
      <c r="F531" s="177">
        <v>170618</v>
      </c>
      <c r="G531" s="177">
        <v>552494</v>
      </c>
      <c r="H531" s="177">
        <v>10356</v>
      </c>
      <c r="I531" s="177">
        <v>733468</v>
      </c>
      <c r="J531" s="177">
        <v>24479</v>
      </c>
      <c r="K531" s="177">
        <v>121180</v>
      </c>
      <c r="L531" s="177">
        <v>145659</v>
      </c>
      <c r="M531" s="174"/>
      <c r="N531" s="174"/>
    </row>
    <row r="532" spans="1:14" ht="15.95" customHeight="1" x14ac:dyDescent="0.15">
      <c r="A532" s="89"/>
      <c r="B532" s="172">
        <v>2009</v>
      </c>
      <c r="C532" s="172" t="s">
        <v>0</v>
      </c>
      <c r="D532" s="137">
        <v>920282</v>
      </c>
      <c r="E532" s="173">
        <v>59135</v>
      </c>
      <c r="F532" s="173">
        <v>41155</v>
      </c>
      <c r="G532" s="173">
        <v>668220</v>
      </c>
      <c r="H532" s="173">
        <v>4456</v>
      </c>
      <c r="I532" s="173">
        <v>713831</v>
      </c>
      <c r="J532" s="173">
        <v>7863</v>
      </c>
      <c r="K532" s="173">
        <v>139453</v>
      </c>
      <c r="L532" s="173">
        <v>147316</v>
      </c>
      <c r="M532" s="174"/>
      <c r="N532" s="174"/>
    </row>
    <row r="533" spans="1:14" ht="15.95" customHeight="1" x14ac:dyDescent="0.15">
      <c r="A533" s="145"/>
      <c r="B533" s="175"/>
      <c r="C533" s="175" t="s">
        <v>1</v>
      </c>
      <c r="D533" s="176">
        <v>1006823</v>
      </c>
      <c r="E533" s="177">
        <v>204624</v>
      </c>
      <c r="F533" s="177">
        <v>145676</v>
      </c>
      <c r="G533" s="177">
        <v>479353</v>
      </c>
      <c r="H533" s="177">
        <v>351</v>
      </c>
      <c r="I533" s="177">
        <v>625380</v>
      </c>
      <c r="J533" s="177">
        <v>43904</v>
      </c>
      <c r="K533" s="177">
        <v>132915</v>
      </c>
      <c r="L533" s="177">
        <v>176819</v>
      </c>
      <c r="M533" s="174"/>
      <c r="N533" s="174"/>
    </row>
    <row r="534" spans="1:14" ht="15.95" customHeight="1" x14ac:dyDescent="0.15">
      <c r="A534" s="89"/>
      <c r="B534" s="172"/>
      <c r="C534" s="172" t="s">
        <v>2</v>
      </c>
      <c r="D534" s="137">
        <v>853080</v>
      </c>
      <c r="E534" s="173">
        <v>37223</v>
      </c>
      <c r="F534" s="173">
        <v>50881</v>
      </c>
      <c r="G534" s="173">
        <v>570271</v>
      </c>
      <c r="H534" s="173">
        <v>3456</v>
      </c>
      <c r="I534" s="173">
        <v>624608</v>
      </c>
      <c r="J534" s="173">
        <v>32351</v>
      </c>
      <c r="K534" s="173">
        <v>158898</v>
      </c>
      <c r="L534" s="173">
        <v>191249</v>
      </c>
      <c r="M534" s="174"/>
      <c r="N534" s="174"/>
    </row>
    <row r="535" spans="1:14" ht="15.95" customHeight="1" x14ac:dyDescent="0.15">
      <c r="A535" s="145"/>
      <c r="B535" s="175"/>
      <c r="C535" s="175" t="s">
        <v>3</v>
      </c>
      <c r="D535" s="176">
        <v>843523</v>
      </c>
      <c r="E535" s="177">
        <v>111189</v>
      </c>
      <c r="F535" s="177">
        <v>27666</v>
      </c>
      <c r="G535" s="177">
        <v>487822</v>
      </c>
      <c r="H535" s="177">
        <v>20722</v>
      </c>
      <c r="I535" s="177">
        <v>536210</v>
      </c>
      <c r="J535" s="177">
        <v>33606</v>
      </c>
      <c r="K535" s="177">
        <v>162518</v>
      </c>
      <c r="L535" s="177">
        <v>196124</v>
      </c>
      <c r="M535" s="174"/>
      <c r="N535" s="174"/>
    </row>
    <row r="536" spans="1:14" ht="15.95" customHeight="1" x14ac:dyDescent="0.15">
      <c r="A536" s="89"/>
      <c r="B536" s="172">
        <v>2010</v>
      </c>
      <c r="C536" s="172" t="s">
        <v>0</v>
      </c>
      <c r="D536" s="137">
        <v>830026</v>
      </c>
      <c r="E536" s="173">
        <v>20930</v>
      </c>
      <c r="F536" s="173">
        <v>96822</v>
      </c>
      <c r="G536" s="173">
        <v>470167</v>
      </c>
      <c r="H536" s="173">
        <v>67699</v>
      </c>
      <c r="I536" s="173">
        <v>634688</v>
      </c>
      <c r="J536" s="173">
        <v>47864</v>
      </c>
      <c r="K536" s="173">
        <v>126544</v>
      </c>
      <c r="L536" s="173">
        <v>174408</v>
      </c>
      <c r="M536" s="174"/>
      <c r="N536" s="174"/>
    </row>
    <row r="537" spans="1:14" ht="15.95" customHeight="1" x14ac:dyDescent="0.15">
      <c r="A537" s="145"/>
      <c r="B537" s="175"/>
      <c r="C537" s="175" t="s">
        <v>1</v>
      </c>
      <c r="D537" s="176">
        <v>953428</v>
      </c>
      <c r="E537" s="177">
        <v>97209</v>
      </c>
      <c r="F537" s="177">
        <v>141430</v>
      </c>
      <c r="G537" s="177">
        <v>499511</v>
      </c>
      <c r="H537" s="177">
        <v>6515</v>
      </c>
      <c r="I537" s="177">
        <v>647456</v>
      </c>
      <c r="J537" s="177">
        <v>87661</v>
      </c>
      <c r="K537" s="177">
        <v>121102</v>
      </c>
      <c r="L537" s="177">
        <v>208763</v>
      </c>
      <c r="M537" s="174"/>
      <c r="N537" s="174"/>
    </row>
    <row r="538" spans="1:14" ht="15.95" customHeight="1" x14ac:dyDescent="0.15">
      <c r="A538" s="89"/>
      <c r="B538" s="172"/>
      <c r="C538" s="172" t="s">
        <v>2</v>
      </c>
      <c r="D538" s="137">
        <v>899792</v>
      </c>
      <c r="E538" s="173">
        <v>85284</v>
      </c>
      <c r="F538" s="173">
        <v>44173</v>
      </c>
      <c r="G538" s="173">
        <v>516902</v>
      </c>
      <c r="H538" s="173">
        <v>30021</v>
      </c>
      <c r="I538" s="173">
        <v>591096</v>
      </c>
      <c r="J538" s="173">
        <v>47800</v>
      </c>
      <c r="K538" s="173">
        <v>175612</v>
      </c>
      <c r="L538" s="173">
        <v>223412</v>
      </c>
      <c r="M538" s="174"/>
      <c r="N538" s="174"/>
    </row>
    <row r="539" spans="1:14" ht="15.95" customHeight="1" x14ac:dyDescent="0.15">
      <c r="A539" s="145"/>
      <c r="B539" s="175"/>
      <c r="C539" s="175" t="s">
        <v>3</v>
      </c>
      <c r="D539" s="176">
        <v>878813</v>
      </c>
      <c r="E539" s="177">
        <v>56575</v>
      </c>
      <c r="F539" s="177">
        <v>63354</v>
      </c>
      <c r="G539" s="177">
        <v>512578</v>
      </c>
      <c r="H539" s="177">
        <v>47421</v>
      </c>
      <c r="I539" s="177">
        <v>623353</v>
      </c>
      <c r="J539" s="177">
        <v>25472</v>
      </c>
      <c r="K539" s="177">
        <v>173413</v>
      </c>
      <c r="L539" s="177">
        <v>198885</v>
      </c>
      <c r="M539" s="174"/>
      <c r="N539" s="174"/>
    </row>
    <row r="540" spans="1:14" ht="15.95" customHeight="1" x14ac:dyDescent="0.15">
      <c r="A540" s="89"/>
      <c r="B540" s="172">
        <v>2011</v>
      </c>
      <c r="C540" s="172" t="s">
        <v>0</v>
      </c>
      <c r="D540" s="137">
        <v>881881</v>
      </c>
      <c r="E540" s="173">
        <v>186147</v>
      </c>
      <c r="F540" s="173">
        <v>59643</v>
      </c>
      <c r="G540" s="173">
        <v>433336</v>
      </c>
      <c r="H540" s="173">
        <v>27565</v>
      </c>
      <c r="I540" s="173">
        <v>520544</v>
      </c>
      <c r="J540" s="173">
        <v>5258</v>
      </c>
      <c r="K540" s="173">
        <v>169932</v>
      </c>
      <c r="L540" s="173">
        <v>175190</v>
      </c>
      <c r="M540" s="174"/>
      <c r="N540" s="174"/>
    </row>
    <row r="541" spans="1:14" ht="15.95" customHeight="1" x14ac:dyDescent="0.15">
      <c r="A541" s="145"/>
      <c r="B541" s="175"/>
      <c r="C541" s="175" t="s">
        <v>1</v>
      </c>
      <c r="D541" s="176">
        <v>809825</v>
      </c>
      <c r="E541" s="177">
        <v>127932</v>
      </c>
      <c r="F541" s="177">
        <v>114091</v>
      </c>
      <c r="G541" s="177">
        <v>386487</v>
      </c>
      <c r="H541" s="177">
        <v>9498</v>
      </c>
      <c r="I541" s="177">
        <v>510076</v>
      </c>
      <c r="J541" s="177">
        <v>8042</v>
      </c>
      <c r="K541" s="177">
        <v>163775</v>
      </c>
      <c r="L541" s="177">
        <v>171817</v>
      </c>
      <c r="M541" s="174"/>
      <c r="N541" s="174"/>
    </row>
    <row r="542" spans="1:14" ht="15.95" customHeight="1" x14ac:dyDescent="0.15">
      <c r="A542" s="89"/>
      <c r="B542" s="172"/>
      <c r="C542" s="172" t="s">
        <v>2</v>
      </c>
      <c r="D542" s="137">
        <v>719807</v>
      </c>
      <c r="E542" s="173">
        <v>135284</v>
      </c>
      <c r="F542" s="173">
        <v>37914</v>
      </c>
      <c r="G542" s="173">
        <v>352897</v>
      </c>
      <c r="H542" s="173">
        <v>16160</v>
      </c>
      <c r="I542" s="173">
        <v>406971</v>
      </c>
      <c r="J542" s="173">
        <v>24454</v>
      </c>
      <c r="K542" s="173">
        <v>153098</v>
      </c>
      <c r="L542" s="173">
        <v>177552</v>
      </c>
      <c r="M542" s="174"/>
      <c r="N542" s="174"/>
    </row>
    <row r="543" spans="1:14" ht="15.95" customHeight="1" x14ac:dyDescent="0.15">
      <c r="A543" s="145"/>
      <c r="B543" s="175"/>
      <c r="C543" s="175" t="s">
        <v>3</v>
      </c>
      <c r="D543" s="176">
        <v>775712</v>
      </c>
      <c r="E543" s="177">
        <v>35746</v>
      </c>
      <c r="F543" s="177">
        <v>191189</v>
      </c>
      <c r="G543" s="177">
        <v>317078</v>
      </c>
      <c r="H543" s="177">
        <v>7054</v>
      </c>
      <c r="I543" s="177">
        <v>515321</v>
      </c>
      <c r="J543" s="177">
        <v>58270</v>
      </c>
      <c r="K543" s="177">
        <v>166375</v>
      </c>
      <c r="L543" s="177">
        <v>224645</v>
      </c>
      <c r="M543" s="174"/>
      <c r="N543" s="174"/>
    </row>
    <row r="544" spans="1:14" ht="15.95" customHeight="1" x14ac:dyDescent="0.15">
      <c r="A544" s="89"/>
      <c r="B544" s="172">
        <v>2012</v>
      </c>
      <c r="C544" s="172" t="s">
        <v>0</v>
      </c>
      <c r="D544" s="137">
        <v>798133</v>
      </c>
      <c r="E544" s="173">
        <v>65428</v>
      </c>
      <c r="F544" s="173">
        <v>58167</v>
      </c>
      <c r="G544" s="173">
        <v>455800</v>
      </c>
      <c r="H544" s="173">
        <v>42820</v>
      </c>
      <c r="I544" s="173">
        <v>556787</v>
      </c>
      <c r="J544" s="173">
        <v>11234</v>
      </c>
      <c r="K544" s="173">
        <v>164684</v>
      </c>
      <c r="L544" s="173">
        <v>175918</v>
      </c>
      <c r="M544" s="174"/>
      <c r="N544" s="174"/>
    </row>
    <row r="545" spans="1:14" ht="15.95" customHeight="1" x14ac:dyDescent="0.15">
      <c r="A545" s="145"/>
      <c r="B545" s="175"/>
      <c r="C545" s="175" t="s">
        <v>1</v>
      </c>
      <c r="D545" s="176">
        <v>776617</v>
      </c>
      <c r="E545" s="177">
        <v>119309</v>
      </c>
      <c r="F545" s="177">
        <v>43712</v>
      </c>
      <c r="G545" s="177">
        <v>406539</v>
      </c>
      <c r="H545" s="177">
        <v>19763</v>
      </c>
      <c r="I545" s="177">
        <v>470014</v>
      </c>
      <c r="J545" s="177">
        <v>33305</v>
      </c>
      <c r="K545" s="177">
        <v>153989</v>
      </c>
      <c r="L545" s="177">
        <v>187294</v>
      </c>
      <c r="M545" s="174"/>
      <c r="N545" s="174"/>
    </row>
    <row r="546" spans="1:14" ht="15.95" customHeight="1" x14ac:dyDescent="0.15">
      <c r="A546" s="89"/>
      <c r="B546" s="172"/>
      <c r="C546" s="172" t="s">
        <v>2</v>
      </c>
      <c r="D546" s="137">
        <v>716088</v>
      </c>
      <c r="E546" s="173">
        <v>19684</v>
      </c>
      <c r="F546" s="173">
        <v>58780</v>
      </c>
      <c r="G546" s="173">
        <v>447146</v>
      </c>
      <c r="H546" s="173">
        <v>8768</v>
      </c>
      <c r="I546" s="173">
        <v>514694</v>
      </c>
      <c r="J546" s="173">
        <v>13812</v>
      </c>
      <c r="K546" s="173">
        <v>167898</v>
      </c>
      <c r="L546" s="173">
        <v>181710</v>
      </c>
      <c r="M546" s="174"/>
      <c r="N546" s="174"/>
    </row>
    <row r="547" spans="1:14" ht="15.95" customHeight="1" x14ac:dyDescent="0.15">
      <c r="A547" s="145"/>
      <c r="B547" s="175"/>
      <c r="C547" s="175" t="s">
        <v>3</v>
      </c>
      <c r="D547" s="176">
        <v>767909</v>
      </c>
      <c r="E547" s="177">
        <v>120104</v>
      </c>
      <c r="F547" s="177">
        <v>71505</v>
      </c>
      <c r="G547" s="177">
        <v>393265</v>
      </c>
      <c r="H547" s="177">
        <v>5580</v>
      </c>
      <c r="I547" s="177">
        <v>470350</v>
      </c>
      <c r="J547" s="177">
        <v>12516</v>
      </c>
      <c r="K547" s="177">
        <v>164939</v>
      </c>
      <c r="L547" s="177">
        <v>177455</v>
      </c>
      <c r="M547" s="174"/>
      <c r="N547" s="174"/>
    </row>
    <row r="548" spans="1:14" ht="15.95" customHeight="1" x14ac:dyDescent="0.15">
      <c r="A548" s="89"/>
      <c r="B548" s="172">
        <v>2013</v>
      </c>
      <c r="C548" s="172" t="s">
        <v>0</v>
      </c>
      <c r="D548" s="137">
        <v>745468</v>
      </c>
      <c r="E548" s="173">
        <v>152119</v>
      </c>
      <c r="F548" s="173">
        <v>97663</v>
      </c>
      <c r="G548" s="173">
        <v>331333</v>
      </c>
      <c r="H548" s="173">
        <v>2342</v>
      </c>
      <c r="I548" s="173">
        <v>431338</v>
      </c>
      <c r="J548" s="173">
        <v>7913</v>
      </c>
      <c r="K548" s="173">
        <v>154098</v>
      </c>
      <c r="L548" s="173">
        <v>162011</v>
      </c>
      <c r="M548" s="174"/>
      <c r="N548" s="174"/>
    </row>
    <row r="549" spans="1:14" ht="15.95" customHeight="1" x14ac:dyDescent="0.15">
      <c r="A549" s="145"/>
      <c r="B549" s="175"/>
      <c r="C549" s="175" t="s">
        <v>1</v>
      </c>
      <c r="D549" s="176">
        <v>700916</v>
      </c>
      <c r="E549" s="177">
        <v>109072</v>
      </c>
      <c r="F549" s="177">
        <v>107567</v>
      </c>
      <c r="G549" s="177">
        <v>324286</v>
      </c>
      <c r="H549" s="177">
        <v>6732</v>
      </c>
      <c r="I549" s="177">
        <v>438585</v>
      </c>
      <c r="J549" s="177">
        <v>8602</v>
      </c>
      <c r="K549" s="177">
        <v>144657</v>
      </c>
      <c r="L549" s="177">
        <v>153259</v>
      </c>
      <c r="M549" s="174"/>
      <c r="N549" s="174"/>
    </row>
    <row r="550" spans="1:14" ht="15.95" customHeight="1" x14ac:dyDescent="0.15">
      <c r="A550" s="89"/>
      <c r="B550" s="172"/>
      <c r="C550" s="172" t="s">
        <v>2</v>
      </c>
      <c r="D550" s="137">
        <v>716315</v>
      </c>
      <c r="E550" s="173">
        <v>79998</v>
      </c>
      <c r="F550" s="173">
        <v>124471</v>
      </c>
      <c r="G550" s="173">
        <v>356929</v>
      </c>
      <c r="H550" s="173">
        <v>7313</v>
      </c>
      <c r="I550" s="173">
        <v>488713</v>
      </c>
      <c r="J550" s="173">
        <v>5182</v>
      </c>
      <c r="K550" s="173">
        <v>142422</v>
      </c>
      <c r="L550" s="173">
        <v>147604</v>
      </c>
      <c r="M550" s="174"/>
      <c r="N550" s="174"/>
    </row>
    <row r="551" spans="1:14" ht="15.95" customHeight="1" x14ac:dyDescent="0.15">
      <c r="A551" s="145"/>
      <c r="B551" s="175"/>
      <c r="C551" s="175" t="s">
        <v>3</v>
      </c>
      <c r="D551" s="176">
        <v>708098</v>
      </c>
      <c r="E551" s="177">
        <v>137333</v>
      </c>
      <c r="F551" s="177">
        <v>71781</v>
      </c>
      <c r="G551" s="177">
        <v>340343</v>
      </c>
      <c r="H551" s="177">
        <v>2574</v>
      </c>
      <c r="I551" s="177">
        <v>414698</v>
      </c>
      <c r="J551" s="177">
        <v>15270</v>
      </c>
      <c r="K551" s="177">
        <v>140797</v>
      </c>
      <c r="L551" s="177">
        <v>156067</v>
      </c>
      <c r="M551" s="174"/>
      <c r="N551" s="174"/>
    </row>
    <row r="552" spans="1:14" ht="15.95" customHeight="1" x14ac:dyDescent="0.15">
      <c r="A552" s="89"/>
      <c r="B552" s="172">
        <v>2014</v>
      </c>
      <c r="C552" s="172" t="s">
        <v>0</v>
      </c>
      <c r="D552" s="137">
        <v>627237</v>
      </c>
      <c r="E552" s="173">
        <v>123111</v>
      </c>
      <c r="F552" s="173">
        <v>56472</v>
      </c>
      <c r="G552" s="173">
        <v>286918</v>
      </c>
      <c r="H552" s="173">
        <v>5246</v>
      </c>
      <c r="I552" s="173">
        <v>348636</v>
      </c>
      <c r="J552" s="173">
        <v>8032</v>
      </c>
      <c r="K552" s="173">
        <v>147458</v>
      </c>
      <c r="L552" s="173">
        <v>155490</v>
      </c>
      <c r="M552" s="174"/>
      <c r="N552" s="174"/>
    </row>
    <row r="553" spans="1:14" ht="15.95" customHeight="1" x14ac:dyDescent="0.15">
      <c r="A553" s="145"/>
      <c r="B553" s="175"/>
      <c r="C553" s="175" t="s">
        <v>1</v>
      </c>
      <c r="D553" s="176">
        <v>607758</v>
      </c>
      <c r="E553" s="177">
        <v>96543</v>
      </c>
      <c r="F553" s="177">
        <v>103632</v>
      </c>
      <c r="G553" s="177">
        <v>244315</v>
      </c>
      <c r="H553" s="177">
        <v>8371</v>
      </c>
      <c r="I553" s="177">
        <v>356318</v>
      </c>
      <c r="J553" s="177">
        <v>11285</v>
      </c>
      <c r="K553" s="177">
        <v>143612</v>
      </c>
      <c r="L553" s="177">
        <v>154897</v>
      </c>
      <c r="M553" s="174"/>
      <c r="N553" s="174"/>
    </row>
    <row r="554" spans="1:14" ht="15.95" customHeight="1" x14ac:dyDescent="0.15">
      <c r="A554" s="89"/>
      <c r="B554" s="172"/>
      <c r="C554" s="172" t="s">
        <v>2</v>
      </c>
      <c r="D554" s="137">
        <v>620007</v>
      </c>
      <c r="E554" s="173">
        <v>91250</v>
      </c>
      <c r="F554" s="173">
        <v>107816</v>
      </c>
      <c r="G554" s="173">
        <v>257583</v>
      </c>
      <c r="H554" s="173">
        <v>5547</v>
      </c>
      <c r="I554" s="173">
        <v>370946</v>
      </c>
      <c r="J554" s="173">
        <v>22328</v>
      </c>
      <c r="K554" s="173">
        <v>135483</v>
      </c>
      <c r="L554" s="173">
        <v>157811</v>
      </c>
      <c r="M554" s="174"/>
      <c r="N554" s="174"/>
    </row>
    <row r="555" spans="1:14" ht="15.95" customHeight="1" x14ac:dyDescent="0.15">
      <c r="A555" s="145"/>
      <c r="B555" s="175"/>
      <c r="C555" s="175" t="s">
        <v>3</v>
      </c>
      <c r="D555" s="176">
        <v>691099</v>
      </c>
      <c r="E555" s="177">
        <v>134528</v>
      </c>
      <c r="F555" s="177">
        <v>162342</v>
      </c>
      <c r="G555" s="177">
        <v>230631</v>
      </c>
      <c r="H555" s="177">
        <v>9816</v>
      </c>
      <c r="I555" s="177">
        <v>402789</v>
      </c>
      <c r="J555" s="177">
        <v>17875</v>
      </c>
      <c r="K555" s="177">
        <v>135907</v>
      </c>
      <c r="L555" s="177">
        <v>153782</v>
      </c>
      <c r="M555" s="174"/>
      <c r="N555" s="174"/>
    </row>
    <row r="556" spans="1:14" ht="15.95" customHeight="1" x14ac:dyDescent="0.15">
      <c r="A556" s="89"/>
      <c r="B556" s="172">
        <v>2015</v>
      </c>
      <c r="C556" s="172" t="s">
        <v>0</v>
      </c>
      <c r="D556" s="137">
        <v>631346</v>
      </c>
      <c r="E556" s="173">
        <v>94642</v>
      </c>
      <c r="F556" s="173">
        <v>74775</v>
      </c>
      <c r="G556" s="173">
        <v>291235</v>
      </c>
      <c r="H556" s="173">
        <v>7718</v>
      </c>
      <c r="I556" s="173">
        <v>373728</v>
      </c>
      <c r="J556" s="173">
        <v>22191</v>
      </c>
      <c r="K556" s="173">
        <v>140785</v>
      </c>
      <c r="L556" s="173">
        <v>162976</v>
      </c>
      <c r="M556" s="174"/>
      <c r="N556" s="174"/>
    </row>
    <row r="557" spans="1:14" ht="15.95" customHeight="1" x14ac:dyDescent="0.15">
      <c r="A557" s="145"/>
      <c r="B557" s="175"/>
      <c r="C557" s="175" t="s">
        <v>1</v>
      </c>
      <c r="D557" s="176">
        <v>664597</v>
      </c>
      <c r="E557" s="177">
        <v>108009</v>
      </c>
      <c r="F557" s="177">
        <v>130581</v>
      </c>
      <c r="G557" s="177">
        <v>252083</v>
      </c>
      <c r="H557" s="177">
        <v>6248</v>
      </c>
      <c r="I557" s="177">
        <v>388912</v>
      </c>
      <c r="J557" s="177">
        <v>22761</v>
      </c>
      <c r="K557" s="177">
        <v>144915</v>
      </c>
      <c r="L557" s="177">
        <v>167676</v>
      </c>
      <c r="M557" s="174"/>
      <c r="N557" s="174"/>
    </row>
    <row r="558" spans="1:14" ht="15.95" customHeight="1" x14ac:dyDescent="0.15">
      <c r="A558" s="89"/>
      <c r="B558" s="172"/>
      <c r="C558" s="172" t="s">
        <v>2</v>
      </c>
      <c r="D558" s="137">
        <v>642791</v>
      </c>
      <c r="E558" s="173">
        <v>100650</v>
      </c>
      <c r="F558" s="173">
        <v>86203</v>
      </c>
      <c r="G558" s="173">
        <v>268794</v>
      </c>
      <c r="H558" s="173">
        <v>10360</v>
      </c>
      <c r="I558" s="173">
        <v>365357</v>
      </c>
      <c r="J558" s="173">
        <v>22927</v>
      </c>
      <c r="K558" s="173">
        <v>153857</v>
      </c>
      <c r="L558" s="173">
        <v>176784</v>
      </c>
      <c r="M558" s="174"/>
      <c r="N558" s="174"/>
    </row>
    <row r="559" spans="1:14" ht="15.95" customHeight="1" x14ac:dyDescent="0.15">
      <c r="A559" s="145"/>
      <c r="B559" s="175"/>
      <c r="C559" s="175" t="s">
        <v>3</v>
      </c>
      <c r="D559" s="176">
        <v>723825</v>
      </c>
      <c r="E559" s="177">
        <v>137957</v>
      </c>
      <c r="F559" s="177">
        <v>181684</v>
      </c>
      <c r="G559" s="177">
        <v>248720</v>
      </c>
      <c r="H559" s="177">
        <v>6808</v>
      </c>
      <c r="I559" s="177">
        <v>437212</v>
      </c>
      <c r="J559" s="177">
        <v>13399</v>
      </c>
      <c r="K559" s="177">
        <v>135257</v>
      </c>
      <c r="L559" s="177">
        <v>148656</v>
      </c>
      <c r="M559" s="174"/>
      <c r="N559" s="174"/>
    </row>
    <row r="560" spans="1:14" ht="15.95" customHeight="1" x14ac:dyDescent="0.15">
      <c r="A560" s="89"/>
      <c r="B560" s="172">
        <v>2016</v>
      </c>
      <c r="C560" s="172" t="s">
        <v>0</v>
      </c>
      <c r="D560" s="137">
        <v>746012</v>
      </c>
      <c r="E560" s="173">
        <v>57897</v>
      </c>
      <c r="F560" s="173">
        <v>160046</v>
      </c>
      <c r="G560" s="173">
        <v>372972</v>
      </c>
      <c r="H560" s="173">
        <v>8878</v>
      </c>
      <c r="I560" s="173">
        <v>541896</v>
      </c>
      <c r="J560" s="173">
        <v>12607</v>
      </c>
      <c r="K560" s="173">
        <v>133612</v>
      </c>
      <c r="L560" s="173">
        <v>146219</v>
      </c>
      <c r="M560" s="174"/>
      <c r="N560" s="174"/>
    </row>
    <row r="561" spans="1:14" ht="15.95" customHeight="1" x14ac:dyDescent="0.15">
      <c r="A561" s="145"/>
      <c r="B561" s="175"/>
      <c r="C561" s="175" t="s">
        <v>1</v>
      </c>
      <c r="D561" s="176">
        <v>838317</v>
      </c>
      <c r="E561" s="177">
        <v>90904</v>
      </c>
      <c r="F561" s="177">
        <v>150202</v>
      </c>
      <c r="G561" s="177">
        <v>425966</v>
      </c>
      <c r="H561" s="177">
        <v>9480</v>
      </c>
      <c r="I561" s="177">
        <v>585648</v>
      </c>
      <c r="J561" s="177">
        <v>28751</v>
      </c>
      <c r="K561" s="177">
        <v>133014</v>
      </c>
      <c r="L561" s="177">
        <v>161765</v>
      </c>
      <c r="M561" s="174"/>
      <c r="N561" s="174"/>
    </row>
    <row r="562" spans="1:14" ht="15.95" customHeight="1" x14ac:dyDescent="0.15">
      <c r="A562" s="89"/>
      <c r="B562" s="172"/>
      <c r="C562" s="172" t="s">
        <v>2</v>
      </c>
      <c r="D562" s="137">
        <v>876993</v>
      </c>
      <c r="E562" s="173">
        <v>194794</v>
      </c>
      <c r="F562" s="173">
        <v>129580</v>
      </c>
      <c r="G562" s="173">
        <v>373760</v>
      </c>
      <c r="H562" s="173">
        <v>7714</v>
      </c>
      <c r="I562" s="173">
        <v>511054</v>
      </c>
      <c r="J562" s="173">
        <v>24655</v>
      </c>
      <c r="K562" s="173">
        <v>146490</v>
      </c>
      <c r="L562" s="173">
        <v>171145</v>
      </c>
      <c r="M562" s="174"/>
      <c r="N562" s="174"/>
    </row>
    <row r="563" spans="1:14" ht="15.95" customHeight="1" x14ac:dyDescent="0.15">
      <c r="A563" s="145"/>
      <c r="B563" s="175"/>
      <c r="C563" s="175" t="s">
        <v>3</v>
      </c>
      <c r="D563" s="176">
        <v>811543</v>
      </c>
      <c r="E563" s="177">
        <v>93555</v>
      </c>
      <c r="F563" s="177">
        <v>129344</v>
      </c>
      <c r="G563" s="177">
        <v>407943</v>
      </c>
      <c r="H563" s="177">
        <v>11599</v>
      </c>
      <c r="I563" s="177">
        <v>548886</v>
      </c>
      <c r="J563" s="177">
        <v>14363</v>
      </c>
      <c r="K563" s="177">
        <v>154739</v>
      </c>
      <c r="L563" s="177">
        <v>169102</v>
      </c>
      <c r="M563" s="174"/>
      <c r="N563" s="174"/>
    </row>
    <row r="564" spans="1:14" ht="15.95" customHeight="1" x14ac:dyDescent="0.15">
      <c r="A564" s="89"/>
      <c r="B564" s="172">
        <v>2017</v>
      </c>
      <c r="C564" s="172" t="s">
        <v>0</v>
      </c>
      <c r="D564" s="137">
        <v>871810</v>
      </c>
      <c r="E564" s="173">
        <v>138156</v>
      </c>
      <c r="F564" s="173">
        <v>153822</v>
      </c>
      <c r="G564" s="173">
        <v>379007</v>
      </c>
      <c r="H564" s="173">
        <v>12520</v>
      </c>
      <c r="I564" s="173">
        <v>545349</v>
      </c>
      <c r="J564" s="173">
        <v>36057</v>
      </c>
      <c r="K564" s="173">
        <v>152248</v>
      </c>
      <c r="L564" s="173">
        <v>188305</v>
      </c>
      <c r="M564" s="174"/>
      <c r="N564" s="174"/>
    </row>
    <row r="565" spans="1:14" ht="15.95" customHeight="1" x14ac:dyDescent="0.15">
      <c r="A565" s="145"/>
      <c r="B565" s="175"/>
      <c r="C565" s="175" t="s">
        <v>1</v>
      </c>
      <c r="D565" s="176">
        <v>876288</v>
      </c>
      <c r="E565" s="177">
        <v>102504</v>
      </c>
      <c r="F565" s="177">
        <v>142466</v>
      </c>
      <c r="G565" s="177">
        <v>424402</v>
      </c>
      <c r="H565" s="177">
        <v>14626</v>
      </c>
      <c r="I565" s="177">
        <v>581494</v>
      </c>
      <c r="J565" s="177">
        <v>26125</v>
      </c>
      <c r="K565" s="177">
        <v>166165</v>
      </c>
      <c r="L565" s="177">
        <v>192290</v>
      </c>
      <c r="M565" s="174"/>
      <c r="N565" s="174"/>
    </row>
    <row r="566" spans="1:14" ht="15.95" customHeight="1" x14ac:dyDescent="0.15">
      <c r="A566" s="89"/>
      <c r="B566" s="172"/>
      <c r="C566" s="172" t="s">
        <v>2</v>
      </c>
      <c r="D566" s="137">
        <v>904494</v>
      </c>
      <c r="E566" s="173">
        <v>110576</v>
      </c>
      <c r="F566" s="173">
        <v>130570</v>
      </c>
      <c r="G566" s="173">
        <v>458631</v>
      </c>
      <c r="H566" s="173">
        <v>7321</v>
      </c>
      <c r="I566" s="173">
        <v>596522</v>
      </c>
      <c r="J566" s="173">
        <v>21918</v>
      </c>
      <c r="K566" s="173">
        <v>175478</v>
      </c>
      <c r="L566" s="173">
        <v>197396</v>
      </c>
      <c r="M566" s="174"/>
      <c r="N566" s="174"/>
    </row>
    <row r="567" spans="1:14" ht="15.95" customHeight="1" x14ac:dyDescent="0.15">
      <c r="A567" s="145"/>
      <c r="B567" s="175"/>
      <c r="C567" s="175" t="s">
        <v>3</v>
      </c>
      <c r="D567" s="176">
        <v>906920</v>
      </c>
      <c r="E567" s="177">
        <v>162475</v>
      </c>
      <c r="F567" s="177">
        <v>111792</v>
      </c>
      <c r="G567" s="177">
        <v>410608</v>
      </c>
      <c r="H567" s="177">
        <v>6733</v>
      </c>
      <c r="I567" s="177">
        <v>529133</v>
      </c>
      <c r="J567" s="177">
        <v>30680</v>
      </c>
      <c r="K567" s="177">
        <v>184632</v>
      </c>
      <c r="L567" s="177">
        <v>215312</v>
      </c>
      <c r="M567" s="174"/>
      <c r="N567" s="174"/>
    </row>
    <row r="568" spans="1:14" ht="15.95" customHeight="1" x14ac:dyDescent="0.15">
      <c r="A568" s="89"/>
      <c r="B568" s="172">
        <v>2018</v>
      </c>
      <c r="C568" s="172" t="s">
        <v>0</v>
      </c>
      <c r="D568" s="137">
        <v>825293</v>
      </c>
      <c r="E568" s="173">
        <v>138523</v>
      </c>
      <c r="F568" s="173">
        <v>82058</v>
      </c>
      <c r="G568" s="173">
        <v>376827</v>
      </c>
      <c r="H568" s="173">
        <v>7169</v>
      </c>
      <c r="I568" s="173">
        <v>466054</v>
      </c>
      <c r="J568" s="173">
        <v>19348</v>
      </c>
      <c r="K568" s="173">
        <v>201368</v>
      </c>
      <c r="L568" s="173">
        <v>220716</v>
      </c>
      <c r="M568" s="174"/>
      <c r="N568" s="174"/>
    </row>
    <row r="569" spans="1:14" ht="15.95" customHeight="1" x14ac:dyDescent="0.15">
      <c r="A569" s="145"/>
      <c r="B569" s="175"/>
      <c r="C569" s="175" t="s">
        <v>1</v>
      </c>
      <c r="D569" s="176">
        <v>826440</v>
      </c>
      <c r="E569" s="177">
        <v>100060</v>
      </c>
      <c r="F569" s="177">
        <v>139670</v>
      </c>
      <c r="G569" s="177">
        <v>353215</v>
      </c>
      <c r="H569" s="177">
        <v>11983</v>
      </c>
      <c r="I569" s="177">
        <v>504868</v>
      </c>
      <c r="J569" s="177">
        <v>21278</v>
      </c>
      <c r="K569" s="177">
        <v>200234</v>
      </c>
      <c r="L569" s="177">
        <v>221512</v>
      </c>
      <c r="M569" s="174"/>
      <c r="N569" s="174"/>
    </row>
    <row r="570" spans="1:14" ht="15.95" customHeight="1" x14ac:dyDescent="0.15">
      <c r="A570" s="89"/>
      <c r="B570" s="172"/>
      <c r="C570" s="172" t="s">
        <v>2</v>
      </c>
      <c r="D570" s="137">
        <v>832101</v>
      </c>
      <c r="E570" s="173">
        <v>114404</v>
      </c>
      <c r="F570" s="173">
        <v>120214</v>
      </c>
      <c r="G570" s="173">
        <v>403608</v>
      </c>
      <c r="H570" s="173">
        <v>20218</v>
      </c>
      <c r="I570" s="173">
        <v>544040</v>
      </c>
      <c r="J570" s="173">
        <v>28233</v>
      </c>
      <c r="K570" s="173">
        <v>145424</v>
      </c>
      <c r="L570" s="173">
        <v>173657</v>
      </c>
      <c r="M570" s="174"/>
      <c r="N570" s="174"/>
    </row>
    <row r="571" spans="1:14" ht="15.95" customHeight="1" x14ac:dyDescent="0.15">
      <c r="A571" s="145"/>
      <c r="B571" s="175"/>
      <c r="C571" s="175" t="s">
        <v>3</v>
      </c>
      <c r="D571" s="176">
        <v>857524</v>
      </c>
      <c r="E571" s="177">
        <v>119619</v>
      </c>
      <c r="F571" s="177">
        <v>139827</v>
      </c>
      <c r="G571" s="177">
        <v>423305</v>
      </c>
      <c r="H571" s="177">
        <v>10182</v>
      </c>
      <c r="I571" s="177">
        <v>573314</v>
      </c>
      <c r="J571" s="177">
        <v>26479</v>
      </c>
      <c r="K571" s="177">
        <v>138112</v>
      </c>
      <c r="L571" s="177">
        <v>164591</v>
      </c>
      <c r="M571" s="174"/>
      <c r="N571" s="174"/>
    </row>
    <row r="572" spans="1:14" ht="15.95" customHeight="1" x14ac:dyDescent="0.15">
      <c r="A572" s="89"/>
      <c r="B572" s="172">
        <v>2019</v>
      </c>
      <c r="C572" s="172" t="s">
        <v>0</v>
      </c>
      <c r="D572" s="137">
        <v>871016</v>
      </c>
      <c r="E572" s="173">
        <v>107062</v>
      </c>
      <c r="F572" s="173">
        <v>133219</v>
      </c>
      <c r="G572" s="173">
        <v>459690</v>
      </c>
      <c r="H572" s="173">
        <v>23592</v>
      </c>
      <c r="I572" s="173">
        <v>616501</v>
      </c>
      <c r="J572" s="173">
        <v>26080</v>
      </c>
      <c r="K572" s="173">
        <v>121373</v>
      </c>
      <c r="L572" s="173">
        <v>147453</v>
      </c>
      <c r="M572" s="174"/>
      <c r="N572" s="174"/>
    </row>
    <row r="573" spans="1:14" ht="15.95" customHeight="1" x14ac:dyDescent="0.15">
      <c r="A573" s="88"/>
      <c r="B573" s="178"/>
      <c r="C573" s="178" t="s">
        <v>1</v>
      </c>
      <c r="D573" s="179">
        <v>865386</v>
      </c>
      <c r="E573" s="180">
        <v>133932</v>
      </c>
      <c r="F573" s="180">
        <v>101600</v>
      </c>
      <c r="G573" s="180">
        <v>470624</v>
      </c>
      <c r="H573" s="180">
        <v>11104</v>
      </c>
      <c r="I573" s="180">
        <v>583328</v>
      </c>
      <c r="J573" s="180">
        <v>23035</v>
      </c>
      <c r="K573" s="180">
        <v>125091</v>
      </c>
      <c r="L573" s="180">
        <v>148126</v>
      </c>
      <c r="M573" s="174"/>
      <c r="N573" s="174"/>
    </row>
    <row r="574" spans="1:14" ht="16.5" customHeight="1" x14ac:dyDescent="0.15">
      <c r="A574" s="89"/>
      <c r="B574" s="172"/>
      <c r="C574" s="172" t="s">
        <v>2</v>
      </c>
      <c r="D574" s="137">
        <v>849475</v>
      </c>
      <c r="E574" s="173">
        <v>93259</v>
      </c>
      <c r="F574" s="173">
        <v>117844</v>
      </c>
      <c r="G574" s="173">
        <v>465784</v>
      </c>
      <c r="H574" s="173">
        <v>14218</v>
      </c>
      <c r="I574" s="173">
        <v>597846</v>
      </c>
      <c r="J574" s="173">
        <v>27747</v>
      </c>
      <c r="K574" s="173">
        <v>130623</v>
      </c>
      <c r="L574" s="173">
        <v>158370</v>
      </c>
      <c r="M574" s="174"/>
      <c r="N574" s="174"/>
    </row>
    <row r="575" spans="1:14" ht="15.95" customHeight="1" x14ac:dyDescent="0.15">
      <c r="A575" s="88"/>
      <c r="B575" s="178"/>
      <c r="C575" s="178" t="s">
        <v>3</v>
      </c>
      <c r="D575" s="179">
        <v>934448</v>
      </c>
      <c r="E575" s="180">
        <v>145151</v>
      </c>
      <c r="F575" s="180">
        <v>177992</v>
      </c>
      <c r="G575" s="180">
        <v>438302</v>
      </c>
      <c r="H575" s="180">
        <v>10820</v>
      </c>
      <c r="I575" s="180">
        <v>627114</v>
      </c>
      <c r="J575" s="180">
        <v>20169</v>
      </c>
      <c r="K575" s="180">
        <v>142014</v>
      </c>
      <c r="L575" s="180">
        <v>162183</v>
      </c>
      <c r="M575" s="174"/>
      <c r="N575" s="174"/>
    </row>
    <row r="576" spans="1:14" ht="15.95" customHeight="1" x14ac:dyDescent="0.15">
      <c r="A576" s="89"/>
      <c r="B576" s="172">
        <v>2020</v>
      </c>
      <c r="C576" s="172" t="s">
        <v>0</v>
      </c>
      <c r="D576" s="137">
        <v>910973</v>
      </c>
      <c r="E576" s="173">
        <v>72198</v>
      </c>
      <c r="F576" s="173">
        <v>119936</v>
      </c>
      <c r="G576" s="173">
        <v>429336</v>
      </c>
      <c r="H576" s="173">
        <v>28152</v>
      </c>
      <c r="I576" s="173">
        <v>577424</v>
      </c>
      <c r="J576" s="173">
        <v>133504</v>
      </c>
      <c r="K576" s="173">
        <v>127847</v>
      </c>
      <c r="L576" s="173">
        <v>261351</v>
      </c>
      <c r="M576" s="174"/>
      <c r="N576" s="174"/>
    </row>
    <row r="577" spans="1:14" ht="15.95" customHeight="1" x14ac:dyDescent="0.15">
      <c r="A577" s="88"/>
      <c r="B577" s="178"/>
      <c r="C577" s="178" t="s">
        <v>1</v>
      </c>
      <c r="D577" s="179">
        <v>950795</v>
      </c>
      <c r="E577" s="180">
        <v>149644</v>
      </c>
      <c r="F577" s="180">
        <v>104861</v>
      </c>
      <c r="G577" s="180">
        <v>263009</v>
      </c>
      <c r="H577" s="180">
        <v>72143</v>
      </c>
      <c r="I577" s="180">
        <v>440013</v>
      </c>
      <c r="J577" s="180">
        <v>228053</v>
      </c>
      <c r="K577" s="180">
        <v>133085</v>
      </c>
      <c r="L577" s="180">
        <v>361138</v>
      </c>
      <c r="M577" s="174"/>
      <c r="N577" s="174"/>
    </row>
    <row r="578" spans="1:14" ht="15.95" customHeight="1" x14ac:dyDescent="0.15">
      <c r="A578" s="89"/>
      <c r="B578" s="172"/>
      <c r="C578" s="172" t="s">
        <v>2</v>
      </c>
      <c r="D578" s="137">
        <v>901095</v>
      </c>
      <c r="E578" s="173">
        <v>108177</v>
      </c>
      <c r="F578" s="173">
        <v>106639</v>
      </c>
      <c r="G578" s="173">
        <v>390654</v>
      </c>
      <c r="H578" s="173">
        <v>131944</v>
      </c>
      <c r="I578" s="173">
        <v>629237</v>
      </c>
      <c r="J578" s="173">
        <v>8507</v>
      </c>
      <c r="K578" s="173">
        <v>155174</v>
      </c>
      <c r="L578" s="173">
        <v>163681</v>
      </c>
      <c r="M578" s="174"/>
      <c r="N578" s="174"/>
    </row>
    <row r="579" spans="1:14" ht="15.95" customHeight="1" x14ac:dyDescent="0.15">
      <c r="A579" s="88"/>
      <c r="B579" s="178"/>
      <c r="C579" s="178" t="s">
        <v>3</v>
      </c>
      <c r="D579" s="179">
        <v>892655</v>
      </c>
      <c r="E579" s="180">
        <v>110786</v>
      </c>
      <c r="F579" s="180">
        <v>100259</v>
      </c>
      <c r="G579" s="180">
        <v>499177</v>
      </c>
      <c r="H579" s="180">
        <v>9266</v>
      </c>
      <c r="I579" s="180">
        <v>608702</v>
      </c>
      <c r="J579" s="180">
        <v>25807</v>
      </c>
      <c r="K579" s="180">
        <v>147360</v>
      </c>
      <c r="L579" s="180">
        <v>173167</v>
      </c>
      <c r="M579" s="174"/>
      <c r="N579" s="174"/>
    </row>
    <row r="580" spans="1:14" ht="15.95" customHeight="1" x14ac:dyDescent="0.15">
      <c r="A580" s="89"/>
      <c r="B580" s="172">
        <v>2021</v>
      </c>
      <c r="C580" s="172" t="s">
        <v>0</v>
      </c>
      <c r="D580" s="137">
        <v>827627</v>
      </c>
      <c r="E580" s="173">
        <v>109161</v>
      </c>
      <c r="F580" s="173">
        <v>45998</v>
      </c>
      <c r="G580" s="173">
        <v>482772</v>
      </c>
      <c r="H580" s="173">
        <v>10008</v>
      </c>
      <c r="I580" s="173">
        <v>538778</v>
      </c>
      <c r="J580" s="173">
        <v>29774</v>
      </c>
      <c r="K580" s="173">
        <v>149914</v>
      </c>
      <c r="L580" s="173">
        <v>179688</v>
      </c>
      <c r="M580" s="174"/>
      <c r="N580" s="174"/>
    </row>
    <row r="581" spans="1:14" ht="15.95" customHeight="1" x14ac:dyDescent="0.15">
      <c r="A581" s="145"/>
      <c r="B581" s="175"/>
      <c r="C581" s="175" t="s">
        <v>1</v>
      </c>
      <c r="D581" s="176">
        <v>802450</v>
      </c>
      <c r="E581" s="177">
        <v>93099</v>
      </c>
      <c r="F581" s="177">
        <v>83984</v>
      </c>
      <c r="G581" s="177">
        <v>443965</v>
      </c>
      <c r="H581" s="177">
        <v>32935</v>
      </c>
      <c r="I581" s="177">
        <v>560884</v>
      </c>
      <c r="J581" s="177">
        <v>14829</v>
      </c>
      <c r="K581" s="177">
        <v>133638</v>
      </c>
      <c r="L581" s="177">
        <v>148467</v>
      </c>
      <c r="M581" s="174"/>
      <c r="N581" s="174"/>
    </row>
    <row r="582" spans="1:14" ht="15.95" customHeight="1" x14ac:dyDescent="0.15">
      <c r="A582" s="89"/>
      <c r="B582" s="172"/>
      <c r="C582" s="172" t="s">
        <v>2</v>
      </c>
      <c r="D582" s="137">
        <v>793224</v>
      </c>
      <c r="E582" s="173">
        <v>122150</v>
      </c>
      <c r="F582" s="173">
        <v>83873</v>
      </c>
      <c r="G582" s="173">
        <v>432674</v>
      </c>
      <c r="H582" s="173">
        <v>14774</v>
      </c>
      <c r="I582" s="173">
        <v>531321</v>
      </c>
      <c r="J582" s="173">
        <v>13747</v>
      </c>
      <c r="K582" s="173">
        <v>126006</v>
      </c>
      <c r="L582" s="173">
        <v>139753</v>
      </c>
      <c r="M582" s="174"/>
      <c r="N582" s="174"/>
    </row>
    <row r="583" spans="1:14" ht="15.95" customHeight="1" x14ac:dyDescent="0.15">
      <c r="A583" s="145"/>
      <c r="B583" s="175"/>
      <c r="C583" s="175" t="s">
        <v>3</v>
      </c>
      <c r="D583" s="176">
        <v>758954</v>
      </c>
      <c r="E583" s="177">
        <v>162855</v>
      </c>
      <c r="F583" s="177">
        <v>88120</v>
      </c>
      <c r="G583" s="177">
        <v>353661</v>
      </c>
      <c r="H583" s="177">
        <v>7409</v>
      </c>
      <c r="I583" s="177">
        <v>449190</v>
      </c>
      <c r="J583" s="177">
        <v>21772</v>
      </c>
      <c r="K583" s="177">
        <v>125137</v>
      </c>
      <c r="L583" s="177">
        <v>146909</v>
      </c>
      <c r="M583" s="174"/>
      <c r="N583" s="174"/>
    </row>
    <row r="584" spans="1:14" ht="15.95" customHeight="1" x14ac:dyDescent="0.15">
      <c r="A584" s="89"/>
      <c r="B584" s="172">
        <v>2022</v>
      </c>
      <c r="C584" s="172" t="s">
        <v>0</v>
      </c>
      <c r="D584" s="137">
        <v>692378</v>
      </c>
      <c r="E584" s="173">
        <v>60590</v>
      </c>
      <c r="F584" s="173">
        <v>96099</v>
      </c>
      <c r="G584" s="173">
        <v>374438</v>
      </c>
      <c r="H584" s="173">
        <v>8337</v>
      </c>
      <c r="I584" s="173">
        <v>478874</v>
      </c>
      <c r="J584" s="173">
        <v>23313</v>
      </c>
      <c r="K584" s="173">
        <v>129601</v>
      </c>
      <c r="L584" s="173">
        <v>152914</v>
      </c>
      <c r="M584" s="174"/>
      <c r="N584" s="174"/>
    </row>
    <row r="585" spans="1:14" ht="15.95" customHeight="1" x14ac:dyDescent="0.15">
      <c r="A585" s="88"/>
      <c r="B585" s="178"/>
      <c r="C585" s="178" t="s">
        <v>1</v>
      </c>
      <c r="D585" s="179">
        <v>771628</v>
      </c>
      <c r="E585" s="180">
        <v>82927</v>
      </c>
      <c r="F585" s="180">
        <v>126880</v>
      </c>
      <c r="G585" s="180">
        <v>402298</v>
      </c>
      <c r="H585" s="180">
        <v>30736</v>
      </c>
      <c r="I585" s="180">
        <v>559914</v>
      </c>
      <c r="J585" s="180">
        <v>18095</v>
      </c>
      <c r="K585" s="180">
        <v>110692</v>
      </c>
      <c r="L585" s="180">
        <v>128787</v>
      </c>
      <c r="M585" s="174"/>
      <c r="N585" s="174"/>
    </row>
    <row r="586" spans="1:14" ht="15.95" customHeight="1" x14ac:dyDescent="0.15">
      <c r="A586" s="89"/>
      <c r="B586" s="172"/>
      <c r="C586" s="172" t="s">
        <v>2</v>
      </c>
      <c r="D586" s="137">
        <v>784500</v>
      </c>
      <c r="E586" s="173">
        <v>108572</v>
      </c>
      <c r="F586" s="173">
        <v>95799</v>
      </c>
      <c r="G586" s="173">
        <v>451522</v>
      </c>
      <c r="H586" s="173">
        <v>2614</v>
      </c>
      <c r="I586" s="173">
        <v>549935</v>
      </c>
      <c r="J586" s="173">
        <v>9006</v>
      </c>
      <c r="K586" s="173">
        <v>116987</v>
      </c>
      <c r="L586" s="173">
        <v>125993</v>
      </c>
      <c r="M586" s="174"/>
      <c r="N586" s="174"/>
    </row>
    <row r="587" spans="1:14" ht="15.95" customHeight="1" x14ac:dyDescent="0.15">
      <c r="A587" s="88"/>
      <c r="B587" s="178"/>
      <c r="C587" s="178" t="s">
        <v>3</v>
      </c>
      <c r="D587" s="179">
        <v>757564</v>
      </c>
      <c r="E587" s="180">
        <v>120663</v>
      </c>
      <c r="F587" s="180">
        <v>94216</v>
      </c>
      <c r="G587" s="180">
        <v>429794</v>
      </c>
      <c r="H587" s="180">
        <v>6675</v>
      </c>
      <c r="I587" s="180">
        <v>530685</v>
      </c>
      <c r="J587" s="180">
        <v>6447</v>
      </c>
      <c r="K587" s="180">
        <v>99769</v>
      </c>
      <c r="L587" s="180">
        <v>106216</v>
      </c>
      <c r="M587" s="174"/>
      <c r="N587" s="174"/>
    </row>
    <row r="588" spans="1:14" ht="15.95" customHeight="1" x14ac:dyDescent="0.15">
      <c r="A588" s="89"/>
      <c r="B588" s="172">
        <v>2023</v>
      </c>
      <c r="C588" s="172" t="s">
        <v>0</v>
      </c>
      <c r="D588" s="137">
        <v>767901</v>
      </c>
      <c r="E588" s="173">
        <v>78493</v>
      </c>
      <c r="F588" s="173">
        <v>131146</v>
      </c>
      <c r="G588" s="173">
        <v>432606</v>
      </c>
      <c r="H588" s="173">
        <v>2862</v>
      </c>
      <c r="I588" s="173">
        <v>566614</v>
      </c>
      <c r="J588" s="173">
        <v>26488</v>
      </c>
      <c r="K588" s="173">
        <v>96306</v>
      </c>
      <c r="L588" s="173">
        <v>122794</v>
      </c>
      <c r="M588" s="174"/>
      <c r="N588" s="174"/>
    </row>
    <row r="589" spans="1:14" ht="15.95" customHeight="1" x14ac:dyDescent="0.15">
      <c r="A589" s="88"/>
      <c r="B589" s="178"/>
      <c r="C589" s="178" t="s">
        <v>1</v>
      </c>
      <c r="D589" s="179">
        <v>804343</v>
      </c>
      <c r="E589" s="180">
        <v>59066</v>
      </c>
      <c r="F589" s="180">
        <v>115627</v>
      </c>
      <c r="G589" s="180">
        <v>481168</v>
      </c>
      <c r="H589" s="180">
        <v>5974</v>
      </c>
      <c r="I589" s="180">
        <v>602769</v>
      </c>
      <c r="J589" s="180">
        <v>30169</v>
      </c>
      <c r="K589" s="180">
        <v>112339</v>
      </c>
      <c r="L589" s="180">
        <v>142508</v>
      </c>
      <c r="M589" s="174"/>
      <c r="N589" s="174"/>
    </row>
    <row r="590" spans="1:14" ht="15.95" customHeight="1" x14ac:dyDescent="0.15">
      <c r="A590" s="91"/>
      <c r="B590" s="187"/>
      <c r="C590" s="187" t="s">
        <v>2</v>
      </c>
      <c r="D590" s="188">
        <v>945010</v>
      </c>
      <c r="E590" s="173">
        <v>121619</v>
      </c>
      <c r="F590" s="173">
        <v>199865</v>
      </c>
      <c r="G590" s="173">
        <v>470322</v>
      </c>
      <c r="H590" s="173">
        <v>40349</v>
      </c>
      <c r="I590" s="173">
        <v>710536</v>
      </c>
      <c r="J590" s="173">
        <v>12966</v>
      </c>
      <c r="K590" s="173">
        <v>99889</v>
      </c>
      <c r="L590" s="173">
        <v>112855</v>
      </c>
      <c r="M590" s="174"/>
      <c r="N590" s="174"/>
    </row>
    <row r="591" spans="1:14" ht="15.95" customHeight="1" x14ac:dyDescent="0.15">
      <c r="A591" s="90"/>
      <c r="B591" s="184"/>
      <c r="C591" s="184" t="s">
        <v>3</v>
      </c>
      <c r="D591" s="185">
        <v>874894</v>
      </c>
      <c r="E591" s="186">
        <v>173980</v>
      </c>
      <c r="F591" s="186">
        <v>51722</v>
      </c>
      <c r="G591" s="186">
        <v>527779</v>
      </c>
      <c r="H591" s="186">
        <v>16142</v>
      </c>
      <c r="I591" s="186">
        <v>595643</v>
      </c>
      <c r="J591" s="186">
        <v>13239</v>
      </c>
      <c r="K591" s="186">
        <v>92032</v>
      </c>
      <c r="L591" s="186">
        <v>105271</v>
      </c>
      <c r="M591" s="174"/>
      <c r="N591" s="174"/>
    </row>
    <row r="592" spans="1:14" ht="15.95" customHeight="1" x14ac:dyDescent="0.15">
      <c r="A592" s="171" t="s">
        <v>171</v>
      </c>
      <c r="B592" s="172">
        <v>2000</v>
      </c>
      <c r="C592" s="172" t="s">
        <v>0</v>
      </c>
      <c r="D592" s="137">
        <v>213212</v>
      </c>
      <c r="E592" s="173">
        <v>32647</v>
      </c>
      <c r="F592" s="173">
        <v>18912</v>
      </c>
      <c r="G592" s="173">
        <v>107330</v>
      </c>
      <c r="H592" s="173">
        <v>1502</v>
      </c>
      <c r="I592" s="173">
        <v>127744</v>
      </c>
      <c r="J592" s="173">
        <v>14116</v>
      </c>
      <c r="K592" s="173">
        <v>38705</v>
      </c>
      <c r="L592" s="173">
        <v>52821</v>
      </c>
      <c r="M592" s="174"/>
      <c r="N592" s="174"/>
    </row>
    <row r="593" spans="1:14" ht="15.95" customHeight="1" x14ac:dyDescent="0.15">
      <c r="A593" s="145"/>
      <c r="B593" s="175"/>
      <c r="C593" s="175" t="s">
        <v>1</v>
      </c>
      <c r="D593" s="176">
        <v>293078</v>
      </c>
      <c r="E593" s="177">
        <v>63301</v>
      </c>
      <c r="F593" s="177">
        <v>55198</v>
      </c>
      <c r="G593" s="177">
        <v>90833</v>
      </c>
      <c r="H593" s="177">
        <v>980</v>
      </c>
      <c r="I593" s="177">
        <v>147011</v>
      </c>
      <c r="J593" s="177">
        <v>40776</v>
      </c>
      <c r="K593" s="177">
        <v>41990</v>
      </c>
      <c r="L593" s="177">
        <v>82766</v>
      </c>
      <c r="M593" s="174"/>
      <c r="N593" s="174"/>
    </row>
    <row r="594" spans="1:14" ht="15.95" customHeight="1" x14ac:dyDescent="0.15">
      <c r="A594" s="89"/>
      <c r="B594" s="172"/>
      <c r="C594" s="172" t="s">
        <v>2</v>
      </c>
      <c r="D594" s="137">
        <v>331427</v>
      </c>
      <c r="E594" s="173">
        <v>64352</v>
      </c>
      <c r="F594" s="173">
        <v>65074</v>
      </c>
      <c r="G594" s="173">
        <v>102556</v>
      </c>
      <c r="H594" s="173">
        <v>1790</v>
      </c>
      <c r="I594" s="173">
        <v>169420</v>
      </c>
      <c r="J594" s="173">
        <v>30774</v>
      </c>
      <c r="K594" s="173">
        <v>66881</v>
      </c>
      <c r="L594" s="173">
        <v>97655</v>
      </c>
      <c r="M594" s="174"/>
      <c r="N594" s="174"/>
    </row>
    <row r="595" spans="1:14" ht="15.95" customHeight="1" x14ac:dyDescent="0.15">
      <c r="A595" s="145"/>
      <c r="B595" s="175"/>
      <c r="C595" s="175" t="s">
        <v>3</v>
      </c>
      <c r="D595" s="176">
        <v>415148</v>
      </c>
      <c r="E595" s="177">
        <v>97355</v>
      </c>
      <c r="F595" s="177">
        <v>114115</v>
      </c>
      <c r="G595" s="177">
        <v>77486</v>
      </c>
      <c r="H595" s="177">
        <v>6415</v>
      </c>
      <c r="I595" s="177">
        <v>198016</v>
      </c>
      <c r="J595" s="177">
        <v>45031</v>
      </c>
      <c r="K595" s="177">
        <v>74746</v>
      </c>
      <c r="L595" s="177">
        <v>119777</v>
      </c>
      <c r="M595" s="174"/>
      <c r="N595" s="174"/>
    </row>
    <row r="596" spans="1:14" ht="15.95" customHeight="1" x14ac:dyDescent="0.15">
      <c r="A596" s="89"/>
      <c r="B596" s="172">
        <v>2001</v>
      </c>
      <c r="C596" s="172" t="s">
        <v>0</v>
      </c>
      <c r="D596" s="137">
        <v>441044</v>
      </c>
      <c r="E596" s="173">
        <v>39391</v>
      </c>
      <c r="F596" s="173">
        <v>101817</v>
      </c>
      <c r="G596" s="173">
        <v>165503</v>
      </c>
      <c r="H596" s="173">
        <v>5251</v>
      </c>
      <c r="I596" s="173">
        <v>272571</v>
      </c>
      <c r="J596" s="173">
        <v>32066</v>
      </c>
      <c r="K596" s="173">
        <v>97016</v>
      </c>
      <c r="L596" s="173">
        <v>129082</v>
      </c>
      <c r="M596" s="174"/>
      <c r="N596" s="174"/>
    </row>
    <row r="597" spans="1:14" ht="15.95" customHeight="1" x14ac:dyDescent="0.15">
      <c r="A597" s="145"/>
      <c r="B597" s="175"/>
      <c r="C597" s="175" t="s">
        <v>1</v>
      </c>
      <c r="D597" s="176">
        <v>506955</v>
      </c>
      <c r="E597" s="177">
        <v>81010</v>
      </c>
      <c r="F597" s="177">
        <v>42778</v>
      </c>
      <c r="G597" s="177">
        <v>204544</v>
      </c>
      <c r="H597" s="177">
        <v>4310</v>
      </c>
      <c r="I597" s="177">
        <v>251632</v>
      </c>
      <c r="J597" s="177">
        <v>63007</v>
      </c>
      <c r="K597" s="177">
        <v>111306</v>
      </c>
      <c r="L597" s="177">
        <v>174313</v>
      </c>
      <c r="M597" s="174"/>
      <c r="N597" s="174"/>
    </row>
    <row r="598" spans="1:14" ht="15.95" customHeight="1" x14ac:dyDescent="0.15">
      <c r="A598" s="89"/>
      <c r="B598" s="172"/>
      <c r="C598" s="172" t="s">
        <v>2</v>
      </c>
      <c r="D598" s="137">
        <v>585219</v>
      </c>
      <c r="E598" s="173">
        <v>129629</v>
      </c>
      <c r="F598" s="173">
        <v>103281</v>
      </c>
      <c r="G598" s="173">
        <v>190049</v>
      </c>
      <c r="H598" s="173">
        <v>5616</v>
      </c>
      <c r="I598" s="173">
        <v>298946</v>
      </c>
      <c r="J598" s="173">
        <v>27777</v>
      </c>
      <c r="K598" s="173">
        <v>128867</v>
      </c>
      <c r="L598" s="173">
        <v>156644</v>
      </c>
      <c r="M598" s="174"/>
      <c r="N598" s="174"/>
    </row>
    <row r="599" spans="1:14" ht="15.95" customHeight="1" x14ac:dyDescent="0.15">
      <c r="A599" s="145"/>
      <c r="B599" s="175"/>
      <c r="C599" s="175" t="s">
        <v>3</v>
      </c>
      <c r="D599" s="176">
        <v>543442</v>
      </c>
      <c r="E599" s="177">
        <v>198371</v>
      </c>
      <c r="F599" s="177">
        <v>54198</v>
      </c>
      <c r="G599" s="177">
        <v>154137</v>
      </c>
      <c r="H599" s="177">
        <v>4817</v>
      </c>
      <c r="I599" s="177">
        <v>213152</v>
      </c>
      <c r="J599" s="177">
        <v>30269</v>
      </c>
      <c r="K599" s="177">
        <v>101650</v>
      </c>
      <c r="L599" s="177">
        <v>131919</v>
      </c>
      <c r="M599" s="174"/>
      <c r="N599" s="174"/>
    </row>
    <row r="600" spans="1:14" ht="15.95" customHeight="1" x14ac:dyDescent="0.15">
      <c r="A600" s="89"/>
      <c r="B600" s="172">
        <v>2002</v>
      </c>
      <c r="C600" s="172" t="s">
        <v>0</v>
      </c>
      <c r="D600" s="137">
        <v>380928</v>
      </c>
      <c r="E600" s="173">
        <v>106415</v>
      </c>
      <c r="F600" s="173">
        <v>21529</v>
      </c>
      <c r="G600" s="173">
        <v>119496</v>
      </c>
      <c r="H600" s="173">
        <v>5032</v>
      </c>
      <c r="I600" s="173">
        <v>146057</v>
      </c>
      <c r="J600" s="173">
        <v>18001</v>
      </c>
      <c r="K600" s="173">
        <v>110455</v>
      </c>
      <c r="L600" s="173">
        <v>128456</v>
      </c>
      <c r="M600" s="174"/>
      <c r="N600" s="174"/>
    </row>
    <row r="601" spans="1:14" ht="15.95" customHeight="1" x14ac:dyDescent="0.15">
      <c r="A601" s="145"/>
      <c r="B601" s="175"/>
      <c r="C601" s="175" t="s">
        <v>1</v>
      </c>
      <c r="D601" s="176">
        <v>297646</v>
      </c>
      <c r="E601" s="177">
        <v>97345</v>
      </c>
      <c r="F601" s="177">
        <v>17523</v>
      </c>
      <c r="G601" s="177">
        <v>64647</v>
      </c>
      <c r="H601" s="177">
        <v>1575</v>
      </c>
      <c r="I601" s="177">
        <v>83745</v>
      </c>
      <c r="J601" s="177">
        <v>10635</v>
      </c>
      <c r="K601" s="177">
        <v>105921</v>
      </c>
      <c r="L601" s="177">
        <v>116556</v>
      </c>
      <c r="M601" s="174"/>
      <c r="N601" s="174"/>
    </row>
    <row r="602" spans="1:14" ht="15.95" customHeight="1" x14ac:dyDescent="0.15">
      <c r="A602" s="89"/>
      <c r="B602" s="172"/>
      <c r="C602" s="172" t="s">
        <v>2</v>
      </c>
      <c r="D602" s="137">
        <v>238236</v>
      </c>
      <c r="E602" s="173">
        <v>46479</v>
      </c>
      <c r="F602" s="173">
        <v>38986</v>
      </c>
      <c r="G602" s="173">
        <v>36503</v>
      </c>
      <c r="H602" s="173">
        <v>5832</v>
      </c>
      <c r="I602" s="173">
        <v>81321</v>
      </c>
      <c r="J602" s="173">
        <v>6352</v>
      </c>
      <c r="K602" s="173">
        <v>104084</v>
      </c>
      <c r="L602" s="173">
        <v>110436</v>
      </c>
      <c r="M602" s="174"/>
      <c r="N602" s="174"/>
    </row>
    <row r="603" spans="1:14" ht="15.95" customHeight="1" x14ac:dyDescent="0.15">
      <c r="A603" s="145"/>
      <c r="B603" s="175"/>
      <c r="C603" s="175" t="s">
        <v>3</v>
      </c>
      <c r="D603" s="176">
        <v>234026</v>
      </c>
      <c r="E603" s="177">
        <v>17276</v>
      </c>
      <c r="F603" s="177">
        <v>34999</v>
      </c>
      <c r="G603" s="177">
        <v>59201</v>
      </c>
      <c r="H603" s="177">
        <v>3748</v>
      </c>
      <c r="I603" s="177">
        <v>97948</v>
      </c>
      <c r="J603" s="177">
        <v>16366</v>
      </c>
      <c r="K603" s="177">
        <v>102436</v>
      </c>
      <c r="L603" s="177">
        <v>118802</v>
      </c>
      <c r="M603" s="174"/>
      <c r="N603" s="174"/>
    </row>
    <row r="604" spans="1:14" ht="15.95" customHeight="1" x14ac:dyDescent="0.15">
      <c r="A604" s="89"/>
      <c r="B604" s="172">
        <v>2003</v>
      </c>
      <c r="C604" s="172" t="s">
        <v>0</v>
      </c>
      <c r="D604" s="137">
        <v>241235</v>
      </c>
      <c r="E604" s="173">
        <v>45707</v>
      </c>
      <c r="F604" s="173">
        <v>27014</v>
      </c>
      <c r="G604" s="173">
        <v>53803</v>
      </c>
      <c r="H604" s="173">
        <v>2875</v>
      </c>
      <c r="I604" s="173">
        <v>83692</v>
      </c>
      <c r="J604" s="173">
        <v>6792</v>
      </c>
      <c r="K604" s="173">
        <v>105044</v>
      </c>
      <c r="L604" s="173">
        <v>111836</v>
      </c>
      <c r="M604" s="174"/>
      <c r="N604" s="174"/>
    </row>
    <row r="605" spans="1:14" ht="15.95" customHeight="1" x14ac:dyDescent="0.15">
      <c r="A605" s="145"/>
      <c r="B605" s="175"/>
      <c r="C605" s="175" t="s">
        <v>1</v>
      </c>
      <c r="D605" s="176">
        <v>227370</v>
      </c>
      <c r="E605" s="177">
        <v>16672</v>
      </c>
      <c r="F605" s="177">
        <v>30249</v>
      </c>
      <c r="G605" s="177">
        <v>63156</v>
      </c>
      <c r="H605" s="177">
        <v>2795</v>
      </c>
      <c r="I605" s="177">
        <v>96200</v>
      </c>
      <c r="J605" s="177">
        <v>8668</v>
      </c>
      <c r="K605" s="177">
        <v>105830</v>
      </c>
      <c r="L605" s="177">
        <v>114498</v>
      </c>
      <c r="M605" s="174"/>
      <c r="N605" s="174"/>
    </row>
    <row r="606" spans="1:14" ht="15.95" customHeight="1" x14ac:dyDescent="0.15">
      <c r="A606" s="89"/>
      <c r="B606" s="172"/>
      <c r="C606" s="172" t="s">
        <v>2</v>
      </c>
      <c r="D606" s="137">
        <v>241024</v>
      </c>
      <c r="E606" s="173">
        <v>62662</v>
      </c>
      <c r="F606" s="173">
        <v>27963</v>
      </c>
      <c r="G606" s="173">
        <v>48353</v>
      </c>
      <c r="H606" s="173">
        <v>5489</v>
      </c>
      <c r="I606" s="173">
        <v>81805</v>
      </c>
      <c r="J606" s="173">
        <v>9025</v>
      </c>
      <c r="K606" s="173">
        <v>87532</v>
      </c>
      <c r="L606" s="173">
        <v>96557</v>
      </c>
      <c r="M606" s="174"/>
      <c r="N606" s="174"/>
    </row>
    <row r="607" spans="1:14" ht="15.95" customHeight="1" x14ac:dyDescent="0.15">
      <c r="A607" s="145"/>
      <c r="B607" s="175"/>
      <c r="C607" s="175" t="s">
        <v>3</v>
      </c>
      <c r="D607" s="176">
        <v>207572</v>
      </c>
      <c r="E607" s="177">
        <v>22400</v>
      </c>
      <c r="F607" s="177">
        <v>28855</v>
      </c>
      <c r="G607" s="177">
        <v>52749</v>
      </c>
      <c r="H607" s="177">
        <v>2994</v>
      </c>
      <c r="I607" s="177">
        <v>84598</v>
      </c>
      <c r="J607" s="177">
        <v>12590</v>
      </c>
      <c r="K607" s="177">
        <v>87984</v>
      </c>
      <c r="L607" s="177">
        <v>100574</v>
      </c>
      <c r="M607" s="174"/>
      <c r="N607" s="174"/>
    </row>
    <row r="608" spans="1:14" ht="15.95" customHeight="1" x14ac:dyDescent="0.15">
      <c r="A608" s="89"/>
      <c r="B608" s="172">
        <v>2004</v>
      </c>
      <c r="C608" s="172" t="s">
        <v>0</v>
      </c>
      <c r="D608" s="137">
        <v>243467</v>
      </c>
      <c r="E608" s="173">
        <v>12895</v>
      </c>
      <c r="F608" s="173">
        <v>53345</v>
      </c>
      <c r="G608" s="173">
        <v>68551</v>
      </c>
      <c r="H608" s="173">
        <v>3350</v>
      </c>
      <c r="I608" s="173">
        <v>125246</v>
      </c>
      <c r="J608" s="173">
        <v>10015</v>
      </c>
      <c r="K608" s="173">
        <v>95311</v>
      </c>
      <c r="L608" s="173">
        <v>105326</v>
      </c>
      <c r="M608" s="174"/>
      <c r="N608" s="174"/>
    </row>
    <row r="609" spans="1:14" ht="15.95" customHeight="1" x14ac:dyDescent="0.15">
      <c r="A609" s="145"/>
      <c r="B609" s="175"/>
      <c r="C609" s="175" t="s">
        <v>1</v>
      </c>
      <c r="D609" s="176">
        <v>256561</v>
      </c>
      <c r="E609" s="177">
        <v>31446</v>
      </c>
      <c r="F609" s="177">
        <v>26193</v>
      </c>
      <c r="G609" s="177">
        <v>93039</v>
      </c>
      <c r="H609" s="177">
        <v>5080</v>
      </c>
      <c r="I609" s="177">
        <v>124312</v>
      </c>
      <c r="J609" s="177">
        <v>15659</v>
      </c>
      <c r="K609" s="177">
        <v>85144</v>
      </c>
      <c r="L609" s="177">
        <v>100803</v>
      </c>
      <c r="M609" s="174"/>
      <c r="N609" s="174"/>
    </row>
    <row r="610" spans="1:14" ht="15.95" customHeight="1" x14ac:dyDescent="0.15">
      <c r="A610" s="89"/>
      <c r="B610" s="172"/>
      <c r="C610" s="172" t="s">
        <v>2</v>
      </c>
      <c r="D610" s="137">
        <v>247173</v>
      </c>
      <c r="E610" s="173">
        <v>24262</v>
      </c>
      <c r="F610" s="173">
        <v>20845</v>
      </c>
      <c r="G610" s="173">
        <v>92631</v>
      </c>
      <c r="H610" s="173">
        <v>5511</v>
      </c>
      <c r="I610" s="173">
        <v>118987</v>
      </c>
      <c r="J610" s="173">
        <v>13165</v>
      </c>
      <c r="K610" s="173">
        <v>90759</v>
      </c>
      <c r="L610" s="173">
        <v>103924</v>
      </c>
      <c r="M610" s="174"/>
      <c r="N610" s="174"/>
    </row>
    <row r="611" spans="1:14" ht="15.95" customHeight="1" x14ac:dyDescent="0.15">
      <c r="A611" s="145"/>
      <c r="B611" s="175"/>
      <c r="C611" s="175" t="s">
        <v>3</v>
      </c>
      <c r="D611" s="176">
        <v>251685</v>
      </c>
      <c r="E611" s="177">
        <v>19857</v>
      </c>
      <c r="F611" s="177">
        <v>27524</v>
      </c>
      <c r="G611" s="177">
        <v>91399</v>
      </c>
      <c r="H611" s="177">
        <v>6174</v>
      </c>
      <c r="I611" s="177">
        <v>125097</v>
      </c>
      <c r="J611" s="177">
        <v>12526</v>
      </c>
      <c r="K611" s="177">
        <v>94205</v>
      </c>
      <c r="L611" s="177">
        <v>106731</v>
      </c>
      <c r="M611" s="174"/>
      <c r="N611" s="174"/>
    </row>
    <row r="612" spans="1:14" ht="15.95" customHeight="1" x14ac:dyDescent="0.15">
      <c r="A612" s="89"/>
      <c r="B612" s="172">
        <v>2005</v>
      </c>
      <c r="C612" s="172" t="s">
        <v>0</v>
      </c>
      <c r="D612" s="137">
        <v>260981</v>
      </c>
      <c r="E612" s="173">
        <v>23582</v>
      </c>
      <c r="F612" s="173">
        <v>29504</v>
      </c>
      <c r="G612" s="173">
        <v>98142</v>
      </c>
      <c r="H612" s="173">
        <v>3637</v>
      </c>
      <c r="I612" s="173">
        <v>131283</v>
      </c>
      <c r="J612" s="173">
        <v>7893</v>
      </c>
      <c r="K612" s="173">
        <v>98223</v>
      </c>
      <c r="L612" s="173">
        <v>106116</v>
      </c>
      <c r="M612" s="174"/>
      <c r="N612" s="174"/>
    </row>
    <row r="613" spans="1:14" ht="15.95" customHeight="1" x14ac:dyDescent="0.15">
      <c r="A613" s="145"/>
      <c r="B613" s="175"/>
      <c r="C613" s="175" t="s">
        <v>1</v>
      </c>
      <c r="D613" s="176">
        <v>270396</v>
      </c>
      <c r="E613" s="177">
        <v>15831</v>
      </c>
      <c r="F613" s="177">
        <v>28578</v>
      </c>
      <c r="G613" s="177">
        <v>92480</v>
      </c>
      <c r="H613" s="177">
        <v>3428</v>
      </c>
      <c r="I613" s="177">
        <v>124486</v>
      </c>
      <c r="J613" s="177">
        <v>28848</v>
      </c>
      <c r="K613" s="177">
        <v>101231</v>
      </c>
      <c r="L613" s="177">
        <v>130079</v>
      </c>
      <c r="M613" s="174"/>
      <c r="N613" s="174"/>
    </row>
    <row r="614" spans="1:14" ht="15.95" customHeight="1" x14ac:dyDescent="0.15">
      <c r="A614" s="89"/>
      <c r="B614" s="172"/>
      <c r="C614" s="172" t="s">
        <v>2</v>
      </c>
      <c r="D614" s="137">
        <v>275008</v>
      </c>
      <c r="E614" s="173">
        <v>17317</v>
      </c>
      <c r="F614" s="173">
        <v>20744</v>
      </c>
      <c r="G614" s="173">
        <v>62847</v>
      </c>
      <c r="H614" s="173">
        <v>20742</v>
      </c>
      <c r="I614" s="173">
        <v>104333</v>
      </c>
      <c r="J614" s="173">
        <v>48806</v>
      </c>
      <c r="K614" s="173">
        <v>104552</v>
      </c>
      <c r="L614" s="173">
        <v>153358</v>
      </c>
      <c r="M614" s="174"/>
      <c r="N614" s="174"/>
    </row>
    <row r="615" spans="1:14" ht="15.95" customHeight="1" x14ac:dyDescent="0.15">
      <c r="A615" s="145"/>
      <c r="B615" s="175"/>
      <c r="C615" s="175" t="s">
        <v>3</v>
      </c>
      <c r="D615" s="176">
        <v>281108</v>
      </c>
      <c r="E615" s="177">
        <v>50964</v>
      </c>
      <c r="F615" s="177">
        <v>23325</v>
      </c>
      <c r="G615" s="177">
        <v>49111</v>
      </c>
      <c r="H615" s="177">
        <v>8101</v>
      </c>
      <c r="I615" s="177">
        <v>80537</v>
      </c>
      <c r="J615" s="177">
        <v>14112</v>
      </c>
      <c r="K615" s="177">
        <v>135495</v>
      </c>
      <c r="L615" s="177">
        <v>149607</v>
      </c>
      <c r="M615" s="174"/>
      <c r="N615" s="174"/>
    </row>
    <row r="616" spans="1:14" ht="15.95" customHeight="1" x14ac:dyDescent="0.15">
      <c r="A616" s="89"/>
      <c r="B616" s="172">
        <v>2006</v>
      </c>
      <c r="C616" s="172" t="s">
        <v>0</v>
      </c>
      <c r="D616" s="137">
        <v>246948</v>
      </c>
      <c r="E616" s="173">
        <v>16001</v>
      </c>
      <c r="F616" s="173">
        <v>17157</v>
      </c>
      <c r="G616" s="173">
        <v>55351</v>
      </c>
      <c r="H616" s="173">
        <v>9280</v>
      </c>
      <c r="I616" s="173">
        <v>81788</v>
      </c>
      <c r="J616" s="173">
        <v>14267</v>
      </c>
      <c r="K616" s="173">
        <v>134892</v>
      </c>
      <c r="L616" s="173">
        <v>149159</v>
      </c>
      <c r="M616" s="174"/>
      <c r="N616" s="174"/>
    </row>
    <row r="617" spans="1:14" ht="15.95" customHeight="1" x14ac:dyDescent="0.15">
      <c r="A617" s="145"/>
      <c r="B617" s="175"/>
      <c r="C617" s="175" t="s">
        <v>1</v>
      </c>
      <c r="D617" s="176">
        <v>264259</v>
      </c>
      <c r="E617" s="177">
        <v>18431</v>
      </c>
      <c r="F617" s="177">
        <v>32584</v>
      </c>
      <c r="G617" s="177">
        <v>54042</v>
      </c>
      <c r="H617" s="177">
        <v>8084</v>
      </c>
      <c r="I617" s="177">
        <v>94710</v>
      </c>
      <c r="J617" s="177">
        <v>11879</v>
      </c>
      <c r="K617" s="177">
        <v>139239</v>
      </c>
      <c r="L617" s="177">
        <v>151118</v>
      </c>
      <c r="M617" s="174"/>
      <c r="N617" s="174"/>
    </row>
    <row r="618" spans="1:14" ht="15.95" customHeight="1" x14ac:dyDescent="0.15">
      <c r="A618" s="89"/>
      <c r="B618" s="172"/>
      <c r="C618" s="172" t="s">
        <v>2</v>
      </c>
      <c r="D618" s="137">
        <v>277606</v>
      </c>
      <c r="E618" s="173">
        <v>15688</v>
      </c>
      <c r="F618" s="173">
        <v>31301</v>
      </c>
      <c r="G618" s="173">
        <v>67505</v>
      </c>
      <c r="H618" s="173">
        <v>7095</v>
      </c>
      <c r="I618" s="173">
        <v>105901</v>
      </c>
      <c r="J618" s="173">
        <v>14642</v>
      </c>
      <c r="K618" s="173">
        <v>141375</v>
      </c>
      <c r="L618" s="173">
        <v>156017</v>
      </c>
      <c r="M618" s="174"/>
      <c r="N618" s="174"/>
    </row>
    <row r="619" spans="1:14" ht="15.95" customHeight="1" x14ac:dyDescent="0.15">
      <c r="A619" s="145"/>
      <c r="B619" s="175"/>
      <c r="C619" s="175" t="s">
        <v>3</v>
      </c>
      <c r="D619" s="176">
        <v>325842</v>
      </c>
      <c r="E619" s="177">
        <v>19095</v>
      </c>
      <c r="F619" s="177">
        <v>60101</v>
      </c>
      <c r="G619" s="177">
        <v>83001</v>
      </c>
      <c r="H619" s="177">
        <v>4084</v>
      </c>
      <c r="I619" s="177">
        <v>147186</v>
      </c>
      <c r="J619" s="177">
        <v>13648</v>
      </c>
      <c r="K619" s="177">
        <v>145913</v>
      </c>
      <c r="L619" s="177">
        <v>159561</v>
      </c>
      <c r="M619" s="174"/>
      <c r="N619" s="174"/>
    </row>
    <row r="620" spans="1:14" ht="15.95" customHeight="1" x14ac:dyDescent="0.15">
      <c r="A620" s="89"/>
      <c r="B620" s="172">
        <v>2007</v>
      </c>
      <c r="C620" s="172" t="s">
        <v>0</v>
      </c>
      <c r="D620" s="137">
        <v>353342</v>
      </c>
      <c r="E620" s="173">
        <v>27507</v>
      </c>
      <c r="F620" s="173">
        <v>51365</v>
      </c>
      <c r="G620" s="173">
        <v>101883</v>
      </c>
      <c r="H620" s="173">
        <v>3947</v>
      </c>
      <c r="I620" s="173">
        <v>157195</v>
      </c>
      <c r="J620" s="173">
        <v>20551</v>
      </c>
      <c r="K620" s="173">
        <v>148089</v>
      </c>
      <c r="L620" s="173">
        <v>168640</v>
      </c>
      <c r="M620" s="174"/>
      <c r="N620" s="174"/>
    </row>
    <row r="621" spans="1:14" ht="15.95" customHeight="1" x14ac:dyDescent="0.15">
      <c r="A621" s="145"/>
      <c r="B621" s="175"/>
      <c r="C621" s="175" t="s">
        <v>1</v>
      </c>
      <c r="D621" s="176">
        <v>372695</v>
      </c>
      <c r="E621" s="177">
        <v>27725</v>
      </c>
      <c r="F621" s="177">
        <v>46338</v>
      </c>
      <c r="G621" s="177">
        <v>123785</v>
      </c>
      <c r="H621" s="177">
        <v>39969</v>
      </c>
      <c r="I621" s="177">
        <v>210092</v>
      </c>
      <c r="J621" s="177">
        <v>11528</v>
      </c>
      <c r="K621" s="177">
        <v>123350</v>
      </c>
      <c r="L621" s="177">
        <v>134878</v>
      </c>
      <c r="M621" s="174"/>
      <c r="N621" s="174"/>
    </row>
    <row r="622" spans="1:14" ht="15.95" customHeight="1" x14ac:dyDescent="0.15">
      <c r="A622" s="89"/>
      <c r="B622" s="172"/>
      <c r="C622" s="172" t="s">
        <v>2</v>
      </c>
      <c r="D622" s="137">
        <v>379671</v>
      </c>
      <c r="E622" s="173">
        <v>26257</v>
      </c>
      <c r="F622" s="173">
        <v>35380</v>
      </c>
      <c r="G622" s="173">
        <v>146260</v>
      </c>
      <c r="H622" s="173">
        <v>6864</v>
      </c>
      <c r="I622" s="173">
        <v>188504</v>
      </c>
      <c r="J622" s="173">
        <v>42766</v>
      </c>
      <c r="K622" s="173">
        <v>122144</v>
      </c>
      <c r="L622" s="173">
        <v>164910</v>
      </c>
      <c r="M622" s="174"/>
      <c r="N622" s="174"/>
    </row>
    <row r="623" spans="1:14" ht="15.95" customHeight="1" x14ac:dyDescent="0.15">
      <c r="A623" s="145"/>
      <c r="B623" s="175"/>
      <c r="C623" s="175" t="s">
        <v>3</v>
      </c>
      <c r="D623" s="176">
        <v>384287</v>
      </c>
      <c r="E623" s="177">
        <v>81449</v>
      </c>
      <c r="F623" s="177">
        <v>29977</v>
      </c>
      <c r="G623" s="177">
        <v>140722</v>
      </c>
      <c r="H623" s="177">
        <v>4107</v>
      </c>
      <c r="I623" s="177">
        <v>174806</v>
      </c>
      <c r="J623" s="177">
        <v>15894</v>
      </c>
      <c r="K623" s="177">
        <v>112138</v>
      </c>
      <c r="L623" s="177">
        <v>128032</v>
      </c>
      <c r="M623" s="174"/>
      <c r="N623" s="174"/>
    </row>
    <row r="624" spans="1:14" ht="15.95" customHeight="1" x14ac:dyDescent="0.15">
      <c r="A624" s="89"/>
      <c r="B624" s="172">
        <v>2008</v>
      </c>
      <c r="C624" s="172" t="s">
        <v>0</v>
      </c>
      <c r="D624" s="137">
        <v>355960</v>
      </c>
      <c r="E624" s="173">
        <v>49246</v>
      </c>
      <c r="F624" s="173">
        <v>54041</v>
      </c>
      <c r="G624" s="173">
        <v>115332</v>
      </c>
      <c r="H624" s="173">
        <v>11019</v>
      </c>
      <c r="I624" s="173">
        <v>180392</v>
      </c>
      <c r="J624" s="173">
        <v>16240</v>
      </c>
      <c r="K624" s="173">
        <v>110082</v>
      </c>
      <c r="L624" s="173">
        <v>126322</v>
      </c>
      <c r="M624" s="174"/>
      <c r="N624" s="174"/>
    </row>
    <row r="625" spans="1:14" ht="15.95" customHeight="1" x14ac:dyDescent="0.15">
      <c r="A625" s="145"/>
      <c r="B625" s="175"/>
      <c r="C625" s="175" t="s">
        <v>1</v>
      </c>
      <c r="D625" s="176">
        <v>329666</v>
      </c>
      <c r="E625" s="177">
        <v>23252</v>
      </c>
      <c r="F625" s="177">
        <v>23262</v>
      </c>
      <c r="G625" s="177">
        <v>148806</v>
      </c>
      <c r="H625" s="177">
        <v>3806</v>
      </c>
      <c r="I625" s="177">
        <v>175874</v>
      </c>
      <c r="J625" s="177">
        <v>15757</v>
      </c>
      <c r="K625" s="177">
        <v>114783</v>
      </c>
      <c r="L625" s="177">
        <v>130540</v>
      </c>
      <c r="M625" s="174"/>
      <c r="N625" s="174"/>
    </row>
    <row r="626" spans="1:14" ht="15.95" customHeight="1" x14ac:dyDescent="0.15">
      <c r="A626" s="89"/>
      <c r="B626" s="172"/>
      <c r="C626" s="172" t="s">
        <v>2</v>
      </c>
      <c r="D626" s="137">
        <v>320349</v>
      </c>
      <c r="E626" s="173">
        <v>37516</v>
      </c>
      <c r="F626" s="173">
        <v>14683</v>
      </c>
      <c r="G626" s="173">
        <v>129772</v>
      </c>
      <c r="H626" s="173">
        <v>12036</v>
      </c>
      <c r="I626" s="173">
        <v>156491</v>
      </c>
      <c r="J626" s="173">
        <v>12969</v>
      </c>
      <c r="K626" s="173">
        <v>113373</v>
      </c>
      <c r="L626" s="173">
        <v>126342</v>
      </c>
      <c r="M626" s="174"/>
      <c r="N626" s="174"/>
    </row>
    <row r="627" spans="1:14" ht="15.95" customHeight="1" x14ac:dyDescent="0.15">
      <c r="A627" s="145"/>
      <c r="B627" s="175"/>
      <c r="C627" s="175" t="s">
        <v>3</v>
      </c>
      <c r="D627" s="176">
        <v>304755</v>
      </c>
      <c r="E627" s="177">
        <v>50474</v>
      </c>
      <c r="F627" s="177">
        <v>21813</v>
      </c>
      <c r="G627" s="177">
        <v>93760</v>
      </c>
      <c r="H627" s="177">
        <v>10583</v>
      </c>
      <c r="I627" s="177">
        <v>126156</v>
      </c>
      <c r="J627" s="177">
        <v>17013</v>
      </c>
      <c r="K627" s="177">
        <v>111112</v>
      </c>
      <c r="L627" s="177">
        <v>128125</v>
      </c>
      <c r="M627" s="174"/>
      <c r="N627" s="174"/>
    </row>
    <row r="628" spans="1:14" ht="15.95" customHeight="1" x14ac:dyDescent="0.15">
      <c r="A628" s="89"/>
      <c r="B628" s="172">
        <v>2009</v>
      </c>
      <c r="C628" s="172" t="s">
        <v>0</v>
      </c>
      <c r="D628" s="137">
        <v>262272</v>
      </c>
      <c r="E628" s="173">
        <v>34317</v>
      </c>
      <c r="F628" s="173">
        <v>8139</v>
      </c>
      <c r="G628" s="173">
        <v>82674</v>
      </c>
      <c r="H628" s="173">
        <v>13940</v>
      </c>
      <c r="I628" s="173">
        <v>104753</v>
      </c>
      <c r="J628" s="173">
        <v>13988</v>
      </c>
      <c r="K628" s="173">
        <v>109214</v>
      </c>
      <c r="L628" s="173">
        <v>123202</v>
      </c>
      <c r="M628" s="174"/>
      <c r="N628" s="174"/>
    </row>
    <row r="629" spans="1:14" ht="15.95" customHeight="1" x14ac:dyDescent="0.15">
      <c r="A629" s="145"/>
      <c r="B629" s="175"/>
      <c r="C629" s="175" t="s">
        <v>1</v>
      </c>
      <c r="D629" s="176">
        <v>257966</v>
      </c>
      <c r="E629" s="177">
        <v>18072</v>
      </c>
      <c r="F629" s="177">
        <v>30230</v>
      </c>
      <c r="G629" s="177">
        <v>81533</v>
      </c>
      <c r="H629" s="177">
        <v>3936</v>
      </c>
      <c r="I629" s="177">
        <v>115699</v>
      </c>
      <c r="J629" s="177">
        <v>8965</v>
      </c>
      <c r="K629" s="177">
        <v>115230</v>
      </c>
      <c r="L629" s="177">
        <v>124195</v>
      </c>
      <c r="M629" s="174"/>
      <c r="N629" s="174"/>
    </row>
    <row r="630" spans="1:14" ht="15.95" customHeight="1" x14ac:dyDescent="0.15">
      <c r="A630" s="89"/>
      <c r="B630" s="172"/>
      <c r="C630" s="172" t="s">
        <v>2</v>
      </c>
      <c r="D630" s="137">
        <v>290691</v>
      </c>
      <c r="E630" s="173">
        <v>36934</v>
      </c>
      <c r="F630" s="173">
        <v>50930</v>
      </c>
      <c r="G630" s="173">
        <v>79123</v>
      </c>
      <c r="H630" s="173">
        <v>3607</v>
      </c>
      <c r="I630" s="173">
        <v>133660</v>
      </c>
      <c r="J630" s="173">
        <v>7874</v>
      </c>
      <c r="K630" s="173">
        <v>112223</v>
      </c>
      <c r="L630" s="173">
        <v>120097</v>
      </c>
      <c r="M630" s="174"/>
      <c r="N630" s="174"/>
    </row>
    <row r="631" spans="1:14" ht="15.95" customHeight="1" x14ac:dyDescent="0.15">
      <c r="A631" s="145"/>
      <c r="B631" s="175"/>
      <c r="C631" s="175" t="s">
        <v>3</v>
      </c>
      <c r="D631" s="176">
        <v>274491</v>
      </c>
      <c r="E631" s="177">
        <v>23264</v>
      </c>
      <c r="F631" s="177">
        <v>19750</v>
      </c>
      <c r="G631" s="177">
        <v>113460</v>
      </c>
      <c r="H631" s="177">
        <v>3832</v>
      </c>
      <c r="I631" s="177">
        <v>137042</v>
      </c>
      <c r="J631" s="177">
        <v>5540</v>
      </c>
      <c r="K631" s="177">
        <v>108645</v>
      </c>
      <c r="L631" s="177">
        <v>114185</v>
      </c>
      <c r="M631" s="174"/>
      <c r="N631" s="174"/>
    </row>
    <row r="632" spans="1:14" ht="15.95" customHeight="1" x14ac:dyDescent="0.15">
      <c r="A632" s="89"/>
      <c r="B632" s="172">
        <v>2010</v>
      </c>
      <c r="C632" s="172" t="s">
        <v>0</v>
      </c>
      <c r="D632" s="137">
        <v>292334</v>
      </c>
      <c r="E632" s="173">
        <v>37706</v>
      </c>
      <c r="F632" s="173">
        <v>41693</v>
      </c>
      <c r="G632" s="173">
        <v>78557</v>
      </c>
      <c r="H632" s="173">
        <v>6638</v>
      </c>
      <c r="I632" s="173">
        <v>126888</v>
      </c>
      <c r="J632" s="173">
        <v>26429</v>
      </c>
      <c r="K632" s="173">
        <v>101311</v>
      </c>
      <c r="L632" s="173">
        <v>127740</v>
      </c>
      <c r="M632" s="174"/>
      <c r="N632" s="174"/>
    </row>
    <row r="633" spans="1:14" ht="15.95" customHeight="1" x14ac:dyDescent="0.15">
      <c r="A633" s="145"/>
      <c r="B633" s="175"/>
      <c r="C633" s="175" t="s">
        <v>1</v>
      </c>
      <c r="D633" s="176">
        <v>279828</v>
      </c>
      <c r="E633" s="177">
        <v>35782</v>
      </c>
      <c r="F633" s="177">
        <v>25912</v>
      </c>
      <c r="G633" s="177">
        <v>86259</v>
      </c>
      <c r="H633" s="177">
        <v>2840</v>
      </c>
      <c r="I633" s="177">
        <v>115011</v>
      </c>
      <c r="J633" s="177">
        <v>12840</v>
      </c>
      <c r="K633" s="177">
        <v>116195</v>
      </c>
      <c r="L633" s="177">
        <v>129035</v>
      </c>
      <c r="M633" s="174"/>
      <c r="N633" s="174"/>
    </row>
    <row r="634" spans="1:14" ht="15.95" customHeight="1" x14ac:dyDescent="0.15">
      <c r="A634" s="89"/>
      <c r="B634" s="172"/>
      <c r="C634" s="172" t="s">
        <v>2</v>
      </c>
      <c r="D634" s="137">
        <v>291077</v>
      </c>
      <c r="E634" s="173">
        <v>17055</v>
      </c>
      <c r="F634" s="173">
        <v>43861</v>
      </c>
      <c r="G634" s="173">
        <v>102755</v>
      </c>
      <c r="H634" s="173">
        <v>5327</v>
      </c>
      <c r="I634" s="173">
        <v>151943</v>
      </c>
      <c r="J634" s="173">
        <v>5330</v>
      </c>
      <c r="K634" s="173">
        <v>116749</v>
      </c>
      <c r="L634" s="173">
        <v>122079</v>
      </c>
      <c r="M634" s="174"/>
      <c r="N634" s="174"/>
    </row>
    <row r="635" spans="1:14" ht="15.95" customHeight="1" x14ac:dyDescent="0.15">
      <c r="A635" s="145"/>
      <c r="B635" s="175"/>
      <c r="C635" s="175" t="s">
        <v>3</v>
      </c>
      <c r="D635" s="176">
        <v>302422</v>
      </c>
      <c r="E635" s="177">
        <v>45914</v>
      </c>
      <c r="F635" s="177">
        <v>28220</v>
      </c>
      <c r="G635" s="177">
        <v>104990</v>
      </c>
      <c r="H635" s="177">
        <v>1223</v>
      </c>
      <c r="I635" s="177">
        <v>134433</v>
      </c>
      <c r="J635" s="177">
        <v>8108</v>
      </c>
      <c r="K635" s="177">
        <v>113967</v>
      </c>
      <c r="L635" s="177">
        <v>122075</v>
      </c>
      <c r="M635" s="174"/>
      <c r="N635" s="174"/>
    </row>
    <row r="636" spans="1:14" ht="15.95" customHeight="1" x14ac:dyDescent="0.15">
      <c r="A636" s="89"/>
      <c r="B636" s="172">
        <v>2011</v>
      </c>
      <c r="C636" s="172" t="s">
        <v>0</v>
      </c>
      <c r="D636" s="137">
        <v>339648</v>
      </c>
      <c r="E636" s="173">
        <v>34109</v>
      </c>
      <c r="F636" s="173">
        <v>83542</v>
      </c>
      <c r="G636" s="173">
        <v>104529</v>
      </c>
      <c r="H636" s="173">
        <v>17174</v>
      </c>
      <c r="I636" s="173">
        <v>205245</v>
      </c>
      <c r="J636" s="173">
        <v>3636</v>
      </c>
      <c r="K636" s="173">
        <v>96658</v>
      </c>
      <c r="L636" s="173">
        <v>100294</v>
      </c>
      <c r="M636" s="174"/>
      <c r="N636" s="174"/>
    </row>
    <row r="637" spans="1:14" ht="15.95" customHeight="1" x14ac:dyDescent="0.15">
      <c r="A637" s="145"/>
      <c r="B637" s="175"/>
      <c r="C637" s="175" t="s">
        <v>1</v>
      </c>
      <c r="D637" s="176">
        <v>345285</v>
      </c>
      <c r="E637" s="177">
        <v>23662</v>
      </c>
      <c r="F637" s="177">
        <v>39530</v>
      </c>
      <c r="G637" s="177">
        <v>182942</v>
      </c>
      <c r="H637" s="177">
        <v>6560</v>
      </c>
      <c r="I637" s="177">
        <v>229032</v>
      </c>
      <c r="J637" s="177">
        <v>5351</v>
      </c>
      <c r="K637" s="177">
        <v>87240</v>
      </c>
      <c r="L637" s="177">
        <v>92591</v>
      </c>
      <c r="M637" s="174"/>
      <c r="N637" s="174"/>
    </row>
    <row r="638" spans="1:14" ht="15.95" customHeight="1" x14ac:dyDescent="0.15">
      <c r="A638" s="89"/>
      <c r="B638" s="172"/>
      <c r="C638" s="172" t="s">
        <v>2</v>
      </c>
      <c r="D638" s="137">
        <v>354869</v>
      </c>
      <c r="E638" s="173">
        <v>37215</v>
      </c>
      <c r="F638" s="173">
        <v>32056</v>
      </c>
      <c r="G638" s="173">
        <v>186783</v>
      </c>
      <c r="H638" s="173">
        <v>6031</v>
      </c>
      <c r="I638" s="173">
        <v>224870</v>
      </c>
      <c r="J638" s="173">
        <v>12679</v>
      </c>
      <c r="K638" s="173">
        <v>80105</v>
      </c>
      <c r="L638" s="173">
        <v>92784</v>
      </c>
      <c r="M638" s="174"/>
      <c r="N638" s="174"/>
    </row>
    <row r="639" spans="1:14" ht="15.95" customHeight="1" x14ac:dyDescent="0.15">
      <c r="A639" s="145"/>
      <c r="B639" s="175"/>
      <c r="C639" s="175" t="s">
        <v>3</v>
      </c>
      <c r="D639" s="176">
        <v>459783</v>
      </c>
      <c r="E639" s="177">
        <v>75036</v>
      </c>
      <c r="F639" s="177">
        <v>141962</v>
      </c>
      <c r="G639" s="177">
        <v>170377</v>
      </c>
      <c r="H639" s="177">
        <v>3819</v>
      </c>
      <c r="I639" s="177">
        <v>316158</v>
      </c>
      <c r="J639" s="177">
        <v>12447</v>
      </c>
      <c r="K639" s="177">
        <v>56142</v>
      </c>
      <c r="L639" s="177">
        <v>68589</v>
      </c>
      <c r="M639" s="174"/>
      <c r="N639" s="174"/>
    </row>
    <row r="640" spans="1:14" ht="15.95" customHeight="1" x14ac:dyDescent="0.15">
      <c r="A640" s="89"/>
      <c r="B640" s="172">
        <v>2012</v>
      </c>
      <c r="C640" s="172" t="s">
        <v>0</v>
      </c>
      <c r="D640" s="137">
        <v>435906</v>
      </c>
      <c r="E640" s="173">
        <v>35548</v>
      </c>
      <c r="F640" s="173">
        <v>51359</v>
      </c>
      <c r="G640" s="173">
        <v>278673</v>
      </c>
      <c r="H640" s="173">
        <v>5633</v>
      </c>
      <c r="I640" s="173">
        <v>335665</v>
      </c>
      <c r="J640" s="173">
        <v>9143</v>
      </c>
      <c r="K640" s="173">
        <v>55550</v>
      </c>
      <c r="L640" s="173">
        <v>64693</v>
      </c>
      <c r="M640" s="174"/>
      <c r="N640" s="174"/>
    </row>
    <row r="641" spans="1:14" ht="15.95" customHeight="1" x14ac:dyDescent="0.15">
      <c r="A641" s="145"/>
      <c r="B641" s="175"/>
      <c r="C641" s="175" t="s">
        <v>1</v>
      </c>
      <c r="D641" s="176">
        <v>431206</v>
      </c>
      <c r="E641" s="177">
        <v>21241</v>
      </c>
      <c r="F641" s="177">
        <v>24500</v>
      </c>
      <c r="G641" s="177">
        <v>316410</v>
      </c>
      <c r="H641" s="177">
        <v>1471</v>
      </c>
      <c r="I641" s="177">
        <v>342381</v>
      </c>
      <c r="J641" s="177">
        <v>12073</v>
      </c>
      <c r="K641" s="177">
        <v>55511</v>
      </c>
      <c r="L641" s="177">
        <v>67584</v>
      </c>
      <c r="M641" s="174"/>
      <c r="N641" s="174"/>
    </row>
    <row r="642" spans="1:14" ht="15.95" customHeight="1" x14ac:dyDescent="0.15">
      <c r="A642" s="89"/>
      <c r="B642" s="172"/>
      <c r="C642" s="172" t="s">
        <v>2</v>
      </c>
      <c r="D642" s="137">
        <v>469337</v>
      </c>
      <c r="E642" s="173">
        <v>70991</v>
      </c>
      <c r="F642" s="173">
        <v>58896</v>
      </c>
      <c r="G642" s="173">
        <v>269163</v>
      </c>
      <c r="H642" s="173">
        <v>3937</v>
      </c>
      <c r="I642" s="173">
        <v>331996</v>
      </c>
      <c r="J642" s="173">
        <v>10774</v>
      </c>
      <c r="K642" s="173">
        <v>55576</v>
      </c>
      <c r="L642" s="173">
        <v>66350</v>
      </c>
      <c r="M642" s="174"/>
      <c r="N642" s="174"/>
    </row>
    <row r="643" spans="1:14" ht="15.95" customHeight="1" x14ac:dyDescent="0.15">
      <c r="A643" s="145"/>
      <c r="B643" s="175"/>
      <c r="C643" s="175" t="s">
        <v>3</v>
      </c>
      <c r="D643" s="176">
        <v>455302</v>
      </c>
      <c r="E643" s="177">
        <v>46677</v>
      </c>
      <c r="F643" s="177">
        <v>56686</v>
      </c>
      <c r="G643" s="177">
        <v>281706</v>
      </c>
      <c r="H643" s="177">
        <v>4602</v>
      </c>
      <c r="I643" s="177">
        <v>342994</v>
      </c>
      <c r="J643" s="177">
        <v>9324</v>
      </c>
      <c r="K643" s="177">
        <v>56307</v>
      </c>
      <c r="L643" s="177">
        <v>65631</v>
      </c>
      <c r="M643" s="174"/>
      <c r="N643" s="174"/>
    </row>
    <row r="644" spans="1:14" ht="15.95" customHeight="1" x14ac:dyDescent="0.15">
      <c r="A644" s="89"/>
      <c r="B644" s="172">
        <v>2013</v>
      </c>
      <c r="C644" s="172" t="s">
        <v>0</v>
      </c>
      <c r="D644" s="137">
        <v>465253</v>
      </c>
      <c r="E644" s="173">
        <v>51669</v>
      </c>
      <c r="F644" s="173">
        <v>56628</v>
      </c>
      <c r="G644" s="173">
        <v>275660</v>
      </c>
      <c r="H644" s="173">
        <v>7849</v>
      </c>
      <c r="I644" s="173">
        <v>340137</v>
      </c>
      <c r="J644" s="173">
        <v>19961</v>
      </c>
      <c r="K644" s="173">
        <v>53486</v>
      </c>
      <c r="L644" s="173">
        <v>73447</v>
      </c>
      <c r="M644" s="174"/>
      <c r="N644" s="174"/>
    </row>
    <row r="645" spans="1:14" ht="15.95" customHeight="1" x14ac:dyDescent="0.15">
      <c r="A645" s="145"/>
      <c r="B645" s="175"/>
      <c r="C645" s="175" t="s">
        <v>1</v>
      </c>
      <c r="D645" s="176">
        <v>442771</v>
      </c>
      <c r="E645" s="177">
        <v>76031</v>
      </c>
      <c r="F645" s="177">
        <v>29187</v>
      </c>
      <c r="G645" s="177">
        <v>253356</v>
      </c>
      <c r="H645" s="177">
        <v>14060</v>
      </c>
      <c r="I645" s="177">
        <v>296603</v>
      </c>
      <c r="J645" s="177">
        <v>13458</v>
      </c>
      <c r="K645" s="177">
        <v>56679</v>
      </c>
      <c r="L645" s="177">
        <v>70137</v>
      </c>
      <c r="M645" s="174"/>
      <c r="N645" s="174"/>
    </row>
    <row r="646" spans="1:14" ht="15.95" customHeight="1" x14ac:dyDescent="0.15">
      <c r="A646" s="89"/>
      <c r="B646" s="172"/>
      <c r="C646" s="172" t="s">
        <v>2</v>
      </c>
      <c r="D646" s="137">
        <v>438417</v>
      </c>
      <c r="E646" s="173">
        <v>25714</v>
      </c>
      <c r="F646" s="173">
        <v>71581</v>
      </c>
      <c r="G646" s="173">
        <v>259357</v>
      </c>
      <c r="H646" s="173">
        <v>4577</v>
      </c>
      <c r="I646" s="173">
        <v>335515</v>
      </c>
      <c r="J646" s="173">
        <v>14979</v>
      </c>
      <c r="K646" s="173">
        <v>62209</v>
      </c>
      <c r="L646" s="173">
        <v>77188</v>
      </c>
      <c r="M646" s="174"/>
      <c r="N646" s="174"/>
    </row>
    <row r="647" spans="1:14" ht="15.95" customHeight="1" x14ac:dyDescent="0.15">
      <c r="A647" s="145"/>
      <c r="B647" s="175"/>
      <c r="C647" s="175" t="s">
        <v>3</v>
      </c>
      <c r="D647" s="176">
        <v>464890</v>
      </c>
      <c r="E647" s="177">
        <v>56303</v>
      </c>
      <c r="F647" s="177">
        <v>52187</v>
      </c>
      <c r="G647" s="177">
        <v>281045</v>
      </c>
      <c r="H647" s="177">
        <v>7497</v>
      </c>
      <c r="I647" s="177">
        <v>340729</v>
      </c>
      <c r="J647" s="177">
        <v>9126</v>
      </c>
      <c r="K647" s="177">
        <v>58732</v>
      </c>
      <c r="L647" s="177">
        <v>67858</v>
      </c>
      <c r="M647" s="174"/>
      <c r="N647" s="174"/>
    </row>
    <row r="648" spans="1:14" ht="15.95" customHeight="1" x14ac:dyDescent="0.15">
      <c r="A648" s="89"/>
      <c r="B648" s="172">
        <v>2014</v>
      </c>
      <c r="C648" s="172" t="s">
        <v>0</v>
      </c>
      <c r="D648" s="137">
        <v>449092</v>
      </c>
      <c r="E648" s="173">
        <v>79570</v>
      </c>
      <c r="F648" s="173">
        <v>41575</v>
      </c>
      <c r="G648" s="173">
        <v>255028</v>
      </c>
      <c r="H648" s="173">
        <v>5190</v>
      </c>
      <c r="I648" s="173">
        <v>301793</v>
      </c>
      <c r="J648" s="173">
        <v>9141</v>
      </c>
      <c r="K648" s="173">
        <v>58588</v>
      </c>
      <c r="L648" s="173">
        <v>67729</v>
      </c>
      <c r="M648" s="174"/>
      <c r="N648" s="174"/>
    </row>
    <row r="649" spans="1:14" ht="15.95" customHeight="1" x14ac:dyDescent="0.15">
      <c r="A649" s="145"/>
      <c r="B649" s="175"/>
      <c r="C649" s="175" t="s">
        <v>1</v>
      </c>
      <c r="D649" s="176">
        <v>434456</v>
      </c>
      <c r="E649" s="177">
        <v>91528</v>
      </c>
      <c r="F649" s="177">
        <v>64844</v>
      </c>
      <c r="G649" s="177">
        <v>204048</v>
      </c>
      <c r="H649" s="177">
        <v>4076</v>
      </c>
      <c r="I649" s="177">
        <v>272968</v>
      </c>
      <c r="J649" s="177">
        <v>10117</v>
      </c>
      <c r="K649" s="177">
        <v>59843</v>
      </c>
      <c r="L649" s="177">
        <v>69960</v>
      </c>
      <c r="M649" s="174"/>
      <c r="N649" s="174"/>
    </row>
    <row r="650" spans="1:14" ht="15.95" customHeight="1" x14ac:dyDescent="0.15">
      <c r="A650" s="89"/>
      <c r="B650" s="172"/>
      <c r="C650" s="172" t="s">
        <v>2</v>
      </c>
      <c r="D650" s="137">
        <v>423505</v>
      </c>
      <c r="E650" s="173">
        <v>38912</v>
      </c>
      <c r="F650" s="173">
        <v>74468</v>
      </c>
      <c r="G650" s="173">
        <v>226166</v>
      </c>
      <c r="H650" s="173">
        <v>4906</v>
      </c>
      <c r="I650" s="173">
        <v>305540</v>
      </c>
      <c r="J650" s="173">
        <v>15763</v>
      </c>
      <c r="K650" s="173">
        <v>63290</v>
      </c>
      <c r="L650" s="173">
        <v>79053</v>
      </c>
      <c r="M650" s="174"/>
      <c r="N650" s="174"/>
    </row>
    <row r="651" spans="1:14" ht="15.95" customHeight="1" x14ac:dyDescent="0.15">
      <c r="A651" s="145"/>
      <c r="B651" s="175"/>
      <c r="C651" s="175" t="s">
        <v>3</v>
      </c>
      <c r="D651" s="176">
        <v>467864</v>
      </c>
      <c r="E651" s="177">
        <v>45961</v>
      </c>
      <c r="F651" s="177">
        <v>79910</v>
      </c>
      <c r="G651" s="177">
        <v>251183</v>
      </c>
      <c r="H651" s="177">
        <v>5540</v>
      </c>
      <c r="I651" s="177">
        <v>336633</v>
      </c>
      <c r="J651" s="177">
        <v>16219</v>
      </c>
      <c r="K651" s="177">
        <v>69051</v>
      </c>
      <c r="L651" s="177">
        <v>85270</v>
      </c>
      <c r="M651" s="174"/>
      <c r="N651" s="174"/>
    </row>
    <row r="652" spans="1:14" ht="15.95" customHeight="1" x14ac:dyDescent="0.15">
      <c r="A652" s="89"/>
      <c r="B652" s="172">
        <v>2015</v>
      </c>
      <c r="C652" s="172" t="s">
        <v>0</v>
      </c>
      <c r="D652" s="137">
        <v>526005</v>
      </c>
      <c r="E652" s="173">
        <v>61527</v>
      </c>
      <c r="F652" s="173">
        <v>103267</v>
      </c>
      <c r="G652" s="173">
        <v>261607</v>
      </c>
      <c r="H652" s="173">
        <v>7963</v>
      </c>
      <c r="I652" s="173">
        <v>372837</v>
      </c>
      <c r="J652" s="173">
        <v>19269</v>
      </c>
      <c r="K652" s="173">
        <v>72372</v>
      </c>
      <c r="L652" s="173">
        <v>91641</v>
      </c>
      <c r="M652" s="174"/>
      <c r="N652" s="174"/>
    </row>
    <row r="653" spans="1:14" ht="15.95" customHeight="1" x14ac:dyDescent="0.15">
      <c r="A653" s="145"/>
      <c r="B653" s="175"/>
      <c r="C653" s="175" t="s">
        <v>1</v>
      </c>
      <c r="D653" s="176">
        <v>565337</v>
      </c>
      <c r="E653" s="177">
        <v>40476</v>
      </c>
      <c r="F653" s="177">
        <v>92785</v>
      </c>
      <c r="G653" s="177">
        <v>339125</v>
      </c>
      <c r="H653" s="177">
        <v>6445</v>
      </c>
      <c r="I653" s="177">
        <v>438355</v>
      </c>
      <c r="J653" s="177">
        <v>14250</v>
      </c>
      <c r="K653" s="177">
        <v>72256</v>
      </c>
      <c r="L653" s="177">
        <v>86506</v>
      </c>
      <c r="M653" s="174"/>
      <c r="N653" s="174"/>
    </row>
    <row r="654" spans="1:14" ht="15.95" customHeight="1" x14ac:dyDescent="0.15">
      <c r="A654" s="89"/>
      <c r="B654" s="172"/>
      <c r="C654" s="172" t="s">
        <v>2</v>
      </c>
      <c r="D654" s="137">
        <v>712841</v>
      </c>
      <c r="E654" s="173">
        <v>88161</v>
      </c>
      <c r="F654" s="173">
        <v>179660</v>
      </c>
      <c r="G654" s="173">
        <v>334176</v>
      </c>
      <c r="H654" s="173">
        <v>6120</v>
      </c>
      <c r="I654" s="173">
        <v>519956</v>
      </c>
      <c r="J654" s="173">
        <v>29873</v>
      </c>
      <c r="K654" s="173">
        <v>74851</v>
      </c>
      <c r="L654" s="173">
        <v>104724</v>
      </c>
      <c r="M654" s="174"/>
      <c r="N654" s="174"/>
    </row>
    <row r="655" spans="1:14" ht="15.95" customHeight="1" x14ac:dyDescent="0.15">
      <c r="A655" s="145"/>
      <c r="B655" s="175"/>
      <c r="C655" s="175" t="s">
        <v>3</v>
      </c>
      <c r="D655" s="176">
        <v>777557</v>
      </c>
      <c r="E655" s="177">
        <v>80851</v>
      </c>
      <c r="F655" s="177">
        <v>152809</v>
      </c>
      <c r="G655" s="177">
        <v>424692</v>
      </c>
      <c r="H655" s="177">
        <v>6718</v>
      </c>
      <c r="I655" s="177">
        <v>584219</v>
      </c>
      <c r="J655" s="177">
        <v>21711</v>
      </c>
      <c r="K655" s="177">
        <v>90776</v>
      </c>
      <c r="L655" s="177">
        <v>112487</v>
      </c>
      <c r="M655" s="174"/>
      <c r="N655" s="174"/>
    </row>
    <row r="656" spans="1:14" ht="15.95" customHeight="1" x14ac:dyDescent="0.15">
      <c r="A656" s="89"/>
      <c r="B656" s="172">
        <v>2016</v>
      </c>
      <c r="C656" s="172" t="s">
        <v>0</v>
      </c>
      <c r="D656" s="137">
        <v>784125</v>
      </c>
      <c r="E656" s="173">
        <v>64863</v>
      </c>
      <c r="F656" s="173">
        <v>89454</v>
      </c>
      <c r="G656" s="173">
        <v>512225</v>
      </c>
      <c r="H656" s="173">
        <v>13467</v>
      </c>
      <c r="I656" s="173">
        <v>615146</v>
      </c>
      <c r="J656" s="173">
        <v>13513</v>
      </c>
      <c r="K656" s="173">
        <v>90603</v>
      </c>
      <c r="L656" s="173">
        <v>104116</v>
      </c>
      <c r="M656" s="174"/>
      <c r="N656" s="174"/>
    </row>
    <row r="657" spans="1:14" ht="15.95" customHeight="1" x14ac:dyDescent="0.15">
      <c r="A657" s="145"/>
      <c r="B657" s="175"/>
      <c r="C657" s="175" t="s">
        <v>1</v>
      </c>
      <c r="D657" s="176">
        <v>820652</v>
      </c>
      <c r="E657" s="177">
        <v>112766</v>
      </c>
      <c r="F657" s="177">
        <v>101034</v>
      </c>
      <c r="G657" s="177">
        <v>500721</v>
      </c>
      <c r="H657" s="177">
        <v>11400</v>
      </c>
      <c r="I657" s="177">
        <v>613155</v>
      </c>
      <c r="J657" s="177">
        <v>22226</v>
      </c>
      <c r="K657" s="177">
        <v>72505</v>
      </c>
      <c r="L657" s="177">
        <v>94731</v>
      </c>
      <c r="M657" s="174"/>
      <c r="N657" s="174"/>
    </row>
    <row r="658" spans="1:14" ht="15.95" customHeight="1" x14ac:dyDescent="0.15">
      <c r="A658" s="89"/>
      <c r="B658" s="172"/>
      <c r="C658" s="172" t="s">
        <v>2</v>
      </c>
      <c r="D658" s="137">
        <v>872794</v>
      </c>
      <c r="E658" s="173">
        <v>46942</v>
      </c>
      <c r="F658" s="173">
        <v>156653</v>
      </c>
      <c r="G658" s="173">
        <v>552839</v>
      </c>
      <c r="H658" s="173">
        <v>14647</v>
      </c>
      <c r="I658" s="173">
        <v>724139</v>
      </c>
      <c r="J658" s="173">
        <v>23061</v>
      </c>
      <c r="K658" s="173">
        <v>78652</v>
      </c>
      <c r="L658" s="173">
        <v>101713</v>
      </c>
      <c r="M658" s="174"/>
      <c r="N658" s="174"/>
    </row>
    <row r="659" spans="1:14" ht="15.95" customHeight="1" x14ac:dyDescent="0.15">
      <c r="A659" s="145"/>
      <c r="B659" s="175"/>
      <c r="C659" s="175" t="s">
        <v>3</v>
      </c>
      <c r="D659" s="176">
        <v>897001</v>
      </c>
      <c r="E659" s="177">
        <v>86180</v>
      </c>
      <c r="F659" s="177">
        <v>71149</v>
      </c>
      <c r="G659" s="177">
        <v>625819</v>
      </c>
      <c r="H659" s="177">
        <v>14344</v>
      </c>
      <c r="I659" s="177">
        <v>711312</v>
      </c>
      <c r="J659" s="177">
        <v>16673</v>
      </c>
      <c r="K659" s="177">
        <v>82836</v>
      </c>
      <c r="L659" s="177">
        <v>99509</v>
      </c>
      <c r="M659" s="174"/>
      <c r="N659" s="174"/>
    </row>
    <row r="660" spans="1:14" ht="15.95" customHeight="1" x14ac:dyDescent="0.15">
      <c r="A660" s="89"/>
      <c r="B660" s="172">
        <v>2017</v>
      </c>
      <c r="C660" s="172" t="s">
        <v>0</v>
      </c>
      <c r="D660" s="137">
        <v>976231</v>
      </c>
      <c r="E660" s="173">
        <v>57454</v>
      </c>
      <c r="F660" s="173">
        <v>164945</v>
      </c>
      <c r="G660" s="173">
        <v>607490</v>
      </c>
      <c r="H660" s="173">
        <v>13851</v>
      </c>
      <c r="I660" s="173">
        <v>786286</v>
      </c>
      <c r="J660" s="173">
        <v>50100</v>
      </c>
      <c r="K660" s="173">
        <v>82391</v>
      </c>
      <c r="L660" s="173">
        <v>132491</v>
      </c>
      <c r="M660" s="174"/>
      <c r="N660" s="174"/>
    </row>
    <row r="661" spans="1:14" ht="15.95" customHeight="1" x14ac:dyDescent="0.15">
      <c r="A661" s="145"/>
      <c r="B661" s="175"/>
      <c r="C661" s="175" t="s">
        <v>1</v>
      </c>
      <c r="D661" s="176">
        <v>987583</v>
      </c>
      <c r="E661" s="177">
        <v>59512</v>
      </c>
      <c r="F661" s="177">
        <v>65256</v>
      </c>
      <c r="G661" s="177">
        <v>682342</v>
      </c>
      <c r="H661" s="177">
        <v>28353</v>
      </c>
      <c r="I661" s="177">
        <v>775951</v>
      </c>
      <c r="J661" s="177">
        <v>54288</v>
      </c>
      <c r="K661" s="177">
        <v>97832</v>
      </c>
      <c r="L661" s="177">
        <v>152120</v>
      </c>
      <c r="M661" s="174"/>
      <c r="N661" s="174"/>
    </row>
    <row r="662" spans="1:14" ht="15.95" customHeight="1" x14ac:dyDescent="0.15">
      <c r="A662" s="89"/>
      <c r="B662" s="172"/>
      <c r="C662" s="172" t="s">
        <v>2</v>
      </c>
      <c r="D662" s="137">
        <v>994768</v>
      </c>
      <c r="E662" s="173">
        <v>80834</v>
      </c>
      <c r="F662" s="173">
        <v>67595</v>
      </c>
      <c r="G662" s="173">
        <v>619451</v>
      </c>
      <c r="H662" s="173">
        <v>9816</v>
      </c>
      <c r="I662" s="173">
        <v>696862</v>
      </c>
      <c r="J662" s="173">
        <v>88235</v>
      </c>
      <c r="K662" s="173">
        <v>128837</v>
      </c>
      <c r="L662" s="173">
        <v>217072</v>
      </c>
      <c r="M662" s="174"/>
      <c r="N662" s="174"/>
    </row>
    <row r="663" spans="1:14" ht="15.95" customHeight="1" x14ac:dyDescent="0.15">
      <c r="A663" s="145"/>
      <c r="B663" s="175"/>
      <c r="C663" s="175" t="s">
        <v>3</v>
      </c>
      <c r="D663" s="176">
        <v>987364</v>
      </c>
      <c r="E663" s="177">
        <v>98434</v>
      </c>
      <c r="F663" s="177">
        <v>72208</v>
      </c>
      <c r="G663" s="177">
        <v>586898</v>
      </c>
      <c r="H663" s="177">
        <v>54152</v>
      </c>
      <c r="I663" s="177">
        <v>713258</v>
      </c>
      <c r="J663" s="177">
        <v>26435</v>
      </c>
      <c r="K663" s="177">
        <v>149237</v>
      </c>
      <c r="L663" s="177">
        <v>175672</v>
      </c>
      <c r="M663" s="174"/>
      <c r="N663" s="174"/>
    </row>
    <row r="664" spans="1:14" ht="15.95" customHeight="1" x14ac:dyDescent="0.15">
      <c r="A664" s="89"/>
      <c r="B664" s="172">
        <v>2018</v>
      </c>
      <c r="C664" s="172" t="s">
        <v>0</v>
      </c>
      <c r="D664" s="137">
        <v>982630</v>
      </c>
      <c r="E664" s="173">
        <v>111106</v>
      </c>
      <c r="F664" s="173">
        <v>85699</v>
      </c>
      <c r="G664" s="173">
        <v>580899</v>
      </c>
      <c r="H664" s="173">
        <v>27285</v>
      </c>
      <c r="I664" s="173">
        <v>693883</v>
      </c>
      <c r="J664" s="173">
        <v>38418</v>
      </c>
      <c r="K664" s="173">
        <v>139223</v>
      </c>
      <c r="L664" s="173">
        <v>177641</v>
      </c>
      <c r="M664" s="174"/>
      <c r="N664" s="174"/>
    </row>
    <row r="665" spans="1:14" ht="15.95" customHeight="1" x14ac:dyDescent="0.15">
      <c r="A665" s="145"/>
      <c r="B665" s="175"/>
      <c r="C665" s="175" t="s">
        <v>1</v>
      </c>
      <c r="D665" s="176">
        <v>953858</v>
      </c>
      <c r="E665" s="177">
        <v>75658</v>
      </c>
      <c r="F665" s="177">
        <v>75961</v>
      </c>
      <c r="G665" s="177">
        <v>569685</v>
      </c>
      <c r="H665" s="177">
        <v>26654</v>
      </c>
      <c r="I665" s="177">
        <v>672300</v>
      </c>
      <c r="J665" s="177">
        <v>65925</v>
      </c>
      <c r="K665" s="177">
        <v>139975</v>
      </c>
      <c r="L665" s="177">
        <v>205900</v>
      </c>
      <c r="M665" s="174"/>
      <c r="N665" s="174"/>
    </row>
    <row r="666" spans="1:14" ht="15.95" customHeight="1" x14ac:dyDescent="0.15">
      <c r="A666" s="89"/>
      <c r="B666" s="172"/>
      <c r="C666" s="172" t="s">
        <v>2</v>
      </c>
      <c r="D666" s="137">
        <v>994424</v>
      </c>
      <c r="E666" s="173">
        <v>104568</v>
      </c>
      <c r="F666" s="173">
        <v>114193</v>
      </c>
      <c r="G666" s="173">
        <v>529882</v>
      </c>
      <c r="H666" s="173">
        <v>21405</v>
      </c>
      <c r="I666" s="173">
        <v>665480</v>
      </c>
      <c r="J666" s="173">
        <v>49487</v>
      </c>
      <c r="K666" s="173">
        <v>174889</v>
      </c>
      <c r="L666" s="173">
        <v>224376</v>
      </c>
      <c r="M666" s="174"/>
      <c r="N666" s="174"/>
    </row>
    <row r="667" spans="1:14" ht="15.95" customHeight="1" x14ac:dyDescent="0.15">
      <c r="A667" s="145"/>
      <c r="B667" s="175"/>
      <c r="C667" s="175" t="s">
        <v>3</v>
      </c>
      <c r="D667" s="176">
        <v>953168</v>
      </c>
      <c r="E667" s="177">
        <v>45260</v>
      </c>
      <c r="F667" s="177">
        <v>68311</v>
      </c>
      <c r="G667" s="177">
        <v>546277</v>
      </c>
      <c r="H667" s="177">
        <v>54971</v>
      </c>
      <c r="I667" s="177">
        <v>669559</v>
      </c>
      <c r="J667" s="177">
        <v>80936</v>
      </c>
      <c r="K667" s="177">
        <v>157413</v>
      </c>
      <c r="L667" s="177">
        <v>238349</v>
      </c>
      <c r="M667" s="174"/>
      <c r="N667" s="174"/>
    </row>
    <row r="668" spans="1:14" ht="15.95" customHeight="1" x14ac:dyDescent="0.15">
      <c r="A668" s="89"/>
      <c r="B668" s="172">
        <v>2019</v>
      </c>
      <c r="C668" s="172" t="s">
        <v>0</v>
      </c>
      <c r="D668" s="137">
        <v>957210</v>
      </c>
      <c r="E668" s="173">
        <v>57060</v>
      </c>
      <c r="F668" s="173">
        <v>49867</v>
      </c>
      <c r="G668" s="173">
        <v>582691</v>
      </c>
      <c r="H668" s="173">
        <v>58744</v>
      </c>
      <c r="I668" s="173">
        <v>691302</v>
      </c>
      <c r="J668" s="173">
        <v>36027</v>
      </c>
      <c r="K668" s="173">
        <v>172821</v>
      </c>
      <c r="L668" s="173">
        <v>208848</v>
      </c>
      <c r="M668" s="174"/>
      <c r="N668" s="174"/>
    </row>
    <row r="669" spans="1:14" ht="15.95" customHeight="1" x14ac:dyDescent="0.15">
      <c r="A669" s="88"/>
      <c r="B669" s="178"/>
      <c r="C669" s="178" t="s">
        <v>1</v>
      </c>
      <c r="D669" s="179">
        <v>946186</v>
      </c>
      <c r="E669" s="180">
        <v>115433</v>
      </c>
      <c r="F669" s="180">
        <v>46986</v>
      </c>
      <c r="G669" s="180">
        <v>557298</v>
      </c>
      <c r="H669" s="180">
        <v>44412</v>
      </c>
      <c r="I669" s="180">
        <v>648696</v>
      </c>
      <c r="J669" s="180">
        <v>24808</v>
      </c>
      <c r="K669" s="180">
        <v>157249</v>
      </c>
      <c r="L669" s="180">
        <v>182057</v>
      </c>
      <c r="M669" s="174"/>
      <c r="N669" s="174"/>
    </row>
    <row r="670" spans="1:14" ht="15.95" customHeight="1" x14ac:dyDescent="0.15">
      <c r="A670" s="89"/>
      <c r="B670" s="172"/>
      <c r="C670" s="172" t="s">
        <v>2</v>
      </c>
      <c r="D670" s="137">
        <v>875666</v>
      </c>
      <c r="E670" s="173">
        <v>28389</v>
      </c>
      <c r="F670" s="173">
        <v>45652</v>
      </c>
      <c r="G670" s="173">
        <v>590754</v>
      </c>
      <c r="H670" s="173">
        <v>19363</v>
      </c>
      <c r="I670" s="173">
        <v>655769</v>
      </c>
      <c r="J670" s="173">
        <v>34075</v>
      </c>
      <c r="K670" s="173">
        <v>157433</v>
      </c>
      <c r="L670" s="173">
        <v>191508</v>
      </c>
      <c r="M670" s="174"/>
      <c r="N670" s="174"/>
    </row>
    <row r="671" spans="1:14" ht="15.95" customHeight="1" x14ac:dyDescent="0.15">
      <c r="A671" s="88"/>
      <c r="B671" s="178"/>
      <c r="C671" s="178" t="s">
        <v>3</v>
      </c>
      <c r="D671" s="179">
        <v>882900</v>
      </c>
      <c r="E671" s="180">
        <v>33995</v>
      </c>
      <c r="F671" s="180">
        <v>35623</v>
      </c>
      <c r="G671" s="180">
        <v>548649</v>
      </c>
      <c r="H671" s="180">
        <v>5188</v>
      </c>
      <c r="I671" s="180">
        <v>589460</v>
      </c>
      <c r="J671" s="180">
        <v>76232</v>
      </c>
      <c r="K671" s="180">
        <v>183213</v>
      </c>
      <c r="L671" s="180">
        <v>259445</v>
      </c>
      <c r="M671" s="174"/>
      <c r="N671" s="174"/>
    </row>
    <row r="672" spans="1:14" ht="15.95" customHeight="1" x14ac:dyDescent="0.15">
      <c r="A672" s="89"/>
      <c r="B672" s="172">
        <v>2020</v>
      </c>
      <c r="C672" s="172" t="s">
        <v>0</v>
      </c>
      <c r="D672" s="137">
        <v>873773</v>
      </c>
      <c r="E672" s="173">
        <v>113602</v>
      </c>
      <c r="F672" s="173">
        <v>24515</v>
      </c>
      <c r="G672" s="173">
        <v>375170</v>
      </c>
      <c r="H672" s="173">
        <v>8879</v>
      </c>
      <c r="I672" s="173">
        <v>408564</v>
      </c>
      <c r="J672" s="173">
        <v>118299</v>
      </c>
      <c r="K672" s="173">
        <v>233308</v>
      </c>
      <c r="L672" s="173">
        <v>351607</v>
      </c>
      <c r="M672" s="174"/>
      <c r="N672" s="174"/>
    </row>
    <row r="673" spans="1:22" ht="15.95" customHeight="1" x14ac:dyDescent="0.15">
      <c r="A673" s="88"/>
      <c r="B673" s="178"/>
      <c r="C673" s="178" t="s">
        <v>1</v>
      </c>
      <c r="D673" s="179">
        <v>816992</v>
      </c>
      <c r="E673" s="180">
        <v>60451</v>
      </c>
      <c r="F673" s="180">
        <v>55351</v>
      </c>
      <c r="G673" s="180">
        <v>170375</v>
      </c>
      <c r="H673" s="180">
        <v>83376</v>
      </c>
      <c r="I673" s="180">
        <v>309102</v>
      </c>
      <c r="J673" s="180">
        <v>203042</v>
      </c>
      <c r="K673" s="180">
        <v>244397</v>
      </c>
      <c r="L673" s="180">
        <v>447439</v>
      </c>
      <c r="M673" s="174"/>
      <c r="N673" s="174"/>
    </row>
    <row r="674" spans="1:22" ht="15.95" customHeight="1" x14ac:dyDescent="0.15">
      <c r="A674" s="89"/>
      <c r="B674" s="172"/>
      <c r="C674" s="172" t="s">
        <v>2</v>
      </c>
      <c r="D674" s="137">
        <v>806334</v>
      </c>
      <c r="E674" s="173">
        <v>55911</v>
      </c>
      <c r="F674" s="173">
        <v>50932</v>
      </c>
      <c r="G674" s="173">
        <v>283385</v>
      </c>
      <c r="H674" s="173">
        <v>81078</v>
      </c>
      <c r="I674" s="173">
        <v>415395</v>
      </c>
      <c r="J674" s="173">
        <v>20026</v>
      </c>
      <c r="K674" s="173">
        <v>315002</v>
      </c>
      <c r="L674" s="173">
        <v>335028</v>
      </c>
      <c r="M674" s="174"/>
      <c r="N674" s="174"/>
    </row>
    <row r="675" spans="1:22" ht="15.95" customHeight="1" x14ac:dyDescent="0.15">
      <c r="A675" s="88"/>
      <c r="B675" s="178"/>
      <c r="C675" s="178" t="s">
        <v>3</v>
      </c>
      <c r="D675" s="179">
        <v>832020</v>
      </c>
      <c r="E675" s="180">
        <v>63285</v>
      </c>
      <c r="F675" s="180">
        <v>77781</v>
      </c>
      <c r="G675" s="180">
        <v>324791</v>
      </c>
      <c r="H675" s="180">
        <v>52096</v>
      </c>
      <c r="I675" s="180">
        <v>454668</v>
      </c>
      <c r="J675" s="180">
        <v>58777</v>
      </c>
      <c r="K675" s="180">
        <v>255290</v>
      </c>
      <c r="L675" s="180">
        <v>314067</v>
      </c>
      <c r="M675" s="174"/>
      <c r="N675" s="174"/>
    </row>
    <row r="676" spans="1:22" ht="15.95" customHeight="1" x14ac:dyDescent="0.15">
      <c r="A676" s="89"/>
      <c r="B676" s="172">
        <v>2021</v>
      </c>
      <c r="C676" s="172" t="s">
        <v>0</v>
      </c>
      <c r="D676" s="137">
        <v>844194</v>
      </c>
      <c r="E676" s="173">
        <v>99414</v>
      </c>
      <c r="F676" s="173">
        <v>76079</v>
      </c>
      <c r="G676" s="173">
        <v>333002</v>
      </c>
      <c r="H676" s="173">
        <v>23603</v>
      </c>
      <c r="I676" s="173">
        <v>432684</v>
      </c>
      <c r="J676" s="173">
        <v>39584</v>
      </c>
      <c r="K676" s="173">
        <v>272512</v>
      </c>
      <c r="L676" s="173">
        <v>312096</v>
      </c>
      <c r="M676" s="174"/>
      <c r="N676" s="174"/>
    </row>
    <row r="677" spans="1:22" ht="15.95" customHeight="1" x14ac:dyDescent="0.15">
      <c r="A677" s="145"/>
      <c r="B677" s="175"/>
      <c r="C677" s="175" t="s">
        <v>1</v>
      </c>
      <c r="D677" s="176">
        <v>796868</v>
      </c>
      <c r="E677" s="177">
        <v>23624</v>
      </c>
      <c r="F677" s="177">
        <v>56154</v>
      </c>
      <c r="G677" s="177">
        <v>381437</v>
      </c>
      <c r="H677" s="177">
        <v>23530</v>
      </c>
      <c r="I677" s="177">
        <v>461121</v>
      </c>
      <c r="J677" s="177">
        <v>36714</v>
      </c>
      <c r="K677" s="177">
        <v>275409</v>
      </c>
      <c r="L677" s="177">
        <v>312123</v>
      </c>
      <c r="M677" s="174"/>
      <c r="N677" s="174"/>
    </row>
    <row r="678" spans="1:22" ht="15.95" customHeight="1" x14ac:dyDescent="0.15">
      <c r="A678" s="89"/>
      <c r="B678" s="172"/>
      <c r="C678" s="172" t="s">
        <v>2</v>
      </c>
      <c r="D678" s="137">
        <v>844520</v>
      </c>
      <c r="E678" s="173">
        <v>70318</v>
      </c>
      <c r="F678" s="173">
        <v>71547</v>
      </c>
      <c r="G678" s="173">
        <v>376316</v>
      </c>
      <c r="H678" s="173">
        <v>17443</v>
      </c>
      <c r="I678" s="173">
        <v>465306</v>
      </c>
      <c r="J678" s="173">
        <v>28273</v>
      </c>
      <c r="K678" s="173">
        <v>280623</v>
      </c>
      <c r="L678" s="173">
        <v>308896</v>
      </c>
      <c r="M678" s="174"/>
      <c r="N678" s="174"/>
    </row>
    <row r="679" spans="1:22" ht="15.95" customHeight="1" x14ac:dyDescent="0.15">
      <c r="A679" s="145"/>
      <c r="B679" s="175"/>
      <c r="C679" s="175" t="s">
        <v>3</v>
      </c>
      <c r="D679" s="176">
        <v>837745</v>
      </c>
      <c r="E679" s="177">
        <v>45380</v>
      </c>
      <c r="F679" s="177">
        <v>63413</v>
      </c>
      <c r="G679" s="177">
        <v>383189</v>
      </c>
      <c r="H679" s="177">
        <v>24146</v>
      </c>
      <c r="I679" s="177">
        <v>470748</v>
      </c>
      <c r="J679" s="177">
        <v>42510</v>
      </c>
      <c r="K679" s="177">
        <v>279107</v>
      </c>
      <c r="L679" s="177">
        <v>321617</v>
      </c>
      <c r="M679" s="174"/>
      <c r="N679" s="174"/>
    </row>
    <row r="680" spans="1:22" ht="15.95" customHeight="1" x14ac:dyDescent="0.15">
      <c r="A680" s="89"/>
      <c r="B680" s="172">
        <v>2022</v>
      </c>
      <c r="C680" s="172" t="s">
        <v>0</v>
      </c>
      <c r="D680" s="137">
        <v>882925</v>
      </c>
      <c r="E680" s="173">
        <v>55182</v>
      </c>
      <c r="F680" s="173">
        <v>90560</v>
      </c>
      <c r="G680" s="173">
        <v>395135</v>
      </c>
      <c r="H680" s="173">
        <v>37262</v>
      </c>
      <c r="I680" s="173">
        <v>522957</v>
      </c>
      <c r="J680" s="173">
        <v>37585</v>
      </c>
      <c r="K680" s="173">
        <v>267201</v>
      </c>
      <c r="L680" s="173">
        <v>304786</v>
      </c>
      <c r="M680" s="174"/>
      <c r="N680" s="174"/>
    </row>
    <row r="681" spans="1:22" ht="15.95" customHeight="1" x14ac:dyDescent="0.15">
      <c r="A681" s="88"/>
      <c r="B681" s="178"/>
      <c r="C681" s="178" t="s">
        <v>1</v>
      </c>
      <c r="D681" s="179">
        <v>896110</v>
      </c>
      <c r="E681" s="180">
        <v>34242</v>
      </c>
      <c r="F681" s="180">
        <v>68420</v>
      </c>
      <c r="G681" s="180">
        <v>474671</v>
      </c>
      <c r="H681" s="180">
        <v>7334</v>
      </c>
      <c r="I681" s="180">
        <v>550425</v>
      </c>
      <c r="J681" s="180">
        <v>27123</v>
      </c>
      <c r="K681" s="180">
        <v>284320</v>
      </c>
      <c r="L681" s="180">
        <v>311443</v>
      </c>
      <c r="M681" s="174"/>
      <c r="N681" s="174"/>
    </row>
    <row r="682" spans="1:22" ht="15.95" customHeight="1" x14ac:dyDescent="0.15">
      <c r="A682" s="89"/>
      <c r="B682" s="172"/>
      <c r="C682" s="172" t="s">
        <v>2</v>
      </c>
      <c r="D682" s="137">
        <v>957478</v>
      </c>
      <c r="E682" s="173">
        <v>71100</v>
      </c>
      <c r="F682" s="173">
        <v>96568</v>
      </c>
      <c r="G682" s="173">
        <v>479113</v>
      </c>
      <c r="H682" s="173">
        <v>5364</v>
      </c>
      <c r="I682" s="173">
        <v>581045</v>
      </c>
      <c r="J682" s="173">
        <v>16180</v>
      </c>
      <c r="K682" s="173">
        <v>289153</v>
      </c>
      <c r="L682" s="173">
        <v>305333</v>
      </c>
      <c r="M682" s="174"/>
      <c r="N682" s="174"/>
    </row>
    <row r="683" spans="1:22" ht="15.95" customHeight="1" x14ac:dyDescent="0.15">
      <c r="A683" s="88"/>
      <c r="B683" s="178"/>
      <c r="C683" s="178" t="s">
        <v>3</v>
      </c>
      <c r="D683" s="179">
        <v>955276</v>
      </c>
      <c r="E683" s="180">
        <v>105586</v>
      </c>
      <c r="F683" s="180">
        <v>69232</v>
      </c>
      <c r="G683" s="180">
        <v>486640</v>
      </c>
      <c r="H683" s="180">
        <v>19107</v>
      </c>
      <c r="I683" s="180">
        <v>574979</v>
      </c>
      <c r="J683" s="180">
        <v>21726</v>
      </c>
      <c r="K683" s="180">
        <v>252985</v>
      </c>
      <c r="L683" s="180">
        <v>274711</v>
      </c>
      <c r="M683" s="174"/>
      <c r="N683" s="174"/>
    </row>
    <row r="684" spans="1:22" ht="15.95" customHeight="1" x14ac:dyDescent="0.15">
      <c r="A684" s="89"/>
      <c r="B684" s="172">
        <v>2023</v>
      </c>
      <c r="C684" s="172" t="s">
        <v>0</v>
      </c>
      <c r="D684" s="137">
        <v>886089</v>
      </c>
      <c r="E684" s="173">
        <v>55504</v>
      </c>
      <c r="F684" s="173">
        <v>36399</v>
      </c>
      <c r="G684" s="173">
        <v>477988</v>
      </c>
      <c r="H684" s="173">
        <v>7009</v>
      </c>
      <c r="I684" s="173">
        <v>521396</v>
      </c>
      <c r="J684" s="173">
        <v>44830</v>
      </c>
      <c r="K684" s="173">
        <v>264359</v>
      </c>
      <c r="L684" s="173">
        <v>309189</v>
      </c>
      <c r="M684" s="174"/>
      <c r="N684" s="174"/>
    </row>
    <row r="685" spans="1:22" ht="15.95" customHeight="1" x14ac:dyDescent="0.15">
      <c r="A685" s="88"/>
      <c r="B685" s="178"/>
      <c r="C685" s="178" t="s">
        <v>1</v>
      </c>
      <c r="D685" s="179">
        <v>909720</v>
      </c>
      <c r="E685" s="180">
        <v>87450</v>
      </c>
      <c r="F685" s="180">
        <v>78933</v>
      </c>
      <c r="G685" s="180">
        <v>429795</v>
      </c>
      <c r="H685" s="180">
        <v>29286</v>
      </c>
      <c r="I685" s="180">
        <v>538014</v>
      </c>
      <c r="J685" s="180">
        <v>29321</v>
      </c>
      <c r="K685" s="180">
        <v>254935</v>
      </c>
      <c r="L685" s="180">
        <v>284256</v>
      </c>
      <c r="M685" s="174"/>
      <c r="N685" s="174"/>
    </row>
    <row r="686" spans="1:22" ht="15.95" customHeight="1" x14ac:dyDescent="0.15">
      <c r="A686" s="91"/>
      <c r="B686" s="187"/>
      <c r="C686" s="187" t="s">
        <v>2</v>
      </c>
      <c r="D686" s="188">
        <v>867210</v>
      </c>
      <c r="E686" s="173">
        <v>48413</v>
      </c>
      <c r="F686" s="173">
        <v>44972</v>
      </c>
      <c r="G686" s="173">
        <v>479507</v>
      </c>
      <c r="H686" s="173">
        <v>11882</v>
      </c>
      <c r="I686" s="173">
        <v>536361</v>
      </c>
      <c r="J686" s="173">
        <v>19372</v>
      </c>
      <c r="K686" s="173">
        <v>263064</v>
      </c>
      <c r="L686" s="173">
        <v>282436</v>
      </c>
      <c r="M686" s="174"/>
      <c r="N686" s="174"/>
    </row>
    <row r="687" spans="1:22" ht="15.95" customHeight="1" x14ac:dyDescent="0.15">
      <c r="A687" s="90"/>
      <c r="B687" s="184"/>
      <c r="C687" s="184" t="s">
        <v>3</v>
      </c>
      <c r="D687" s="185">
        <v>842074</v>
      </c>
      <c r="E687" s="186">
        <v>78932</v>
      </c>
      <c r="F687" s="186">
        <v>23355</v>
      </c>
      <c r="G687" s="186">
        <v>430960</v>
      </c>
      <c r="H687" s="186">
        <v>10953</v>
      </c>
      <c r="I687" s="186">
        <v>465268</v>
      </c>
      <c r="J687" s="186">
        <v>33666</v>
      </c>
      <c r="K687" s="186">
        <v>264208</v>
      </c>
      <c r="L687" s="186">
        <v>297874</v>
      </c>
      <c r="M687" s="174"/>
      <c r="N687" s="174"/>
    </row>
    <row r="688" spans="1:22" ht="15.95" customHeight="1" x14ac:dyDescent="0.15">
      <c r="A688" s="171" t="s">
        <v>17</v>
      </c>
      <c r="B688" s="172">
        <v>2000</v>
      </c>
      <c r="C688" s="172" t="s">
        <v>0</v>
      </c>
      <c r="D688" s="137">
        <v>7444297</v>
      </c>
      <c r="E688" s="173">
        <v>789176</v>
      </c>
      <c r="F688" s="173">
        <v>491101</v>
      </c>
      <c r="G688" s="173">
        <v>2509272</v>
      </c>
      <c r="H688" s="173">
        <v>164204</v>
      </c>
      <c r="I688" s="173">
        <v>3164577</v>
      </c>
      <c r="J688" s="173">
        <v>402226</v>
      </c>
      <c r="K688" s="173">
        <v>3088318</v>
      </c>
      <c r="L688" s="173">
        <v>3490544</v>
      </c>
      <c r="M688" s="174"/>
      <c r="N688" s="174"/>
      <c r="O688" s="174"/>
      <c r="P688" s="174"/>
      <c r="Q688" s="174"/>
      <c r="R688" s="174"/>
      <c r="S688" s="174"/>
      <c r="T688" s="174"/>
      <c r="U688" s="174"/>
      <c r="V688" s="174"/>
    </row>
    <row r="689" spans="1:22" ht="15.95" customHeight="1" x14ac:dyDescent="0.15">
      <c r="A689" s="145" t="s">
        <v>18</v>
      </c>
      <c r="B689" s="175"/>
      <c r="C689" s="175" t="s">
        <v>1</v>
      </c>
      <c r="D689" s="176">
        <v>7562067</v>
      </c>
      <c r="E689" s="177">
        <v>847172</v>
      </c>
      <c r="F689" s="177">
        <v>611934</v>
      </c>
      <c r="G689" s="177">
        <v>2334797</v>
      </c>
      <c r="H689" s="177">
        <v>259501</v>
      </c>
      <c r="I689" s="177">
        <v>3206232</v>
      </c>
      <c r="J689" s="177">
        <v>472378</v>
      </c>
      <c r="K689" s="177">
        <v>3036285</v>
      </c>
      <c r="L689" s="177">
        <v>3508663</v>
      </c>
      <c r="M689" s="174"/>
      <c r="N689" s="174"/>
      <c r="O689" s="174"/>
      <c r="P689" s="174"/>
      <c r="Q689" s="174"/>
      <c r="R689" s="174"/>
      <c r="S689" s="174"/>
      <c r="T689" s="174"/>
      <c r="U689" s="174"/>
      <c r="V689" s="174"/>
    </row>
    <row r="690" spans="1:22" ht="15.95" customHeight="1" x14ac:dyDescent="0.15">
      <c r="A690" s="89"/>
      <c r="B690" s="172"/>
      <c r="C690" s="172" t="s">
        <v>2</v>
      </c>
      <c r="D690" s="137">
        <v>7872364</v>
      </c>
      <c r="E690" s="173">
        <v>931057</v>
      </c>
      <c r="F690" s="173">
        <v>975821</v>
      </c>
      <c r="G690" s="173">
        <v>2369855</v>
      </c>
      <c r="H690" s="173">
        <v>199939</v>
      </c>
      <c r="I690" s="173">
        <v>3545615</v>
      </c>
      <c r="J690" s="173">
        <v>443014</v>
      </c>
      <c r="K690" s="173">
        <v>2952678</v>
      </c>
      <c r="L690" s="173">
        <v>3395692</v>
      </c>
      <c r="M690" s="174"/>
      <c r="N690" s="174"/>
      <c r="O690" s="174"/>
      <c r="P690" s="174"/>
      <c r="Q690" s="174"/>
      <c r="R690" s="174"/>
      <c r="S690" s="174"/>
      <c r="T690" s="174"/>
      <c r="U690" s="174"/>
      <c r="V690" s="174"/>
    </row>
    <row r="691" spans="1:22" ht="15.95" customHeight="1" x14ac:dyDescent="0.15">
      <c r="A691" s="145"/>
      <c r="B691" s="175"/>
      <c r="C691" s="175" t="s">
        <v>3</v>
      </c>
      <c r="D691" s="176">
        <v>7930353</v>
      </c>
      <c r="E691" s="177">
        <v>1163365</v>
      </c>
      <c r="F691" s="177">
        <v>747548</v>
      </c>
      <c r="G691" s="177">
        <v>2550234</v>
      </c>
      <c r="H691" s="177">
        <v>102078</v>
      </c>
      <c r="I691" s="177">
        <v>3399860</v>
      </c>
      <c r="J691" s="177">
        <v>381389</v>
      </c>
      <c r="K691" s="177">
        <v>2985739</v>
      </c>
      <c r="L691" s="177">
        <v>3367128</v>
      </c>
      <c r="M691" s="174"/>
      <c r="N691" s="174"/>
      <c r="O691" s="174"/>
      <c r="P691" s="174"/>
      <c r="Q691" s="174"/>
      <c r="R691" s="174"/>
      <c r="S691" s="174"/>
      <c r="T691" s="174"/>
      <c r="U691" s="174"/>
      <c r="V691" s="174"/>
    </row>
    <row r="692" spans="1:22" ht="15.95" customHeight="1" x14ac:dyDescent="0.15">
      <c r="A692" s="89"/>
      <c r="B692" s="172">
        <v>2001</v>
      </c>
      <c r="C692" s="172" t="s">
        <v>0</v>
      </c>
      <c r="D692" s="137">
        <v>7709690</v>
      </c>
      <c r="E692" s="173">
        <v>909083</v>
      </c>
      <c r="F692" s="173">
        <v>774359</v>
      </c>
      <c r="G692" s="173">
        <v>2620852</v>
      </c>
      <c r="H692" s="173">
        <v>307869</v>
      </c>
      <c r="I692" s="173">
        <v>3703080</v>
      </c>
      <c r="J692" s="173">
        <v>269550</v>
      </c>
      <c r="K692" s="173">
        <v>2827977</v>
      </c>
      <c r="L692" s="173">
        <v>3097527</v>
      </c>
      <c r="M692" s="174"/>
      <c r="N692" s="174"/>
      <c r="O692" s="174"/>
      <c r="P692" s="174"/>
      <c r="Q692" s="174"/>
      <c r="R692" s="174"/>
      <c r="S692" s="174"/>
      <c r="T692" s="174"/>
      <c r="U692" s="174"/>
      <c r="V692" s="174"/>
    </row>
    <row r="693" spans="1:22" ht="15.95" customHeight="1" x14ac:dyDescent="0.15">
      <c r="A693" s="145"/>
      <c r="B693" s="175"/>
      <c r="C693" s="175" t="s">
        <v>1</v>
      </c>
      <c r="D693" s="176">
        <v>7745123</v>
      </c>
      <c r="E693" s="177">
        <v>1197902</v>
      </c>
      <c r="F693" s="177">
        <v>691307</v>
      </c>
      <c r="G693" s="177">
        <v>2443227</v>
      </c>
      <c r="H693" s="177">
        <v>74830</v>
      </c>
      <c r="I693" s="177">
        <v>3209364</v>
      </c>
      <c r="J693" s="177">
        <v>535579</v>
      </c>
      <c r="K693" s="177">
        <v>2802278</v>
      </c>
      <c r="L693" s="177">
        <v>3337857</v>
      </c>
      <c r="M693" s="174"/>
      <c r="N693" s="174"/>
      <c r="O693" s="174"/>
      <c r="P693" s="174"/>
      <c r="Q693" s="174"/>
      <c r="R693" s="174"/>
      <c r="S693" s="174"/>
      <c r="T693" s="174"/>
      <c r="U693" s="174"/>
      <c r="V693" s="174"/>
    </row>
    <row r="694" spans="1:22" ht="15.95" customHeight="1" x14ac:dyDescent="0.15">
      <c r="A694" s="89"/>
      <c r="B694" s="172"/>
      <c r="C694" s="172" t="s">
        <v>2</v>
      </c>
      <c r="D694" s="137">
        <v>7824793</v>
      </c>
      <c r="E694" s="173">
        <v>1037690</v>
      </c>
      <c r="F694" s="173">
        <v>866117</v>
      </c>
      <c r="G694" s="173">
        <v>2425788</v>
      </c>
      <c r="H694" s="173">
        <v>133225</v>
      </c>
      <c r="I694" s="173">
        <v>3425130</v>
      </c>
      <c r="J694" s="173">
        <v>397859</v>
      </c>
      <c r="K694" s="173">
        <v>2964114</v>
      </c>
      <c r="L694" s="173">
        <v>3361973</v>
      </c>
      <c r="M694" s="174"/>
      <c r="N694" s="174"/>
      <c r="O694" s="174"/>
      <c r="P694" s="174"/>
      <c r="Q694" s="174"/>
      <c r="R694" s="174"/>
      <c r="S694" s="174"/>
      <c r="T694" s="174"/>
      <c r="U694" s="174"/>
      <c r="V694" s="174"/>
    </row>
    <row r="695" spans="1:22" ht="15.95" customHeight="1" x14ac:dyDescent="0.15">
      <c r="A695" s="145"/>
      <c r="B695" s="175"/>
      <c r="C695" s="175" t="s">
        <v>3</v>
      </c>
      <c r="D695" s="176">
        <v>8081430</v>
      </c>
      <c r="E695" s="177">
        <v>1495668</v>
      </c>
      <c r="F695" s="177">
        <v>955277</v>
      </c>
      <c r="G695" s="177">
        <v>2273394</v>
      </c>
      <c r="H695" s="177">
        <v>163994</v>
      </c>
      <c r="I695" s="177">
        <v>3392665</v>
      </c>
      <c r="J695" s="177">
        <v>275649</v>
      </c>
      <c r="K695" s="177">
        <v>2917448</v>
      </c>
      <c r="L695" s="177">
        <v>3193097</v>
      </c>
      <c r="M695" s="174"/>
      <c r="N695" s="174"/>
      <c r="O695" s="174"/>
      <c r="P695" s="174"/>
      <c r="Q695" s="174"/>
      <c r="R695" s="174"/>
      <c r="S695" s="174"/>
      <c r="T695" s="174"/>
      <c r="U695" s="174"/>
      <c r="V695" s="174"/>
    </row>
    <row r="696" spans="1:22" ht="15.95" customHeight="1" x14ac:dyDescent="0.15">
      <c r="A696" s="89"/>
      <c r="B696" s="172">
        <v>2002</v>
      </c>
      <c r="C696" s="172" t="s">
        <v>0</v>
      </c>
      <c r="D696" s="137">
        <v>8085406</v>
      </c>
      <c r="E696" s="173">
        <v>1047381</v>
      </c>
      <c r="F696" s="173">
        <v>1178153</v>
      </c>
      <c r="G696" s="173">
        <v>2599390</v>
      </c>
      <c r="H696" s="173">
        <v>150298</v>
      </c>
      <c r="I696" s="173">
        <v>3927841</v>
      </c>
      <c r="J696" s="173">
        <v>306601</v>
      </c>
      <c r="K696" s="173">
        <v>2803583</v>
      </c>
      <c r="L696" s="173">
        <v>3110184</v>
      </c>
      <c r="M696" s="174"/>
      <c r="N696" s="174"/>
      <c r="O696" s="174"/>
      <c r="P696" s="174"/>
      <c r="Q696" s="174"/>
      <c r="R696" s="174"/>
      <c r="S696" s="174"/>
      <c r="T696" s="174"/>
      <c r="U696" s="174"/>
      <c r="V696" s="174"/>
    </row>
    <row r="697" spans="1:22" ht="15.95" customHeight="1" x14ac:dyDescent="0.15">
      <c r="A697" s="145"/>
      <c r="B697" s="175"/>
      <c r="C697" s="175" t="s">
        <v>1</v>
      </c>
      <c r="D697" s="176">
        <v>8820814</v>
      </c>
      <c r="E697" s="177">
        <v>1218254</v>
      </c>
      <c r="F697" s="177">
        <v>1210009</v>
      </c>
      <c r="G697" s="177">
        <v>3128630</v>
      </c>
      <c r="H697" s="177">
        <v>112497</v>
      </c>
      <c r="I697" s="177">
        <v>4451136</v>
      </c>
      <c r="J697" s="177">
        <v>381657</v>
      </c>
      <c r="K697" s="177">
        <v>2769767</v>
      </c>
      <c r="L697" s="177">
        <v>3151424</v>
      </c>
      <c r="M697" s="174"/>
      <c r="N697" s="174"/>
      <c r="O697" s="174"/>
      <c r="P697" s="174"/>
      <c r="Q697" s="174"/>
      <c r="R697" s="174"/>
      <c r="S697" s="174"/>
      <c r="T697" s="174"/>
      <c r="U697" s="174"/>
      <c r="V697" s="174"/>
    </row>
    <row r="698" spans="1:22" ht="15.95" customHeight="1" x14ac:dyDescent="0.15">
      <c r="A698" s="89"/>
      <c r="B698" s="172"/>
      <c r="C698" s="172" t="s">
        <v>2</v>
      </c>
      <c r="D698" s="137">
        <v>9331453</v>
      </c>
      <c r="E698" s="173">
        <v>1518740</v>
      </c>
      <c r="F698" s="173">
        <v>1624786</v>
      </c>
      <c r="G698" s="173">
        <v>3126214</v>
      </c>
      <c r="H698" s="173">
        <v>135804</v>
      </c>
      <c r="I698" s="173">
        <v>4886804</v>
      </c>
      <c r="J698" s="173">
        <v>224626</v>
      </c>
      <c r="K698" s="173">
        <v>2701283</v>
      </c>
      <c r="L698" s="173">
        <v>2925909</v>
      </c>
      <c r="M698" s="174"/>
      <c r="N698" s="174"/>
      <c r="O698" s="174"/>
      <c r="P698" s="174"/>
      <c r="Q698" s="174"/>
      <c r="R698" s="174"/>
      <c r="S698" s="174"/>
      <c r="T698" s="174"/>
      <c r="U698" s="174"/>
      <c r="V698" s="174"/>
    </row>
    <row r="699" spans="1:22" ht="15.95" customHeight="1" x14ac:dyDescent="0.15">
      <c r="A699" s="145"/>
      <c r="B699" s="175"/>
      <c r="C699" s="175" t="s">
        <v>3</v>
      </c>
      <c r="D699" s="176">
        <v>9597263</v>
      </c>
      <c r="E699" s="177">
        <v>1670716</v>
      </c>
      <c r="F699" s="177">
        <v>1645392</v>
      </c>
      <c r="G699" s="177">
        <v>3343368</v>
      </c>
      <c r="H699" s="177">
        <v>142172</v>
      </c>
      <c r="I699" s="177">
        <v>5130932</v>
      </c>
      <c r="J699" s="177">
        <v>269075</v>
      </c>
      <c r="K699" s="177">
        <v>2526540</v>
      </c>
      <c r="L699" s="177">
        <v>2795615</v>
      </c>
      <c r="M699" s="174"/>
      <c r="N699" s="174"/>
      <c r="O699" s="174"/>
      <c r="P699" s="174"/>
      <c r="Q699" s="174"/>
      <c r="R699" s="174"/>
      <c r="S699" s="174"/>
      <c r="T699" s="174"/>
      <c r="U699" s="174"/>
      <c r="V699" s="174"/>
    </row>
    <row r="700" spans="1:22" ht="15.95" customHeight="1" x14ac:dyDescent="0.15">
      <c r="A700" s="89"/>
      <c r="B700" s="172">
        <v>2003</v>
      </c>
      <c r="C700" s="172" t="s">
        <v>0</v>
      </c>
      <c r="D700" s="137">
        <v>9421128</v>
      </c>
      <c r="E700" s="173">
        <v>1299519</v>
      </c>
      <c r="F700" s="173">
        <v>1353081</v>
      </c>
      <c r="G700" s="173">
        <v>3895033</v>
      </c>
      <c r="H700" s="173">
        <v>109693</v>
      </c>
      <c r="I700" s="173">
        <v>5357807</v>
      </c>
      <c r="J700" s="173">
        <v>249068</v>
      </c>
      <c r="K700" s="173">
        <v>2514734</v>
      </c>
      <c r="L700" s="173">
        <v>2763802</v>
      </c>
      <c r="M700" s="174"/>
      <c r="N700" s="174"/>
      <c r="O700" s="174"/>
      <c r="P700" s="174"/>
      <c r="Q700" s="174"/>
      <c r="R700" s="174"/>
      <c r="S700" s="174"/>
      <c r="T700" s="174"/>
      <c r="U700" s="174"/>
      <c r="V700" s="174"/>
    </row>
    <row r="701" spans="1:22" ht="15.95" customHeight="1" x14ac:dyDescent="0.15">
      <c r="A701" s="145"/>
      <c r="B701" s="175"/>
      <c r="C701" s="175" t="s">
        <v>1</v>
      </c>
      <c r="D701" s="176">
        <v>9837667</v>
      </c>
      <c r="E701" s="177">
        <v>1573211</v>
      </c>
      <c r="F701" s="177">
        <v>1415880</v>
      </c>
      <c r="G701" s="177">
        <v>4048501</v>
      </c>
      <c r="H701" s="177">
        <v>159639</v>
      </c>
      <c r="I701" s="177">
        <v>5624020</v>
      </c>
      <c r="J701" s="177">
        <v>286728</v>
      </c>
      <c r="K701" s="177">
        <v>2353708</v>
      </c>
      <c r="L701" s="177">
        <v>2640436</v>
      </c>
      <c r="M701" s="174"/>
      <c r="N701" s="174"/>
      <c r="O701" s="174"/>
      <c r="P701" s="174"/>
      <c r="Q701" s="174"/>
      <c r="R701" s="174"/>
      <c r="S701" s="174"/>
      <c r="T701" s="174"/>
      <c r="U701" s="174"/>
      <c r="V701" s="174"/>
    </row>
    <row r="702" spans="1:22" ht="15.95" customHeight="1" x14ac:dyDescent="0.15">
      <c r="A702" s="89"/>
      <c r="B702" s="172"/>
      <c r="C702" s="172" t="s">
        <v>2</v>
      </c>
      <c r="D702" s="137">
        <v>10734665</v>
      </c>
      <c r="E702" s="173">
        <v>1566993</v>
      </c>
      <c r="F702" s="173">
        <v>2136034</v>
      </c>
      <c r="G702" s="173">
        <v>4250642</v>
      </c>
      <c r="H702" s="173">
        <v>141567</v>
      </c>
      <c r="I702" s="173">
        <v>6528243</v>
      </c>
      <c r="J702" s="173">
        <v>298500</v>
      </c>
      <c r="K702" s="173">
        <v>2340929</v>
      </c>
      <c r="L702" s="173">
        <v>2639429</v>
      </c>
      <c r="M702" s="174"/>
      <c r="N702" s="174"/>
      <c r="O702" s="174"/>
      <c r="P702" s="174"/>
      <c r="Q702" s="174"/>
      <c r="R702" s="174"/>
      <c r="S702" s="174"/>
      <c r="T702" s="174"/>
      <c r="U702" s="174"/>
      <c r="V702" s="174"/>
    </row>
    <row r="703" spans="1:22" ht="15.95" customHeight="1" x14ac:dyDescent="0.15">
      <c r="A703" s="145"/>
      <c r="B703" s="175"/>
      <c r="C703" s="175" t="s">
        <v>3</v>
      </c>
      <c r="D703" s="176">
        <v>11260225</v>
      </c>
      <c r="E703" s="177">
        <v>1778984</v>
      </c>
      <c r="F703" s="177">
        <v>1911820</v>
      </c>
      <c r="G703" s="177">
        <v>4915732</v>
      </c>
      <c r="H703" s="177">
        <v>153107</v>
      </c>
      <c r="I703" s="177">
        <v>6980659</v>
      </c>
      <c r="J703" s="177">
        <v>260375</v>
      </c>
      <c r="K703" s="177">
        <v>2240207</v>
      </c>
      <c r="L703" s="177">
        <v>2500582</v>
      </c>
      <c r="M703" s="174"/>
      <c r="N703" s="174"/>
      <c r="O703" s="174"/>
      <c r="P703" s="174"/>
      <c r="Q703" s="174"/>
      <c r="R703" s="174"/>
      <c r="S703" s="174"/>
      <c r="T703" s="174"/>
      <c r="U703" s="174"/>
      <c r="V703" s="174"/>
    </row>
    <row r="704" spans="1:22" ht="15.95" customHeight="1" x14ac:dyDescent="0.15">
      <c r="A704" s="89"/>
      <c r="B704" s="172">
        <v>2004</v>
      </c>
      <c r="C704" s="172" t="s">
        <v>0</v>
      </c>
      <c r="D704" s="137">
        <v>11400584</v>
      </c>
      <c r="E704" s="173">
        <v>1995299</v>
      </c>
      <c r="F704" s="173">
        <v>1835303</v>
      </c>
      <c r="G704" s="173">
        <v>5019791</v>
      </c>
      <c r="H704" s="173">
        <v>201058</v>
      </c>
      <c r="I704" s="173">
        <v>7056152</v>
      </c>
      <c r="J704" s="173">
        <v>266682</v>
      </c>
      <c r="K704" s="173">
        <v>2082451</v>
      </c>
      <c r="L704" s="173">
        <v>2349133</v>
      </c>
      <c r="M704" s="174"/>
      <c r="N704" s="174"/>
      <c r="O704" s="174"/>
      <c r="P704" s="174"/>
      <c r="Q704" s="174"/>
      <c r="R704" s="174"/>
      <c r="S704" s="174"/>
      <c r="T704" s="174"/>
      <c r="U704" s="174"/>
      <c r="V704" s="174"/>
    </row>
    <row r="705" spans="1:22" ht="15.95" customHeight="1" x14ac:dyDescent="0.15">
      <c r="A705" s="145"/>
      <c r="B705" s="175"/>
      <c r="C705" s="175" t="s">
        <v>1</v>
      </c>
      <c r="D705" s="176">
        <v>11875960</v>
      </c>
      <c r="E705" s="177">
        <v>1756195</v>
      </c>
      <c r="F705" s="177">
        <v>2113196</v>
      </c>
      <c r="G705" s="177">
        <v>5559507</v>
      </c>
      <c r="H705" s="177">
        <v>103030</v>
      </c>
      <c r="I705" s="177">
        <v>7775733</v>
      </c>
      <c r="J705" s="177">
        <v>344799</v>
      </c>
      <c r="K705" s="177">
        <v>1999233</v>
      </c>
      <c r="L705" s="177">
        <v>2344032</v>
      </c>
      <c r="M705" s="174"/>
      <c r="N705" s="174"/>
      <c r="O705" s="174"/>
      <c r="P705" s="174"/>
      <c r="Q705" s="174"/>
      <c r="R705" s="174"/>
      <c r="S705" s="174"/>
      <c r="T705" s="174"/>
      <c r="U705" s="174"/>
      <c r="V705" s="174"/>
    </row>
    <row r="706" spans="1:22" ht="15.95" customHeight="1" x14ac:dyDescent="0.15">
      <c r="A706" s="89"/>
      <c r="B706" s="172"/>
      <c r="C706" s="172" t="s">
        <v>2</v>
      </c>
      <c r="D706" s="137">
        <v>12585995</v>
      </c>
      <c r="E706" s="173">
        <v>1794122</v>
      </c>
      <c r="F706" s="173">
        <v>2328416</v>
      </c>
      <c r="G706" s="173">
        <v>6020963</v>
      </c>
      <c r="H706" s="173">
        <v>154128</v>
      </c>
      <c r="I706" s="173">
        <v>8503507</v>
      </c>
      <c r="J706" s="173">
        <v>328747</v>
      </c>
      <c r="K706" s="173">
        <v>1959619</v>
      </c>
      <c r="L706" s="173">
        <v>2288366</v>
      </c>
      <c r="M706" s="174"/>
      <c r="N706" s="174"/>
      <c r="O706" s="174"/>
      <c r="P706" s="174"/>
      <c r="Q706" s="174"/>
      <c r="R706" s="174"/>
      <c r="S706" s="174"/>
      <c r="T706" s="174"/>
      <c r="U706" s="174"/>
      <c r="V706" s="174"/>
    </row>
    <row r="707" spans="1:22" ht="15.95" customHeight="1" x14ac:dyDescent="0.15">
      <c r="A707" s="145"/>
      <c r="B707" s="175"/>
      <c r="C707" s="175" t="s">
        <v>3</v>
      </c>
      <c r="D707" s="176">
        <v>12798150</v>
      </c>
      <c r="E707" s="177">
        <v>2251587</v>
      </c>
      <c r="F707" s="177">
        <v>1798365</v>
      </c>
      <c r="G707" s="177">
        <v>6429980</v>
      </c>
      <c r="H707" s="177">
        <v>165415</v>
      </c>
      <c r="I707" s="177">
        <v>8393760</v>
      </c>
      <c r="J707" s="177">
        <v>284243</v>
      </c>
      <c r="K707" s="177">
        <v>1868560</v>
      </c>
      <c r="L707" s="177">
        <v>2152803</v>
      </c>
      <c r="M707" s="174"/>
      <c r="N707" s="174"/>
      <c r="O707" s="174"/>
      <c r="P707" s="174"/>
      <c r="Q707" s="174"/>
      <c r="R707" s="174"/>
      <c r="S707" s="174"/>
      <c r="T707" s="174"/>
      <c r="U707" s="174"/>
      <c r="V707" s="174"/>
    </row>
    <row r="708" spans="1:22" ht="15.95" customHeight="1" x14ac:dyDescent="0.15">
      <c r="A708" s="89"/>
      <c r="B708" s="172">
        <v>2005</v>
      </c>
      <c r="C708" s="172" t="s">
        <v>0</v>
      </c>
      <c r="D708" s="137">
        <v>12552466</v>
      </c>
      <c r="E708" s="173">
        <v>1989731</v>
      </c>
      <c r="F708" s="173">
        <v>1868116</v>
      </c>
      <c r="G708" s="173">
        <v>6447444</v>
      </c>
      <c r="H708" s="173">
        <v>135591</v>
      </c>
      <c r="I708" s="173">
        <v>8451151</v>
      </c>
      <c r="J708" s="173">
        <v>262861</v>
      </c>
      <c r="K708" s="173">
        <v>1848723</v>
      </c>
      <c r="L708" s="173">
        <v>2111584</v>
      </c>
      <c r="M708" s="174"/>
      <c r="N708" s="174"/>
      <c r="O708" s="174"/>
      <c r="P708" s="174"/>
      <c r="Q708" s="174"/>
      <c r="R708" s="174"/>
      <c r="S708" s="174"/>
      <c r="T708" s="174"/>
      <c r="U708" s="174"/>
      <c r="V708" s="174"/>
    </row>
    <row r="709" spans="1:22" ht="15.95" customHeight="1" x14ac:dyDescent="0.15">
      <c r="A709" s="145"/>
      <c r="B709" s="175"/>
      <c r="C709" s="175" t="s">
        <v>1</v>
      </c>
      <c r="D709" s="176">
        <v>12978929</v>
      </c>
      <c r="E709" s="177">
        <v>1709620</v>
      </c>
      <c r="F709" s="177">
        <v>2177682</v>
      </c>
      <c r="G709" s="177">
        <v>6822359</v>
      </c>
      <c r="H709" s="177">
        <v>162311</v>
      </c>
      <c r="I709" s="177">
        <v>9162352</v>
      </c>
      <c r="J709" s="177">
        <v>322098</v>
      </c>
      <c r="K709" s="177">
        <v>1784859</v>
      </c>
      <c r="L709" s="177">
        <v>2106957</v>
      </c>
      <c r="M709" s="174"/>
      <c r="N709" s="174"/>
      <c r="O709" s="174"/>
      <c r="P709" s="174"/>
      <c r="Q709" s="174"/>
      <c r="R709" s="174"/>
      <c r="S709" s="174"/>
      <c r="T709" s="174"/>
      <c r="U709" s="174"/>
      <c r="V709" s="174"/>
    </row>
    <row r="710" spans="1:22" ht="15.95" customHeight="1" x14ac:dyDescent="0.15">
      <c r="A710" s="89"/>
      <c r="B710" s="172"/>
      <c r="C710" s="172" t="s">
        <v>2</v>
      </c>
      <c r="D710" s="137">
        <v>13690058</v>
      </c>
      <c r="E710" s="173">
        <v>2156317</v>
      </c>
      <c r="F710" s="173">
        <v>2303918</v>
      </c>
      <c r="G710" s="173">
        <v>6949488</v>
      </c>
      <c r="H710" s="173">
        <v>207818</v>
      </c>
      <c r="I710" s="173">
        <v>9461224</v>
      </c>
      <c r="J710" s="173">
        <v>335462</v>
      </c>
      <c r="K710" s="173">
        <v>1737055</v>
      </c>
      <c r="L710" s="173">
        <v>2072517</v>
      </c>
      <c r="M710" s="174"/>
      <c r="N710" s="174"/>
      <c r="O710" s="174"/>
      <c r="P710" s="174"/>
      <c r="Q710" s="174"/>
      <c r="R710" s="174"/>
      <c r="S710" s="174"/>
      <c r="T710" s="174"/>
      <c r="U710" s="174"/>
      <c r="V710" s="174"/>
    </row>
    <row r="711" spans="1:22" ht="15.95" customHeight="1" x14ac:dyDescent="0.15">
      <c r="A711" s="145"/>
      <c r="B711" s="175"/>
      <c r="C711" s="175" t="s">
        <v>3</v>
      </c>
      <c r="D711" s="176">
        <v>14120860</v>
      </c>
      <c r="E711" s="177">
        <v>2315935</v>
      </c>
      <c r="F711" s="177">
        <v>2430189</v>
      </c>
      <c r="G711" s="177">
        <v>7078479</v>
      </c>
      <c r="H711" s="177">
        <v>199345</v>
      </c>
      <c r="I711" s="177">
        <v>9708013</v>
      </c>
      <c r="J711" s="177">
        <v>356027</v>
      </c>
      <c r="K711" s="177">
        <v>1740885</v>
      </c>
      <c r="L711" s="177">
        <v>2096912</v>
      </c>
      <c r="M711" s="174"/>
      <c r="N711" s="174"/>
      <c r="O711" s="174"/>
      <c r="P711" s="174"/>
      <c r="Q711" s="174"/>
      <c r="R711" s="174"/>
      <c r="S711" s="174"/>
      <c r="T711" s="174"/>
      <c r="U711" s="174"/>
      <c r="V711" s="174"/>
    </row>
    <row r="712" spans="1:22" ht="15.95" customHeight="1" x14ac:dyDescent="0.15">
      <c r="A712" s="89"/>
      <c r="B712" s="172">
        <v>2006</v>
      </c>
      <c r="C712" s="172" t="s">
        <v>0</v>
      </c>
      <c r="D712" s="137">
        <v>14023572</v>
      </c>
      <c r="E712" s="173">
        <v>1800398</v>
      </c>
      <c r="F712" s="173">
        <v>2074586</v>
      </c>
      <c r="G712" s="173">
        <v>7873117</v>
      </c>
      <c r="H712" s="173">
        <v>125470</v>
      </c>
      <c r="I712" s="173">
        <v>10073173</v>
      </c>
      <c r="J712" s="173">
        <v>319638</v>
      </c>
      <c r="K712" s="173">
        <v>1830363</v>
      </c>
      <c r="L712" s="173">
        <v>2150001</v>
      </c>
      <c r="M712" s="174"/>
      <c r="N712" s="174"/>
      <c r="O712" s="174"/>
      <c r="P712" s="174"/>
      <c r="Q712" s="174"/>
      <c r="R712" s="174"/>
      <c r="S712" s="174"/>
      <c r="T712" s="174"/>
      <c r="U712" s="174"/>
      <c r="V712" s="174"/>
    </row>
    <row r="713" spans="1:22" ht="15.95" customHeight="1" x14ac:dyDescent="0.15">
      <c r="A713" s="145"/>
      <c r="B713" s="175"/>
      <c r="C713" s="175" t="s">
        <v>1</v>
      </c>
      <c r="D713" s="176">
        <v>14675416</v>
      </c>
      <c r="E713" s="177">
        <v>2362482</v>
      </c>
      <c r="F713" s="177">
        <v>2373485</v>
      </c>
      <c r="G713" s="177">
        <v>7690013</v>
      </c>
      <c r="H713" s="177">
        <v>224543</v>
      </c>
      <c r="I713" s="177">
        <v>10288041</v>
      </c>
      <c r="J713" s="177">
        <v>295610</v>
      </c>
      <c r="K713" s="177">
        <v>1729283</v>
      </c>
      <c r="L713" s="177">
        <v>2024893</v>
      </c>
      <c r="M713" s="174"/>
      <c r="N713" s="174"/>
      <c r="O713" s="174"/>
      <c r="P713" s="174"/>
      <c r="Q713" s="174"/>
      <c r="R713" s="174"/>
      <c r="S713" s="174"/>
      <c r="T713" s="174"/>
      <c r="U713" s="174"/>
      <c r="V713" s="174"/>
    </row>
    <row r="714" spans="1:22" ht="15.95" customHeight="1" x14ac:dyDescent="0.15">
      <c r="A714" s="89"/>
      <c r="B714" s="172"/>
      <c r="C714" s="172" t="s">
        <v>2</v>
      </c>
      <c r="D714" s="137">
        <v>15049264</v>
      </c>
      <c r="E714" s="173">
        <v>3277122</v>
      </c>
      <c r="F714" s="173">
        <v>2674700</v>
      </c>
      <c r="G714" s="173">
        <v>6909648</v>
      </c>
      <c r="H714" s="173">
        <v>172127</v>
      </c>
      <c r="I714" s="173">
        <v>9756475</v>
      </c>
      <c r="J714" s="173">
        <v>339102</v>
      </c>
      <c r="K714" s="173">
        <v>1676565</v>
      </c>
      <c r="L714" s="173">
        <v>2015667</v>
      </c>
      <c r="M714" s="174"/>
      <c r="N714" s="174"/>
      <c r="O714" s="174"/>
      <c r="P714" s="174"/>
      <c r="Q714" s="174"/>
      <c r="R714" s="174"/>
      <c r="S714" s="174"/>
      <c r="T714" s="174"/>
      <c r="U714" s="174"/>
      <c r="V714" s="174"/>
    </row>
    <row r="715" spans="1:22" ht="15.95" customHeight="1" x14ac:dyDescent="0.15">
      <c r="A715" s="145"/>
      <c r="B715" s="175"/>
      <c r="C715" s="175" t="s">
        <v>3</v>
      </c>
      <c r="D715" s="176">
        <v>15254854</v>
      </c>
      <c r="E715" s="177">
        <v>2391452</v>
      </c>
      <c r="F715" s="177">
        <v>3469293</v>
      </c>
      <c r="G715" s="177">
        <v>7249474</v>
      </c>
      <c r="H715" s="177">
        <v>142422</v>
      </c>
      <c r="I715" s="177">
        <v>10861189</v>
      </c>
      <c r="J715" s="177">
        <v>330646</v>
      </c>
      <c r="K715" s="177">
        <v>1671567</v>
      </c>
      <c r="L715" s="177">
        <v>2002213</v>
      </c>
      <c r="M715" s="174"/>
      <c r="N715" s="174"/>
      <c r="O715" s="174"/>
      <c r="P715" s="174"/>
      <c r="Q715" s="174"/>
      <c r="R715" s="174"/>
      <c r="S715" s="174"/>
      <c r="T715" s="174"/>
      <c r="U715" s="174"/>
      <c r="V715" s="174"/>
    </row>
    <row r="716" spans="1:22" ht="15.95" customHeight="1" x14ac:dyDescent="0.15">
      <c r="A716" s="89"/>
      <c r="B716" s="172">
        <v>2007</v>
      </c>
      <c r="C716" s="172" t="s">
        <v>0</v>
      </c>
      <c r="D716" s="137">
        <v>16418124</v>
      </c>
      <c r="E716" s="173">
        <v>2624854</v>
      </c>
      <c r="F716" s="173">
        <v>3498388</v>
      </c>
      <c r="G716" s="173">
        <v>8164883</v>
      </c>
      <c r="H716" s="173">
        <v>149138</v>
      </c>
      <c r="I716" s="173">
        <v>11812409</v>
      </c>
      <c r="J716" s="173">
        <v>337109</v>
      </c>
      <c r="K716" s="173">
        <v>1643752</v>
      </c>
      <c r="L716" s="173">
        <v>1980861</v>
      </c>
      <c r="M716" s="174"/>
      <c r="N716" s="174"/>
      <c r="O716" s="174"/>
      <c r="P716" s="174"/>
      <c r="Q716" s="174"/>
      <c r="R716" s="174"/>
      <c r="S716" s="174"/>
      <c r="T716" s="174"/>
      <c r="U716" s="174"/>
      <c r="V716" s="174"/>
    </row>
    <row r="717" spans="1:22" ht="15.95" customHeight="1" x14ac:dyDescent="0.15">
      <c r="A717" s="145"/>
      <c r="B717" s="175"/>
      <c r="C717" s="175" t="s">
        <v>1</v>
      </c>
      <c r="D717" s="176">
        <v>16592349</v>
      </c>
      <c r="E717" s="177">
        <v>1589754</v>
      </c>
      <c r="F717" s="177">
        <v>2758681</v>
      </c>
      <c r="G717" s="177">
        <v>10121284</v>
      </c>
      <c r="H717" s="177">
        <v>191759</v>
      </c>
      <c r="I717" s="177">
        <v>13071724</v>
      </c>
      <c r="J717" s="177">
        <v>299497</v>
      </c>
      <c r="K717" s="177">
        <v>1631374</v>
      </c>
      <c r="L717" s="177">
        <v>1930871</v>
      </c>
      <c r="M717" s="174"/>
      <c r="N717" s="174"/>
      <c r="O717" s="174"/>
      <c r="P717" s="174"/>
      <c r="Q717" s="174"/>
      <c r="R717" s="174"/>
      <c r="S717" s="174"/>
      <c r="T717" s="174"/>
      <c r="U717" s="174"/>
      <c r="V717" s="174"/>
    </row>
    <row r="718" spans="1:22" ht="15.95" customHeight="1" x14ac:dyDescent="0.15">
      <c r="A718" s="89"/>
      <c r="B718" s="172"/>
      <c r="C718" s="172" t="s">
        <v>2</v>
      </c>
      <c r="D718" s="137">
        <v>18055810</v>
      </c>
      <c r="E718" s="173">
        <v>2418094</v>
      </c>
      <c r="F718" s="173">
        <v>3037700</v>
      </c>
      <c r="G718" s="173">
        <v>10405485</v>
      </c>
      <c r="H718" s="173">
        <v>176597</v>
      </c>
      <c r="I718" s="173">
        <v>13619782</v>
      </c>
      <c r="J718" s="173">
        <v>404117</v>
      </c>
      <c r="K718" s="173">
        <v>1613817</v>
      </c>
      <c r="L718" s="173">
        <v>2017934</v>
      </c>
      <c r="M718" s="174"/>
      <c r="N718" s="174"/>
      <c r="O718" s="174"/>
      <c r="P718" s="174"/>
      <c r="Q718" s="174"/>
      <c r="R718" s="174"/>
      <c r="S718" s="174"/>
      <c r="T718" s="174"/>
      <c r="U718" s="174"/>
      <c r="V718" s="174"/>
    </row>
    <row r="719" spans="1:22" ht="15.95" customHeight="1" x14ac:dyDescent="0.15">
      <c r="A719" s="145"/>
      <c r="B719" s="175"/>
      <c r="C719" s="175" t="s">
        <v>3</v>
      </c>
      <c r="D719" s="176">
        <v>18661572</v>
      </c>
      <c r="E719" s="177">
        <v>2275236</v>
      </c>
      <c r="F719" s="177">
        <v>2985849</v>
      </c>
      <c r="G719" s="177">
        <v>11238192</v>
      </c>
      <c r="H719" s="177">
        <v>166732</v>
      </c>
      <c r="I719" s="177">
        <v>14390773</v>
      </c>
      <c r="J719" s="177">
        <v>342285</v>
      </c>
      <c r="K719" s="177">
        <v>1653278</v>
      </c>
      <c r="L719" s="177">
        <v>1995563</v>
      </c>
      <c r="M719" s="174"/>
      <c r="N719" s="174"/>
      <c r="O719" s="174"/>
      <c r="P719" s="174"/>
      <c r="Q719" s="174"/>
      <c r="R719" s="174"/>
      <c r="S719" s="174"/>
      <c r="T719" s="174"/>
      <c r="U719" s="174"/>
      <c r="V719" s="174"/>
    </row>
    <row r="720" spans="1:22" ht="15.95" customHeight="1" x14ac:dyDescent="0.15">
      <c r="A720" s="89"/>
      <c r="B720" s="172">
        <v>2008</v>
      </c>
      <c r="C720" s="172" t="s">
        <v>0</v>
      </c>
      <c r="D720" s="137">
        <v>19651212</v>
      </c>
      <c r="E720" s="173">
        <v>2447107</v>
      </c>
      <c r="F720" s="173">
        <v>3236019</v>
      </c>
      <c r="G720" s="173">
        <v>11813155</v>
      </c>
      <c r="H720" s="173">
        <v>227186</v>
      </c>
      <c r="I720" s="173">
        <v>15276360</v>
      </c>
      <c r="J720" s="173">
        <v>356233</v>
      </c>
      <c r="K720" s="173">
        <v>1571512</v>
      </c>
      <c r="L720" s="173">
        <v>1927745</v>
      </c>
      <c r="M720" s="174"/>
      <c r="N720" s="174"/>
      <c r="O720" s="174"/>
      <c r="P720" s="174"/>
      <c r="Q720" s="174"/>
      <c r="R720" s="174"/>
      <c r="S720" s="174"/>
      <c r="T720" s="174"/>
      <c r="U720" s="174"/>
      <c r="V720" s="174"/>
    </row>
    <row r="721" spans="1:22" ht="15.95" customHeight="1" x14ac:dyDescent="0.15">
      <c r="A721" s="145"/>
      <c r="B721" s="175"/>
      <c r="C721" s="175" t="s">
        <v>1</v>
      </c>
      <c r="D721" s="176">
        <v>19813938</v>
      </c>
      <c r="E721" s="177">
        <v>2531983</v>
      </c>
      <c r="F721" s="177">
        <v>2585848</v>
      </c>
      <c r="G721" s="177">
        <v>12550566</v>
      </c>
      <c r="H721" s="177">
        <v>167499</v>
      </c>
      <c r="I721" s="177">
        <v>15303913</v>
      </c>
      <c r="J721" s="177">
        <v>373870</v>
      </c>
      <c r="K721" s="177">
        <v>1604172</v>
      </c>
      <c r="L721" s="177">
        <v>1978042</v>
      </c>
      <c r="M721" s="174"/>
      <c r="N721" s="174"/>
      <c r="O721" s="174"/>
      <c r="P721" s="174"/>
      <c r="Q721" s="174"/>
      <c r="R721" s="174"/>
      <c r="S721" s="174"/>
      <c r="T721" s="174"/>
      <c r="U721" s="174"/>
      <c r="V721" s="174"/>
    </row>
    <row r="722" spans="1:22" ht="15.95" customHeight="1" x14ac:dyDescent="0.15">
      <c r="A722" s="89"/>
      <c r="B722" s="172"/>
      <c r="C722" s="172" t="s">
        <v>2</v>
      </c>
      <c r="D722" s="137">
        <v>19901642</v>
      </c>
      <c r="E722" s="173">
        <v>2943611</v>
      </c>
      <c r="F722" s="173">
        <v>2598134</v>
      </c>
      <c r="G722" s="173">
        <v>12130383</v>
      </c>
      <c r="H722" s="173">
        <v>253482</v>
      </c>
      <c r="I722" s="173">
        <v>14981999</v>
      </c>
      <c r="J722" s="173">
        <v>410902</v>
      </c>
      <c r="K722" s="173">
        <v>1565130</v>
      </c>
      <c r="L722" s="173">
        <v>1976032</v>
      </c>
      <c r="M722" s="174"/>
      <c r="N722" s="174"/>
      <c r="O722" s="174"/>
      <c r="P722" s="174"/>
      <c r="Q722" s="174"/>
      <c r="R722" s="174"/>
      <c r="S722" s="174"/>
      <c r="T722" s="174"/>
      <c r="U722" s="174"/>
      <c r="V722" s="174"/>
    </row>
    <row r="723" spans="1:22" ht="15.95" customHeight="1" x14ac:dyDescent="0.15">
      <c r="A723" s="145"/>
      <c r="B723" s="175"/>
      <c r="C723" s="175" t="s">
        <v>3</v>
      </c>
      <c r="D723" s="176">
        <v>18789996</v>
      </c>
      <c r="E723" s="177">
        <v>2743654</v>
      </c>
      <c r="F723" s="177">
        <v>1774957</v>
      </c>
      <c r="G723" s="177">
        <v>11916555</v>
      </c>
      <c r="H723" s="177">
        <v>143373</v>
      </c>
      <c r="I723" s="177">
        <v>13834885</v>
      </c>
      <c r="J723" s="177">
        <v>575370</v>
      </c>
      <c r="K723" s="177">
        <v>1636087</v>
      </c>
      <c r="L723" s="177">
        <v>2211457</v>
      </c>
      <c r="M723" s="174"/>
      <c r="N723" s="174"/>
      <c r="O723" s="174"/>
      <c r="P723" s="174"/>
      <c r="Q723" s="174"/>
      <c r="R723" s="174"/>
      <c r="S723" s="174"/>
      <c r="T723" s="174"/>
      <c r="U723" s="174"/>
      <c r="V723" s="174"/>
    </row>
    <row r="724" spans="1:22" ht="15.95" customHeight="1" x14ac:dyDescent="0.15">
      <c r="A724" s="89"/>
      <c r="B724" s="172">
        <v>2009</v>
      </c>
      <c r="C724" s="172" t="s">
        <v>0</v>
      </c>
      <c r="D724" s="137">
        <v>18017424</v>
      </c>
      <c r="E724" s="173">
        <v>2160627</v>
      </c>
      <c r="F724" s="173">
        <v>1976401</v>
      </c>
      <c r="G724" s="173">
        <v>11449755</v>
      </c>
      <c r="H724" s="173">
        <v>286057</v>
      </c>
      <c r="I724" s="173">
        <v>13712213</v>
      </c>
      <c r="J724" s="173">
        <v>362053</v>
      </c>
      <c r="K724" s="173">
        <v>1782531</v>
      </c>
      <c r="L724" s="173">
        <v>2144584</v>
      </c>
      <c r="M724" s="174"/>
      <c r="N724" s="174"/>
      <c r="O724" s="174"/>
      <c r="P724" s="174"/>
      <c r="Q724" s="174"/>
      <c r="R724" s="174"/>
      <c r="S724" s="174"/>
      <c r="T724" s="174"/>
      <c r="U724" s="174"/>
      <c r="V724" s="174"/>
    </row>
    <row r="725" spans="1:22" ht="15.95" customHeight="1" x14ac:dyDescent="0.15">
      <c r="A725" s="145"/>
      <c r="B725" s="175"/>
      <c r="C725" s="175" t="s">
        <v>1</v>
      </c>
      <c r="D725" s="176">
        <v>17976442</v>
      </c>
      <c r="E725" s="177">
        <v>3085349</v>
      </c>
      <c r="F725" s="177">
        <v>2106284</v>
      </c>
      <c r="G725" s="177">
        <v>10298471</v>
      </c>
      <c r="H725" s="177">
        <v>124982</v>
      </c>
      <c r="I725" s="177">
        <v>12529737</v>
      </c>
      <c r="J725" s="177">
        <v>516501</v>
      </c>
      <c r="K725" s="177">
        <v>1844855</v>
      </c>
      <c r="L725" s="177">
        <v>2361356</v>
      </c>
      <c r="M725" s="174"/>
      <c r="N725" s="174"/>
      <c r="O725" s="174"/>
      <c r="P725" s="174"/>
      <c r="Q725" s="174"/>
      <c r="R725" s="174"/>
      <c r="S725" s="174"/>
      <c r="T725" s="174"/>
      <c r="U725" s="174"/>
      <c r="V725" s="174"/>
    </row>
    <row r="726" spans="1:22" ht="15.95" customHeight="1" x14ac:dyDescent="0.15">
      <c r="A726" s="89"/>
      <c r="B726" s="172"/>
      <c r="C726" s="172" t="s">
        <v>2</v>
      </c>
      <c r="D726" s="137">
        <v>16661529</v>
      </c>
      <c r="E726" s="173">
        <v>2104649</v>
      </c>
      <c r="F726" s="173">
        <v>1694479</v>
      </c>
      <c r="G726" s="173">
        <v>10238508</v>
      </c>
      <c r="H726" s="173">
        <v>279130</v>
      </c>
      <c r="I726" s="173">
        <v>12212117</v>
      </c>
      <c r="J726" s="173">
        <v>471333</v>
      </c>
      <c r="K726" s="173">
        <v>1873430</v>
      </c>
      <c r="L726" s="173">
        <v>2344763</v>
      </c>
      <c r="M726" s="174"/>
      <c r="N726" s="174"/>
      <c r="O726" s="174"/>
      <c r="P726" s="174"/>
      <c r="Q726" s="174"/>
      <c r="R726" s="174"/>
      <c r="S726" s="174"/>
      <c r="T726" s="174"/>
      <c r="U726" s="174"/>
      <c r="V726" s="174"/>
    </row>
    <row r="727" spans="1:22" ht="15.95" customHeight="1" x14ac:dyDescent="0.15">
      <c r="A727" s="145"/>
      <c r="B727" s="175"/>
      <c r="C727" s="175" t="s">
        <v>3</v>
      </c>
      <c r="D727" s="176">
        <v>16878948</v>
      </c>
      <c r="E727" s="177">
        <v>3194567</v>
      </c>
      <c r="F727" s="177">
        <v>2145191</v>
      </c>
      <c r="G727" s="177">
        <v>8824292</v>
      </c>
      <c r="H727" s="177">
        <v>203398</v>
      </c>
      <c r="I727" s="177">
        <v>11172881</v>
      </c>
      <c r="J727" s="177">
        <v>561004</v>
      </c>
      <c r="K727" s="177">
        <v>1950496</v>
      </c>
      <c r="L727" s="177">
        <v>2511500</v>
      </c>
      <c r="M727" s="174"/>
      <c r="N727" s="174"/>
      <c r="O727" s="174"/>
      <c r="P727" s="174"/>
      <c r="Q727" s="174"/>
      <c r="R727" s="174"/>
      <c r="S727" s="174"/>
      <c r="T727" s="174"/>
      <c r="U727" s="174"/>
      <c r="V727" s="174"/>
    </row>
    <row r="728" spans="1:22" ht="15.95" customHeight="1" x14ac:dyDescent="0.15">
      <c r="A728" s="89"/>
      <c r="B728" s="172">
        <v>2010</v>
      </c>
      <c r="C728" s="172" t="s">
        <v>0</v>
      </c>
      <c r="D728" s="137">
        <v>16145678</v>
      </c>
      <c r="E728" s="173">
        <v>1906570</v>
      </c>
      <c r="F728" s="173">
        <v>2367751</v>
      </c>
      <c r="G728" s="173">
        <v>9130371</v>
      </c>
      <c r="H728" s="173">
        <v>416318</v>
      </c>
      <c r="I728" s="173">
        <v>11914440</v>
      </c>
      <c r="J728" s="173">
        <v>443606</v>
      </c>
      <c r="K728" s="173">
        <v>1881062</v>
      </c>
      <c r="L728" s="173">
        <v>2324668</v>
      </c>
      <c r="M728" s="174"/>
      <c r="N728" s="174"/>
      <c r="O728" s="174"/>
      <c r="P728" s="174"/>
      <c r="Q728" s="174"/>
      <c r="R728" s="174"/>
      <c r="S728" s="174"/>
      <c r="T728" s="174"/>
      <c r="U728" s="174"/>
      <c r="V728" s="174"/>
    </row>
    <row r="729" spans="1:22" ht="15.95" customHeight="1" x14ac:dyDescent="0.15">
      <c r="A729" s="145"/>
      <c r="B729" s="175"/>
      <c r="C729" s="175" t="s">
        <v>1</v>
      </c>
      <c r="D729" s="176">
        <v>16985236</v>
      </c>
      <c r="E729" s="177">
        <v>2555764</v>
      </c>
      <c r="F729" s="177">
        <v>2622038</v>
      </c>
      <c r="G729" s="177">
        <v>9230232</v>
      </c>
      <c r="H729" s="177">
        <v>146174</v>
      </c>
      <c r="I729" s="177">
        <v>11998444</v>
      </c>
      <c r="J729" s="177">
        <v>467141</v>
      </c>
      <c r="K729" s="177">
        <v>1963887</v>
      </c>
      <c r="L729" s="177">
        <v>2431028</v>
      </c>
      <c r="M729" s="174"/>
      <c r="N729" s="174"/>
      <c r="O729" s="174"/>
      <c r="P729" s="174"/>
      <c r="Q729" s="174"/>
      <c r="R729" s="174"/>
      <c r="S729" s="174"/>
      <c r="T729" s="174"/>
      <c r="U729" s="174"/>
      <c r="V729" s="174"/>
    </row>
    <row r="730" spans="1:22" ht="15.95" customHeight="1" x14ac:dyDescent="0.15">
      <c r="A730" s="89"/>
      <c r="B730" s="172"/>
      <c r="C730" s="172" t="s">
        <v>2</v>
      </c>
      <c r="D730" s="137">
        <v>16662701</v>
      </c>
      <c r="E730" s="173">
        <v>2269810</v>
      </c>
      <c r="F730" s="173">
        <v>2204842</v>
      </c>
      <c r="G730" s="173">
        <v>9574428</v>
      </c>
      <c r="H730" s="173">
        <v>246599</v>
      </c>
      <c r="I730" s="173">
        <v>12025869</v>
      </c>
      <c r="J730" s="173">
        <v>368446</v>
      </c>
      <c r="K730" s="173">
        <v>1998576</v>
      </c>
      <c r="L730" s="173">
        <v>2367022</v>
      </c>
      <c r="M730" s="174"/>
      <c r="N730" s="174"/>
      <c r="O730" s="174"/>
      <c r="P730" s="174"/>
      <c r="Q730" s="174"/>
      <c r="R730" s="174"/>
      <c r="S730" s="174"/>
      <c r="T730" s="174"/>
      <c r="U730" s="174"/>
      <c r="V730" s="174"/>
    </row>
    <row r="731" spans="1:22" ht="15.95" customHeight="1" x14ac:dyDescent="0.15">
      <c r="A731" s="145"/>
      <c r="B731" s="175"/>
      <c r="C731" s="175" t="s">
        <v>3</v>
      </c>
      <c r="D731" s="176">
        <v>17172868</v>
      </c>
      <c r="E731" s="177">
        <v>2513689</v>
      </c>
      <c r="F731" s="177">
        <v>2713337</v>
      </c>
      <c r="G731" s="177">
        <v>9244551</v>
      </c>
      <c r="H731" s="177">
        <v>266506</v>
      </c>
      <c r="I731" s="177">
        <v>12224394</v>
      </c>
      <c r="J731" s="177">
        <v>521324</v>
      </c>
      <c r="K731" s="177">
        <v>1913461</v>
      </c>
      <c r="L731" s="177">
        <v>2434785</v>
      </c>
      <c r="M731" s="174"/>
      <c r="N731" s="174"/>
      <c r="O731" s="174"/>
      <c r="P731" s="174"/>
      <c r="Q731" s="174"/>
      <c r="R731" s="174"/>
      <c r="S731" s="174"/>
      <c r="T731" s="174"/>
      <c r="U731" s="174"/>
      <c r="V731" s="174"/>
    </row>
    <row r="732" spans="1:22" ht="15.95" customHeight="1" x14ac:dyDescent="0.15">
      <c r="A732" s="89"/>
      <c r="B732" s="172">
        <v>2011</v>
      </c>
      <c r="C732" s="172" t="s">
        <v>0</v>
      </c>
      <c r="D732" s="137">
        <v>16995926</v>
      </c>
      <c r="E732" s="173">
        <v>2362470</v>
      </c>
      <c r="F732" s="173">
        <v>2350237</v>
      </c>
      <c r="G732" s="173">
        <v>9725274</v>
      </c>
      <c r="H732" s="173">
        <v>238825</v>
      </c>
      <c r="I732" s="173">
        <v>12314336</v>
      </c>
      <c r="J732" s="173">
        <v>404906</v>
      </c>
      <c r="K732" s="173">
        <v>1914214</v>
      </c>
      <c r="L732" s="173">
        <v>2319120</v>
      </c>
      <c r="M732" s="174"/>
      <c r="N732" s="174"/>
      <c r="O732" s="174"/>
      <c r="P732" s="174"/>
      <c r="Q732" s="174"/>
      <c r="R732" s="174"/>
      <c r="S732" s="174"/>
      <c r="T732" s="174"/>
      <c r="U732" s="174"/>
      <c r="V732" s="174"/>
    </row>
    <row r="733" spans="1:22" ht="15.95" customHeight="1" x14ac:dyDescent="0.15">
      <c r="A733" s="145"/>
      <c r="B733" s="175"/>
      <c r="C733" s="175" t="s">
        <v>1</v>
      </c>
      <c r="D733" s="176">
        <v>17491408</v>
      </c>
      <c r="E733" s="177">
        <v>2392274</v>
      </c>
      <c r="F733" s="177">
        <v>2854132</v>
      </c>
      <c r="G733" s="177">
        <v>9687952</v>
      </c>
      <c r="H733" s="177">
        <v>216512</v>
      </c>
      <c r="I733" s="177">
        <v>12758596</v>
      </c>
      <c r="J733" s="177">
        <v>456743</v>
      </c>
      <c r="K733" s="177">
        <v>1883795</v>
      </c>
      <c r="L733" s="177">
        <v>2340538</v>
      </c>
      <c r="M733" s="174"/>
      <c r="N733" s="174"/>
      <c r="O733" s="174"/>
      <c r="P733" s="174"/>
      <c r="Q733" s="174"/>
      <c r="R733" s="174"/>
      <c r="S733" s="174"/>
      <c r="T733" s="174"/>
      <c r="U733" s="174"/>
      <c r="V733" s="174"/>
    </row>
    <row r="734" spans="1:22" ht="15.95" customHeight="1" x14ac:dyDescent="0.15">
      <c r="A734" s="89"/>
      <c r="B734" s="172"/>
      <c r="C734" s="172" t="s">
        <v>2</v>
      </c>
      <c r="D734" s="137">
        <v>17848164</v>
      </c>
      <c r="E734" s="173">
        <v>2191705</v>
      </c>
      <c r="F734" s="173">
        <v>2730618</v>
      </c>
      <c r="G734" s="173">
        <v>10306144</v>
      </c>
      <c r="H734" s="173">
        <v>269254</v>
      </c>
      <c r="I734" s="173">
        <v>13306016</v>
      </c>
      <c r="J734" s="173">
        <v>442415</v>
      </c>
      <c r="K734" s="173">
        <v>1908028</v>
      </c>
      <c r="L734" s="173">
        <v>2350443</v>
      </c>
      <c r="M734" s="174"/>
      <c r="N734" s="174"/>
      <c r="O734" s="174"/>
      <c r="P734" s="174"/>
      <c r="Q734" s="174"/>
      <c r="R734" s="174"/>
      <c r="S734" s="174"/>
      <c r="T734" s="174"/>
      <c r="U734" s="174"/>
      <c r="V734" s="174"/>
    </row>
    <row r="735" spans="1:22" ht="15.95" customHeight="1" x14ac:dyDescent="0.15">
      <c r="A735" s="145"/>
      <c r="B735" s="175"/>
      <c r="C735" s="175" t="s">
        <v>3</v>
      </c>
      <c r="D735" s="176">
        <v>19083281</v>
      </c>
      <c r="E735" s="177">
        <v>2732244</v>
      </c>
      <c r="F735" s="177">
        <v>3361385</v>
      </c>
      <c r="G735" s="177">
        <v>10213648</v>
      </c>
      <c r="H735" s="177">
        <v>200616</v>
      </c>
      <c r="I735" s="177">
        <v>13775649</v>
      </c>
      <c r="J735" s="177">
        <v>633689</v>
      </c>
      <c r="K735" s="177">
        <v>1941699</v>
      </c>
      <c r="L735" s="177">
        <v>2575388</v>
      </c>
      <c r="M735" s="174"/>
      <c r="N735" s="174"/>
      <c r="O735" s="174"/>
      <c r="P735" s="174"/>
      <c r="Q735" s="174"/>
      <c r="R735" s="174"/>
      <c r="S735" s="174"/>
      <c r="T735" s="174"/>
      <c r="U735" s="174"/>
      <c r="V735" s="174"/>
    </row>
    <row r="736" spans="1:22" ht="15.95" customHeight="1" x14ac:dyDescent="0.15">
      <c r="A736" s="89"/>
      <c r="B736" s="172">
        <v>2012</v>
      </c>
      <c r="C736" s="172" t="s">
        <v>0</v>
      </c>
      <c r="D736" s="137">
        <v>19628412</v>
      </c>
      <c r="E736" s="173">
        <v>2326959</v>
      </c>
      <c r="F736" s="173">
        <v>3113842</v>
      </c>
      <c r="G736" s="173">
        <v>11341618</v>
      </c>
      <c r="H736" s="173">
        <v>259982</v>
      </c>
      <c r="I736" s="173">
        <v>14715442</v>
      </c>
      <c r="J736" s="173">
        <v>464379</v>
      </c>
      <c r="K736" s="173">
        <v>2121632</v>
      </c>
      <c r="L736" s="173">
        <v>2586011</v>
      </c>
      <c r="M736" s="174"/>
      <c r="N736" s="174"/>
      <c r="O736" s="174"/>
      <c r="P736" s="174"/>
      <c r="Q736" s="174"/>
      <c r="R736" s="174"/>
      <c r="S736" s="174"/>
      <c r="T736" s="174"/>
      <c r="U736" s="174"/>
      <c r="V736" s="174"/>
    </row>
    <row r="737" spans="1:22" ht="15.95" customHeight="1" x14ac:dyDescent="0.15">
      <c r="A737" s="145"/>
      <c r="B737" s="175"/>
      <c r="C737" s="175" t="s">
        <v>1</v>
      </c>
      <c r="D737" s="176">
        <v>19882023</v>
      </c>
      <c r="E737" s="177">
        <v>2246149</v>
      </c>
      <c r="F737" s="177">
        <v>2446614</v>
      </c>
      <c r="G737" s="177">
        <v>12212291</v>
      </c>
      <c r="H737" s="177">
        <v>269814</v>
      </c>
      <c r="I737" s="177">
        <v>14928719</v>
      </c>
      <c r="J737" s="177">
        <v>646442</v>
      </c>
      <c r="K737" s="177">
        <v>2060713</v>
      </c>
      <c r="L737" s="177">
        <v>2707155</v>
      </c>
      <c r="M737" s="174"/>
      <c r="N737" s="174"/>
      <c r="O737" s="174"/>
      <c r="P737" s="174"/>
      <c r="Q737" s="174"/>
      <c r="R737" s="174"/>
      <c r="S737" s="174"/>
      <c r="T737" s="174"/>
      <c r="U737" s="174"/>
      <c r="V737" s="174"/>
    </row>
    <row r="738" spans="1:22" ht="15.95" customHeight="1" x14ac:dyDescent="0.15">
      <c r="A738" s="89"/>
      <c r="B738" s="172"/>
      <c r="C738" s="172" t="s">
        <v>2</v>
      </c>
      <c r="D738" s="137">
        <v>20389838</v>
      </c>
      <c r="E738" s="173">
        <v>2594885</v>
      </c>
      <c r="F738" s="173">
        <v>2424115</v>
      </c>
      <c r="G738" s="173">
        <v>12680798</v>
      </c>
      <c r="H738" s="173">
        <v>231165</v>
      </c>
      <c r="I738" s="173">
        <v>15336078</v>
      </c>
      <c r="J738" s="173">
        <v>424538</v>
      </c>
      <c r="K738" s="173">
        <v>2034337</v>
      </c>
      <c r="L738" s="173">
        <v>2458875</v>
      </c>
      <c r="M738" s="174"/>
      <c r="N738" s="174"/>
      <c r="O738" s="174"/>
      <c r="P738" s="174"/>
      <c r="Q738" s="174"/>
      <c r="R738" s="174"/>
      <c r="S738" s="174"/>
      <c r="T738" s="174"/>
      <c r="U738" s="174"/>
      <c r="V738" s="174"/>
    </row>
    <row r="739" spans="1:22" ht="15.95" customHeight="1" x14ac:dyDescent="0.15">
      <c r="A739" s="145"/>
      <c r="B739" s="175"/>
      <c r="C739" s="175" t="s">
        <v>3</v>
      </c>
      <c r="D739" s="176">
        <v>20440377</v>
      </c>
      <c r="E739" s="177">
        <v>2693215</v>
      </c>
      <c r="F739" s="177">
        <v>2454232</v>
      </c>
      <c r="G739" s="177">
        <v>12438749</v>
      </c>
      <c r="H739" s="177">
        <v>186538</v>
      </c>
      <c r="I739" s="177">
        <v>15079519</v>
      </c>
      <c r="J739" s="177">
        <v>604606</v>
      </c>
      <c r="K739" s="177">
        <v>2063037</v>
      </c>
      <c r="L739" s="177">
        <v>2667643</v>
      </c>
      <c r="M739" s="174"/>
      <c r="N739" s="174"/>
      <c r="O739" s="174"/>
      <c r="P739" s="174"/>
      <c r="Q739" s="174"/>
      <c r="R739" s="174"/>
      <c r="S739" s="174"/>
      <c r="T739" s="174"/>
      <c r="U739" s="174"/>
      <c r="V739" s="174"/>
    </row>
    <row r="740" spans="1:22" ht="15.95" customHeight="1" x14ac:dyDescent="0.15">
      <c r="A740" s="89"/>
      <c r="B740" s="172">
        <v>2013</v>
      </c>
      <c r="C740" s="172" t="s">
        <v>0</v>
      </c>
      <c r="D740" s="137">
        <v>20988312</v>
      </c>
      <c r="E740" s="173">
        <v>2979941</v>
      </c>
      <c r="F740" s="173">
        <v>2918797</v>
      </c>
      <c r="G740" s="173">
        <v>12212884</v>
      </c>
      <c r="H740" s="173">
        <v>339781</v>
      </c>
      <c r="I740" s="173">
        <v>15471462</v>
      </c>
      <c r="J740" s="173">
        <v>434400</v>
      </c>
      <c r="K740" s="173">
        <v>2102509</v>
      </c>
      <c r="L740" s="173">
        <v>2536909</v>
      </c>
      <c r="M740" s="174"/>
      <c r="N740" s="174"/>
      <c r="O740" s="174"/>
      <c r="P740" s="174"/>
      <c r="Q740" s="174"/>
      <c r="R740" s="174"/>
      <c r="S740" s="174"/>
      <c r="T740" s="174"/>
      <c r="U740" s="174"/>
      <c r="V740" s="174"/>
    </row>
    <row r="741" spans="1:22" ht="15.95" customHeight="1" x14ac:dyDescent="0.15">
      <c r="A741" s="145"/>
      <c r="B741" s="175"/>
      <c r="C741" s="175" t="s">
        <v>1</v>
      </c>
      <c r="D741" s="176">
        <v>21463907</v>
      </c>
      <c r="E741" s="177">
        <v>3139381</v>
      </c>
      <c r="F741" s="177">
        <v>3102764</v>
      </c>
      <c r="G741" s="177">
        <v>12290314</v>
      </c>
      <c r="H741" s="177">
        <v>235910</v>
      </c>
      <c r="I741" s="177">
        <v>15628988</v>
      </c>
      <c r="J741" s="177">
        <v>587991</v>
      </c>
      <c r="K741" s="177">
        <v>2107547</v>
      </c>
      <c r="L741" s="177">
        <v>2695538</v>
      </c>
      <c r="M741" s="174"/>
      <c r="N741" s="174"/>
      <c r="O741" s="174"/>
      <c r="P741" s="174"/>
      <c r="Q741" s="174"/>
      <c r="R741" s="174"/>
      <c r="S741" s="174"/>
      <c r="T741" s="174"/>
      <c r="U741" s="174"/>
      <c r="V741" s="174"/>
    </row>
    <row r="742" spans="1:22" ht="15.95" customHeight="1" x14ac:dyDescent="0.15">
      <c r="A742" s="89"/>
      <c r="B742" s="172"/>
      <c r="C742" s="172" t="s">
        <v>2</v>
      </c>
      <c r="D742" s="137">
        <v>22115029</v>
      </c>
      <c r="E742" s="173">
        <v>2636076</v>
      </c>
      <c r="F742" s="173">
        <v>3555979</v>
      </c>
      <c r="G742" s="173">
        <v>13016000</v>
      </c>
      <c r="H742" s="173">
        <v>306985</v>
      </c>
      <c r="I742" s="173">
        <v>16878964</v>
      </c>
      <c r="J742" s="173">
        <v>421757</v>
      </c>
      <c r="K742" s="173">
        <v>2178232</v>
      </c>
      <c r="L742" s="173">
        <v>2599989</v>
      </c>
      <c r="M742" s="174"/>
      <c r="N742" s="174"/>
      <c r="O742" s="174"/>
      <c r="P742" s="174"/>
      <c r="Q742" s="174"/>
      <c r="R742" s="174"/>
      <c r="S742" s="174"/>
      <c r="T742" s="174"/>
      <c r="U742" s="174"/>
      <c r="V742" s="174"/>
    </row>
    <row r="743" spans="1:22" ht="15.95" customHeight="1" x14ac:dyDescent="0.15">
      <c r="A743" s="145"/>
      <c r="B743" s="175"/>
      <c r="C743" s="175" t="s">
        <v>3</v>
      </c>
      <c r="D743" s="176">
        <v>22564330</v>
      </c>
      <c r="E743" s="177">
        <v>3269791</v>
      </c>
      <c r="F743" s="177">
        <v>2910095</v>
      </c>
      <c r="G743" s="177">
        <v>13352235</v>
      </c>
      <c r="H743" s="177">
        <v>225695</v>
      </c>
      <c r="I743" s="177">
        <v>16488025</v>
      </c>
      <c r="J743" s="177">
        <v>609079</v>
      </c>
      <c r="K743" s="177">
        <v>2197435</v>
      </c>
      <c r="L743" s="177">
        <v>2806514</v>
      </c>
      <c r="M743" s="174"/>
      <c r="N743" s="174"/>
      <c r="O743" s="174"/>
      <c r="P743" s="174"/>
      <c r="Q743" s="174"/>
      <c r="R743" s="174"/>
      <c r="S743" s="174"/>
      <c r="T743" s="174"/>
      <c r="U743" s="174"/>
      <c r="V743" s="174"/>
    </row>
    <row r="744" spans="1:22" ht="15.95" customHeight="1" x14ac:dyDescent="0.15">
      <c r="A744" s="89"/>
      <c r="B744" s="172">
        <v>2014</v>
      </c>
      <c r="C744" s="172" t="s">
        <v>0</v>
      </c>
      <c r="D744" s="137">
        <v>22542858</v>
      </c>
      <c r="E744" s="173">
        <v>2241308</v>
      </c>
      <c r="F744" s="173">
        <v>3013990</v>
      </c>
      <c r="G744" s="173">
        <v>14183512</v>
      </c>
      <c r="H744" s="173">
        <v>228620</v>
      </c>
      <c r="I744" s="173">
        <v>17426122</v>
      </c>
      <c r="J744" s="173">
        <v>546525</v>
      </c>
      <c r="K744" s="173">
        <v>2328903</v>
      </c>
      <c r="L744" s="173">
        <v>2875428</v>
      </c>
      <c r="M744" s="174"/>
      <c r="N744" s="174"/>
      <c r="O744" s="174"/>
      <c r="P744" s="174"/>
      <c r="Q744" s="174"/>
      <c r="R744" s="174"/>
      <c r="S744" s="174"/>
      <c r="T744" s="174"/>
      <c r="U744" s="174"/>
      <c r="V744" s="174"/>
    </row>
    <row r="745" spans="1:22" ht="15.95" customHeight="1" x14ac:dyDescent="0.15">
      <c r="A745" s="145"/>
      <c r="B745" s="175"/>
      <c r="C745" s="175" t="s">
        <v>1</v>
      </c>
      <c r="D745" s="176">
        <v>23996847</v>
      </c>
      <c r="E745" s="177">
        <v>2519034</v>
      </c>
      <c r="F745" s="177">
        <v>3205322</v>
      </c>
      <c r="G745" s="177">
        <v>15003516</v>
      </c>
      <c r="H745" s="177">
        <v>238258</v>
      </c>
      <c r="I745" s="177">
        <v>18447096</v>
      </c>
      <c r="J745" s="177">
        <v>548476</v>
      </c>
      <c r="K745" s="177">
        <v>2482241</v>
      </c>
      <c r="L745" s="177">
        <v>3030717</v>
      </c>
      <c r="M745" s="174"/>
      <c r="N745" s="174"/>
      <c r="O745" s="174"/>
      <c r="P745" s="174"/>
      <c r="Q745" s="174"/>
      <c r="R745" s="174"/>
      <c r="S745" s="174"/>
      <c r="T745" s="174"/>
      <c r="U745" s="174"/>
      <c r="V745" s="174"/>
    </row>
    <row r="746" spans="1:22" ht="15.95" customHeight="1" x14ac:dyDescent="0.15">
      <c r="A746" s="89"/>
      <c r="B746" s="172"/>
      <c r="C746" s="172" t="s">
        <v>2</v>
      </c>
      <c r="D746" s="137">
        <v>24697496</v>
      </c>
      <c r="E746" s="173">
        <v>2879060</v>
      </c>
      <c r="F746" s="173">
        <v>2722284</v>
      </c>
      <c r="G746" s="173">
        <v>15577532</v>
      </c>
      <c r="H746" s="173">
        <v>247594</v>
      </c>
      <c r="I746" s="173">
        <v>18547410</v>
      </c>
      <c r="J746" s="173">
        <v>678194</v>
      </c>
      <c r="K746" s="173">
        <v>2592832</v>
      </c>
      <c r="L746" s="173">
        <v>3271026</v>
      </c>
      <c r="M746" s="174"/>
      <c r="N746" s="174"/>
      <c r="O746" s="174"/>
      <c r="P746" s="174"/>
      <c r="Q746" s="174"/>
      <c r="R746" s="174"/>
      <c r="S746" s="174"/>
      <c r="T746" s="174"/>
      <c r="U746" s="174"/>
      <c r="V746" s="174"/>
    </row>
    <row r="747" spans="1:22" ht="15.95" customHeight="1" x14ac:dyDescent="0.15">
      <c r="A747" s="145"/>
      <c r="B747" s="175"/>
      <c r="C747" s="175" t="s">
        <v>3</v>
      </c>
      <c r="D747" s="176">
        <v>24879744</v>
      </c>
      <c r="E747" s="177">
        <v>3348960</v>
      </c>
      <c r="F747" s="177">
        <v>2912975</v>
      </c>
      <c r="G747" s="177">
        <v>14897195</v>
      </c>
      <c r="H747" s="177">
        <v>367069</v>
      </c>
      <c r="I747" s="177">
        <v>18177239</v>
      </c>
      <c r="J747" s="177">
        <v>665865</v>
      </c>
      <c r="K747" s="177">
        <v>2687680</v>
      </c>
      <c r="L747" s="177">
        <v>3353545</v>
      </c>
      <c r="M747" s="174"/>
      <c r="N747" s="174"/>
      <c r="O747" s="174"/>
      <c r="P747" s="174"/>
      <c r="Q747" s="174"/>
      <c r="R747" s="174"/>
      <c r="S747" s="174"/>
      <c r="T747" s="174"/>
      <c r="U747" s="174"/>
      <c r="V747" s="174"/>
    </row>
    <row r="748" spans="1:22" ht="15.95" customHeight="1" x14ac:dyDescent="0.15">
      <c r="A748" s="89"/>
      <c r="B748" s="172">
        <v>2015</v>
      </c>
      <c r="C748" s="172" t="s">
        <v>0</v>
      </c>
      <c r="D748" s="137">
        <v>24946808</v>
      </c>
      <c r="E748" s="173">
        <v>2802997</v>
      </c>
      <c r="F748" s="173">
        <v>3322413</v>
      </c>
      <c r="G748" s="173">
        <v>15163868</v>
      </c>
      <c r="H748" s="173">
        <v>285557</v>
      </c>
      <c r="I748" s="173">
        <v>18771838</v>
      </c>
      <c r="J748" s="173">
        <v>561535</v>
      </c>
      <c r="K748" s="173">
        <v>2810438</v>
      </c>
      <c r="L748" s="173">
        <v>3371973</v>
      </c>
      <c r="M748" s="174"/>
      <c r="N748" s="174"/>
      <c r="O748" s="174"/>
      <c r="P748" s="174"/>
      <c r="Q748" s="174"/>
      <c r="R748" s="174"/>
      <c r="S748" s="174"/>
      <c r="T748" s="174"/>
      <c r="U748" s="174"/>
      <c r="V748" s="174"/>
    </row>
    <row r="749" spans="1:22" ht="15.95" customHeight="1" x14ac:dyDescent="0.15">
      <c r="A749" s="145"/>
      <c r="B749" s="175"/>
      <c r="C749" s="175" t="s">
        <v>1</v>
      </c>
      <c r="D749" s="176">
        <v>25397032</v>
      </c>
      <c r="E749" s="177">
        <v>2636668</v>
      </c>
      <c r="F749" s="177">
        <v>3102124</v>
      </c>
      <c r="G749" s="177">
        <v>15940767</v>
      </c>
      <c r="H749" s="177">
        <v>307239</v>
      </c>
      <c r="I749" s="177">
        <v>19350130</v>
      </c>
      <c r="J749" s="177">
        <v>536909</v>
      </c>
      <c r="K749" s="177">
        <v>2873325</v>
      </c>
      <c r="L749" s="177">
        <v>3410234</v>
      </c>
      <c r="M749" s="174"/>
      <c r="N749" s="174"/>
      <c r="O749" s="174"/>
      <c r="P749" s="174"/>
      <c r="Q749" s="174"/>
      <c r="R749" s="174"/>
      <c r="S749" s="174"/>
      <c r="T749" s="174"/>
      <c r="U749" s="174"/>
      <c r="V749" s="174"/>
    </row>
    <row r="750" spans="1:22" ht="15.95" customHeight="1" x14ac:dyDescent="0.15">
      <c r="A750" s="89"/>
      <c r="B750" s="172"/>
      <c r="C750" s="172" t="s">
        <v>2</v>
      </c>
      <c r="D750" s="137">
        <v>26073917</v>
      </c>
      <c r="E750" s="173">
        <v>2679207</v>
      </c>
      <c r="F750" s="173">
        <v>3227512</v>
      </c>
      <c r="G750" s="173">
        <v>16419896</v>
      </c>
      <c r="H750" s="173">
        <v>254561</v>
      </c>
      <c r="I750" s="173">
        <v>19901969</v>
      </c>
      <c r="J750" s="173">
        <v>563835</v>
      </c>
      <c r="K750" s="173">
        <v>2928906</v>
      </c>
      <c r="L750" s="173">
        <v>3492741</v>
      </c>
      <c r="M750" s="174"/>
      <c r="N750" s="174"/>
      <c r="O750" s="174"/>
      <c r="P750" s="174"/>
      <c r="Q750" s="174"/>
      <c r="R750" s="174"/>
      <c r="S750" s="174"/>
      <c r="T750" s="174"/>
      <c r="U750" s="174"/>
      <c r="V750" s="174"/>
    </row>
    <row r="751" spans="1:22" ht="15.95" customHeight="1" x14ac:dyDescent="0.15">
      <c r="A751" s="145"/>
      <c r="B751" s="175"/>
      <c r="C751" s="175" t="s">
        <v>3</v>
      </c>
      <c r="D751" s="176">
        <v>26513394</v>
      </c>
      <c r="E751" s="177">
        <v>3067545</v>
      </c>
      <c r="F751" s="177">
        <v>3063789</v>
      </c>
      <c r="G751" s="177">
        <v>16651095</v>
      </c>
      <c r="H751" s="177">
        <v>227435</v>
      </c>
      <c r="I751" s="177">
        <v>19942319</v>
      </c>
      <c r="J751" s="177">
        <v>537170</v>
      </c>
      <c r="K751" s="177">
        <v>2966360</v>
      </c>
      <c r="L751" s="177">
        <v>3503530</v>
      </c>
      <c r="M751" s="174"/>
      <c r="N751" s="174"/>
      <c r="O751" s="174"/>
      <c r="P751" s="174"/>
      <c r="Q751" s="174"/>
      <c r="R751" s="174"/>
      <c r="S751" s="174"/>
      <c r="T751" s="174"/>
      <c r="U751" s="174"/>
      <c r="V751" s="174"/>
    </row>
    <row r="752" spans="1:22" ht="15.95" customHeight="1" x14ac:dyDescent="0.15">
      <c r="A752" s="89"/>
      <c r="B752" s="172">
        <v>2016</v>
      </c>
      <c r="C752" s="172" t="s">
        <v>0</v>
      </c>
      <c r="D752" s="137">
        <v>26470264</v>
      </c>
      <c r="E752" s="173">
        <v>3143263</v>
      </c>
      <c r="F752" s="173">
        <v>2896480</v>
      </c>
      <c r="G752" s="173">
        <v>16562672</v>
      </c>
      <c r="H752" s="173">
        <v>304825</v>
      </c>
      <c r="I752" s="173">
        <v>19763977</v>
      </c>
      <c r="J752" s="173">
        <v>593230</v>
      </c>
      <c r="K752" s="173">
        <v>2969794</v>
      </c>
      <c r="L752" s="173">
        <v>3563024</v>
      </c>
      <c r="M752" s="174"/>
      <c r="N752" s="174"/>
      <c r="O752" s="174"/>
      <c r="P752" s="174"/>
      <c r="Q752" s="174"/>
      <c r="R752" s="174"/>
      <c r="S752" s="174"/>
      <c r="T752" s="174"/>
      <c r="U752" s="174"/>
      <c r="V752" s="174"/>
    </row>
    <row r="753" spans="1:22" ht="15.95" customHeight="1" x14ac:dyDescent="0.15">
      <c r="A753" s="145"/>
      <c r="B753" s="175"/>
      <c r="C753" s="175" t="s">
        <v>1</v>
      </c>
      <c r="D753" s="176">
        <v>26720399</v>
      </c>
      <c r="E753" s="177">
        <v>2919932</v>
      </c>
      <c r="F753" s="177">
        <v>3351298</v>
      </c>
      <c r="G753" s="177">
        <v>16522571</v>
      </c>
      <c r="H753" s="177">
        <v>257112</v>
      </c>
      <c r="I753" s="177">
        <v>20130981</v>
      </c>
      <c r="J753" s="177">
        <v>583363</v>
      </c>
      <c r="K753" s="177">
        <v>3086123</v>
      </c>
      <c r="L753" s="177">
        <v>3669486</v>
      </c>
      <c r="M753" s="174"/>
      <c r="N753" s="174"/>
      <c r="O753" s="174"/>
      <c r="P753" s="174"/>
      <c r="Q753" s="174"/>
      <c r="R753" s="174"/>
      <c r="S753" s="174"/>
      <c r="T753" s="174"/>
      <c r="U753" s="174"/>
      <c r="V753" s="174"/>
    </row>
    <row r="754" spans="1:22" ht="15.95" customHeight="1" x14ac:dyDescent="0.15">
      <c r="A754" s="89"/>
      <c r="B754" s="172"/>
      <c r="C754" s="172" t="s">
        <v>2</v>
      </c>
      <c r="D754" s="137">
        <v>26770027</v>
      </c>
      <c r="E754" s="173">
        <v>2605004</v>
      </c>
      <c r="F754" s="173">
        <v>2910924</v>
      </c>
      <c r="G754" s="173">
        <v>17271124</v>
      </c>
      <c r="H754" s="173">
        <v>294683</v>
      </c>
      <c r="I754" s="173">
        <v>20476731</v>
      </c>
      <c r="J754" s="173">
        <v>581329</v>
      </c>
      <c r="K754" s="173">
        <v>3106963</v>
      </c>
      <c r="L754" s="173">
        <v>3688292</v>
      </c>
      <c r="M754" s="174"/>
      <c r="N754" s="174"/>
      <c r="O754" s="174"/>
      <c r="P754" s="174"/>
      <c r="Q754" s="174"/>
      <c r="R754" s="174"/>
      <c r="S754" s="174"/>
      <c r="T754" s="174"/>
      <c r="U754" s="174"/>
      <c r="V754" s="174"/>
    </row>
    <row r="755" spans="1:22" ht="15.95" customHeight="1" x14ac:dyDescent="0.15">
      <c r="A755" s="145"/>
      <c r="B755" s="175"/>
      <c r="C755" s="175" t="s">
        <v>3</v>
      </c>
      <c r="D755" s="176">
        <v>27194395</v>
      </c>
      <c r="E755" s="177">
        <v>3657430</v>
      </c>
      <c r="F755" s="177">
        <v>2949628</v>
      </c>
      <c r="G755" s="177">
        <v>16483054</v>
      </c>
      <c r="H755" s="177">
        <v>275441</v>
      </c>
      <c r="I755" s="177">
        <v>19708123</v>
      </c>
      <c r="J755" s="177">
        <v>584488</v>
      </c>
      <c r="K755" s="177">
        <v>3244354</v>
      </c>
      <c r="L755" s="177">
        <v>3828842</v>
      </c>
      <c r="M755" s="174"/>
      <c r="N755" s="174"/>
      <c r="O755" s="174"/>
      <c r="P755" s="174"/>
      <c r="Q755" s="174"/>
      <c r="R755" s="174"/>
      <c r="S755" s="174"/>
      <c r="T755" s="174"/>
      <c r="U755" s="174"/>
      <c r="V755" s="174"/>
    </row>
    <row r="756" spans="1:22" ht="15.95" customHeight="1" x14ac:dyDescent="0.15">
      <c r="A756" s="89"/>
      <c r="B756" s="172">
        <v>2017</v>
      </c>
      <c r="C756" s="172" t="s">
        <v>0</v>
      </c>
      <c r="D756" s="137">
        <v>26732570</v>
      </c>
      <c r="E756" s="173">
        <v>2471542</v>
      </c>
      <c r="F756" s="173">
        <v>3118738</v>
      </c>
      <c r="G756" s="173">
        <v>16985682</v>
      </c>
      <c r="H756" s="173">
        <v>335376</v>
      </c>
      <c r="I756" s="173">
        <v>20439796</v>
      </c>
      <c r="J756" s="173">
        <v>531155</v>
      </c>
      <c r="K756" s="173">
        <v>3290077</v>
      </c>
      <c r="L756" s="173">
        <v>3821232</v>
      </c>
      <c r="M756" s="174"/>
      <c r="N756" s="174"/>
      <c r="O756" s="174"/>
      <c r="P756" s="174"/>
      <c r="Q756" s="174"/>
      <c r="R756" s="174"/>
      <c r="S756" s="174"/>
      <c r="T756" s="174"/>
      <c r="U756" s="174"/>
      <c r="V756" s="174"/>
    </row>
    <row r="757" spans="1:22" ht="15.95" customHeight="1" x14ac:dyDescent="0.15">
      <c r="A757" s="145"/>
      <c r="B757" s="175"/>
      <c r="C757" s="175" t="s">
        <v>1</v>
      </c>
      <c r="D757" s="176">
        <v>27161662</v>
      </c>
      <c r="E757" s="177">
        <v>2431711</v>
      </c>
      <c r="F757" s="177">
        <v>2829384</v>
      </c>
      <c r="G757" s="177">
        <v>17691305</v>
      </c>
      <c r="H757" s="177">
        <v>264153</v>
      </c>
      <c r="I757" s="177">
        <v>20784842</v>
      </c>
      <c r="J757" s="177">
        <v>595050</v>
      </c>
      <c r="K757" s="177">
        <v>3350059</v>
      </c>
      <c r="L757" s="177">
        <v>3945109</v>
      </c>
      <c r="M757" s="174"/>
      <c r="N757" s="174"/>
      <c r="O757" s="174"/>
      <c r="P757" s="174"/>
      <c r="Q757" s="174"/>
      <c r="R757" s="174"/>
      <c r="S757" s="174"/>
      <c r="T757" s="174"/>
      <c r="U757" s="174"/>
      <c r="V757" s="174"/>
    </row>
    <row r="758" spans="1:22" ht="15.95" customHeight="1" x14ac:dyDescent="0.15">
      <c r="A758" s="89"/>
      <c r="B758" s="172"/>
      <c r="C758" s="172" t="s">
        <v>2</v>
      </c>
      <c r="D758" s="137">
        <v>26992926</v>
      </c>
      <c r="E758" s="173">
        <v>2568812</v>
      </c>
      <c r="F758" s="173">
        <v>2235982</v>
      </c>
      <c r="G758" s="173">
        <v>17865577</v>
      </c>
      <c r="H758" s="173">
        <v>318129</v>
      </c>
      <c r="I758" s="173">
        <v>20419688</v>
      </c>
      <c r="J758" s="173">
        <v>591343</v>
      </c>
      <c r="K758" s="173">
        <v>3413083</v>
      </c>
      <c r="L758" s="173">
        <v>4004426</v>
      </c>
      <c r="M758" s="174"/>
      <c r="N758" s="174"/>
      <c r="O758" s="174"/>
      <c r="P758" s="174"/>
      <c r="Q758" s="174"/>
      <c r="R758" s="174"/>
      <c r="S758" s="174"/>
      <c r="T758" s="174"/>
      <c r="U758" s="174"/>
      <c r="V758" s="174"/>
    </row>
    <row r="759" spans="1:22" ht="15.95" customHeight="1" x14ac:dyDescent="0.15">
      <c r="A759" s="145"/>
      <c r="B759" s="175"/>
      <c r="C759" s="175" t="s">
        <v>3</v>
      </c>
      <c r="D759" s="176">
        <v>26844639</v>
      </c>
      <c r="E759" s="177">
        <v>3303796</v>
      </c>
      <c r="F759" s="177">
        <v>2290992</v>
      </c>
      <c r="G759" s="177">
        <v>16570445</v>
      </c>
      <c r="H759" s="177">
        <v>262039</v>
      </c>
      <c r="I759" s="177">
        <v>19123476</v>
      </c>
      <c r="J759" s="177">
        <v>894336</v>
      </c>
      <c r="K759" s="177">
        <v>3523031</v>
      </c>
      <c r="L759" s="177">
        <v>4417367</v>
      </c>
      <c r="M759" s="174"/>
      <c r="N759" s="174"/>
      <c r="O759" s="174"/>
      <c r="P759" s="174"/>
      <c r="Q759" s="174"/>
      <c r="R759" s="174"/>
      <c r="S759" s="174"/>
      <c r="T759" s="174"/>
      <c r="U759" s="174"/>
      <c r="V759" s="174"/>
    </row>
    <row r="760" spans="1:22" ht="15.95" customHeight="1" x14ac:dyDescent="0.15">
      <c r="A760" s="89"/>
      <c r="B760" s="172">
        <v>2018</v>
      </c>
      <c r="C760" s="172" t="s">
        <v>0</v>
      </c>
      <c r="D760" s="137">
        <v>26183150</v>
      </c>
      <c r="E760" s="173">
        <v>2747783</v>
      </c>
      <c r="F760" s="173">
        <v>2532022</v>
      </c>
      <c r="G760" s="173">
        <v>16122853</v>
      </c>
      <c r="H760" s="173">
        <v>367830</v>
      </c>
      <c r="I760" s="173">
        <v>19022705</v>
      </c>
      <c r="J760" s="173">
        <v>608117</v>
      </c>
      <c r="K760" s="173">
        <v>3804545</v>
      </c>
      <c r="L760" s="173">
        <v>4412662</v>
      </c>
      <c r="M760" s="174"/>
      <c r="N760" s="174"/>
      <c r="O760" s="174"/>
      <c r="P760" s="174"/>
      <c r="Q760" s="174"/>
      <c r="R760" s="174"/>
      <c r="S760" s="174"/>
      <c r="T760" s="174"/>
      <c r="U760" s="174"/>
      <c r="V760" s="174"/>
    </row>
    <row r="761" spans="1:22" ht="15.95" customHeight="1" x14ac:dyDescent="0.15">
      <c r="A761" s="145"/>
      <c r="B761" s="175"/>
      <c r="C761" s="175" t="s">
        <v>1</v>
      </c>
      <c r="D761" s="176">
        <v>25858648</v>
      </c>
      <c r="E761" s="177">
        <v>2688793</v>
      </c>
      <c r="F761" s="177">
        <v>2379255</v>
      </c>
      <c r="G761" s="177">
        <v>15924161</v>
      </c>
      <c r="H761" s="177">
        <v>241559</v>
      </c>
      <c r="I761" s="177">
        <v>18544975</v>
      </c>
      <c r="J761" s="177">
        <v>689108</v>
      </c>
      <c r="K761" s="177">
        <v>3935772</v>
      </c>
      <c r="L761" s="177">
        <v>4624880</v>
      </c>
      <c r="M761" s="174"/>
      <c r="N761" s="174"/>
      <c r="O761" s="174"/>
      <c r="P761" s="174"/>
      <c r="Q761" s="174"/>
      <c r="R761" s="174"/>
      <c r="S761" s="174"/>
      <c r="T761" s="174"/>
      <c r="U761" s="174"/>
      <c r="V761" s="174"/>
    </row>
    <row r="762" spans="1:22" ht="15.95" customHeight="1" x14ac:dyDescent="0.15">
      <c r="A762" s="89"/>
      <c r="B762" s="172"/>
      <c r="C762" s="172" t="s">
        <v>2</v>
      </c>
      <c r="D762" s="137">
        <v>25729866</v>
      </c>
      <c r="E762" s="173">
        <v>3576705</v>
      </c>
      <c r="F762" s="173">
        <v>2434140</v>
      </c>
      <c r="G762" s="173">
        <v>14591333</v>
      </c>
      <c r="H762" s="173">
        <v>308012</v>
      </c>
      <c r="I762" s="173">
        <v>17333485</v>
      </c>
      <c r="J762" s="173">
        <v>764401</v>
      </c>
      <c r="K762" s="173">
        <v>4055275</v>
      </c>
      <c r="L762" s="173">
        <v>4819676</v>
      </c>
      <c r="M762" s="174"/>
      <c r="N762" s="174"/>
      <c r="O762" s="174"/>
      <c r="P762" s="174"/>
      <c r="Q762" s="174"/>
      <c r="R762" s="174"/>
      <c r="S762" s="174"/>
      <c r="T762" s="174"/>
      <c r="U762" s="174"/>
      <c r="V762" s="174"/>
    </row>
    <row r="763" spans="1:22" ht="15.95" customHeight="1" x14ac:dyDescent="0.15">
      <c r="A763" s="145"/>
      <c r="B763" s="175"/>
      <c r="C763" s="175" t="s">
        <v>3</v>
      </c>
      <c r="D763" s="176">
        <v>24446870</v>
      </c>
      <c r="E763" s="177">
        <v>3451807</v>
      </c>
      <c r="F763" s="177">
        <v>2201238</v>
      </c>
      <c r="G763" s="177">
        <v>13676099</v>
      </c>
      <c r="H763" s="177">
        <v>473480</v>
      </c>
      <c r="I763" s="177">
        <v>16350817</v>
      </c>
      <c r="J763" s="177">
        <v>545519</v>
      </c>
      <c r="K763" s="177">
        <v>4098727</v>
      </c>
      <c r="L763" s="177">
        <v>4644246</v>
      </c>
      <c r="M763" s="174"/>
      <c r="N763" s="174"/>
      <c r="O763" s="174"/>
      <c r="P763" s="174"/>
      <c r="Q763" s="174"/>
      <c r="R763" s="174"/>
      <c r="S763" s="174"/>
      <c r="T763" s="174"/>
      <c r="U763" s="174"/>
      <c r="V763" s="174"/>
    </row>
    <row r="764" spans="1:22" ht="15.95" customHeight="1" x14ac:dyDescent="0.15">
      <c r="A764" s="89"/>
      <c r="B764" s="172">
        <v>2019</v>
      </c>
      <c r="C764" s="172" t="s">
        <v>0</v>
      </c>
      <c r="D764" s="137">
        <v>23946302</v>
      </c>
      <c r="E764" s="173">
        <v>2432272</v>
      </c>
      <c r="F764" s="173">
        <v>2829379</v>
      </c>
      <c r="G764" s="173">
        <v>13564086</v>
      </c>
      <c r="H764" s="173">
        <v>499400</v>
      </c>
      <c r="I764" s="173">
        <v>16892865</v>
      </c>
      <c r="J764" s="173">
        <v>712575</v>
      </c>
      <c r="K764" s="173">
        <v>3908590</v>
      </c>
      <c r="L764" s="173">
        <v>4621165</v>
      </c>
      <c r="M764" s="174"/>
      <c r="N764" s="174"/>
      <c r="O764" s="174"/>
      <c r="P764" s="174"/>
      <c r="Q764" s="174"/>
      <c r="R764" s="174"/>
      <c r="S764" s="174"/>
      <c r="T764" s="174"/>
      <c r="U764" s="174"/>
      <c r="V764" s="174"/>
    </row>
    <row r="765" spans="1:22" ht="15.95" customHeight="1" x14ac:dyDescent="0.15">
      <c r="A765" s="88"/>
      <c r="B765" s="178"/>
      <c r="C765" s="178" t="s">
        <v>1</v>
      </c>
      <c r="D765" s="179">
        <v>23769814</v>
      </c>
      <c r="E765" s="180">
        <v>2649033</v>
      </c>
      <c r="F765" s="180">
        <v>2248744</v>
      </c>
      <c r="G765" s="180">
        <v>13817496</v>
      </c>
      <c r="H765" s="180">
        <v>307598</v>
      </c>
      <c r="I765" s="180">
        <v>16373838</v>
      </c>
      <c r="J765" s="180">
        <v>630430</v>
      </c>
      <c r="K765" s="180">
        <v>4116513</v>
      </c>
      <c r="L765" s="180">
        <v>4746943</v>
      </c>
      <c r="M765" s="174"/>
      <c r="N765" s="174"/>
      <c r="O765" s="174"/>
      <c r="P765" s="174"/>
      <c r="Q765" s="174"/>
      <c r="R765" s="174"/>
      <c r="S765" s="174"/>
      <c r="T765" s="174"/>
      <c r="U765" s="174"/>
      <c r="V765" s="174"/>
    </row>
    <row r="766" spans="1:22" ht="15.95" customHeight="1" x14ac:dyDescent="0.15">
      <c r="A766" s="89"/>
      <c r="B766" s="172"/>
      <c r="C766" s="172" t="s">
        <v>2</v>
      </c>
      <c r="D766" s="137">
        <v>23446633</v>
      </c>
      <c r="E766" s="173">
        <v>2467635</v>
      </c>
      <c r="F766" s="173">
        <v>2266556</v>
      </c>
      <c r="G766" s="173">
        <v>13658878</v>
      </c>
      <c r="H766" s="173">
        <v>439787</v>
      </c>
      <c r="I766" s="173">
        <v>16365221</v>
      </c>
      <c r="J766" s="173">
        <v>474733</v>
      </c>
      <c r="K766" s="173">
        <v>4139044</v>
      </c>
      <c r="L766" s="173">
        <v>4613777</v>
      </c>
      <c r="M766" s="174"/>
      <c r="N766" s="174"/>
      <c r="O766" s="174"/>
      <c r="P766" s="174"/>
      <c r="Q766" s="174"/>
      <c r="R766" s="174"/>
      <c r="S766" s="174"/>
      <c r="T766" s="174"/>
      <c r="U766" s="174"/>
      <c r="V766" s="174"/>
    </row>
    <row r="767" spans="1:22" ht="15.95" customHeight="1" x14ac:dyDescent="0.15">
      <c r="A767" s="88"/>
      <c r="B767" s="178"/>
      <c r="C767" s="178" t="s">
        <v>3</v>
      </c>
      <c r="D767" s="179">
        <v>23224841</v>
      </c>
      <c r="E767" s="180">
        <v>2368961</v>
      </c>
      <c r="F767" s="180">
        <v>2203129</v>
      </c>
      <c r="G767" s="180">
        <v>13476951</v>
      </c>
      <c r="H767" s="180">
        <v>337601</v>
      </c>
      <c r="I767" s="180">
        <v>16017681</v>
      </c>
      <c r="J767" s="180">
        <v>729732</v>
      </c>
      <c r="K767" s="180">
        <v>4108467</v>
      </c>
      <c r="L767" s="180">
        <v>4838199</v>
      </c>
      <c r="M767" s="174"/>
      <c r="N767" s="174"/>
      <c r="O767" s="174"/>
      <c r="P767" s="174"/>
      <c r="Q767" s="174"/>
      <c r="R767" s="174"/>
      <c r="S767" s="174"/>
      <c r="T767" s="174"/>
      <c r="U767" s="174"/>
      <c r="V767" s="174"/>
    </row>
    <row r="768" spans="1:22" ht="15.95" customHeight="1" x14ac:dyDescent="0.15">
      <c r="A768" s="89"/>
      <c r="B768" s="172">
        <v>2020</v>
      </c>
      <c r="C768" s="172" t="s">
        <v>0</v>
      </c>
      <c r="D768" s="137">
        <v>22568405</v>
      </c>
      <c r="E768" s="173">
        <v>2134381</v>
      </c>
      <c r="F768" s="173">
        <v>1622976</v>
      </c>
      <c r="G768" s="173">
        <v>12498964</v>
      </c>
      <c r="H768" s="173">
        <v>423302</v>
      </c>
      <c r="I768" s="173">
        <v>14545242</v>
      </c>
      <c r="J768" s="173">
        <v>1627745</v>
      </c>
      <c r="K768" s="173">
        <v>4261037</v>
      </c>
      <c r="L768" s="173">
        <v>5888782</v>
      </c>
      <c r="M768" s="174"/>
      <c r="N768" s="174"/>
      <c r="O768" s="174"/>
      <c r="P768" s="174"/>
      <c r="Q768" s="174"/>
      <c r="R768" s="174"/>
      <c r="S768" s="174"/>
      <c r="T768" s="174"/>
      <c r="U768" s="174"/>
      <c r="V768" s="174"/>
    </row>
    <row r="769" spans="1:22" ht="15.95" customHeight="1" x14ac:dyDescent="0.15">
      <c r="A769" s="88"/>
      <c r="B769" s="178"/>
      <c r="C769" s="178" t="s">
        <v>1</v>
      </c>
      <c r="D769" s="179">
        <v>21657162</v>
      </c>
      <c r="E769" s="180">
        <v>1413066</v>
      </c>
      <c r="F769" s="180">
        <v>971992</v>
      </c>
      <c r="G769" s="180">
        <v>8226910</v>
      </c>
      <c r="H769" s="180">
        <v>1069316</v>
      </c>
      <c r="I769" s="180">
        <v>10268218</v>
      </c>
      <c r="J769" s="180">
        <v>5511086</v>
      </c>
      <c r="K769" s="180">
        <v>4464792</v>
      </c>
      <c r="L769" s="180">
        <v>9975878</v>
      </c>
      <c r="M769" s="174"/>
      <c r="N769" s="174"/>
      <c r="O769" s="174"/>
      <c r="P769" s="174"/>
      <c r="Q769" s="174"/>
      <c r="R769" s="174"/>
      <c r="S769" s="174"/>
      <c r="T769" s="174"/>
      <c r="U769" s="174"/>
      <c r="V769" s="174"/>
    </row>
    <row r="770" spans="1:22" ht="15.95" customHeight="1" x14ac:dyDescent="0.15">
      <c r="A770" s="89"/>
      <c r="B770" s="172"/>
      <c r="C770" s="172" t="s">
        <v>2</v>
      </c>
      <c r="D770" s="137">
        <v>21922978</v>
      </c>
      <c r="E770" s="173">
        <v>1335969</v>
      </c>
      <c r="F770" s="173">
        <v>1748250</v>
      </c>
      <c r="G770" s="173">
        <v>9199335</v>
      </c>
      <c r="H770" s="173">
        <v>3664929</v>
      </c>
      <c r="I770" s="173">
        <v>14612514</v>
      </c>
      <c r="J770" s="173">
        <v>449737</v>
      </c>
      <c r="K770" s="173">
        <v>5524758</v>
      </c>
      <c r="L770" s="173">
        <v>5974495</v>
      </c>
      <c r="M770" s="174"/>
      <c r="N770" s="174"/>
      <c r="O770" s="174"/>
      <c r="P770" s="174"/>
      <c r="Q770" s="174"/>
      <c r="R770" s="174"/>
      <c r="S770" s="174"/>
      <c r="T770" s="174"/>
      <c r="U770" s="174"/>
      <c r="V770" s="174"/>
    </row>
    <row r="771" spans="1:22" ht="15.95" customHeight="1" x14ac:dyDescent="0.15">
      <c r="A771" s="88"/>
      <c r="B771" s="178"/>
      <c r="C771" s="178" t="s">
        <v>3</v>
      </c>
      <c r="D771" s="179">
        <v>22406663</v>
      </c>
      <c r="E771" s="180">
        <v>2356263</v>
      </c>
      <c r="F771" s="180">
        <v>1846393</v>
      </c>
      <c r="G771" s="180">
        <v>12037415</v>
      </c>
      <c r="H771" s="180">
        <v>489947</v>
      </c>
      <c r="I771" s="180">
        <v>14373755</v>
      </c>
      <c r="J771" s="180">
        <v>485048</v>
      </c>
      <c r="K771" s="180">
        <v>5191597</v>
      </c>
      <c r="L771" s="180">
        <v>5676645</v>
      </c>
      <c r="M771" s="174"/>
      <c r="N771" s="174"/>
      <c r="O771" s="174"/>
      <c r="P771" s="174"/>
      <c r="Q771" s="174"/>
      <c r="R771" s="174"/>
      <c r="S771" s="174"/>
      <c r="T771" s="174"/>
      <c r="U771" s="174"/>
      <c r="V771" s="174"/>
    </row>
    <row r="772" spans="1:22" ht="15.95" customHeight="1" x14ac:dyDescent="0.15">
      <c r="A772" s="89"/>
      <c r="B772" s="172">
        <v>2021</v>
      </c>
      <c r="C772" s="172" t="s">
        <v>0</v>
      </c>
      <c r="D772" s="137">
        <v>22261547</v>
      </c>
      <c r="E772" s="173">
        <v>2055568</v>
      </c>
      <c r="F772" s="173">
        <v>2139157</v>
      </c>
      <c r="G772" s="173">
        <v>12081530</v>
      </c>
      <c r="H772" s="173">
        <v>263662</v>
      </c>
      <c r="I772" s="173">
        <v>14484349</v>
      </c>
      <c r="J772" s="173">
        <v>596569</v>
      </c>
      <c r="K772" s="173">
        <v>5125061</v>
      </c>
      <c r="L772" s="173">
        <v>5721630</v>
      </c>
      <c r="M772" s="174"/>
      <c r="N772" s="174"/>
      <c r="O772" s="174"/>
      <c r="P772" s="174"/>
      <c r="Q772" s="174"/>
      <c r="R772" s="174"/>
      <c r="S772" s="174"/>
      <c r="T772" s="174"/>
      <c r="U772" s="174"/>
      <c r="V772" s="174"/>
    </row>
    <row r="773" spans="1:22" ht="15.95" customHeight="1" x14ac:dyDescent="0.15">
      <c r="A773" s="145"/>
      <c r="B773" s="175"/>
      <c r="C773" s="175" t="s">
        <v>1</v>
      </c>
      <c r="D773" s="176">
        <v>22389865</v>
      </c>
      <c r="E773" s="177">
        <v>2229228</v>
      </c>
      <c r="F773" s="177">
        <v>2171932</v>
      </c>
      <c r="G773" s="177">
        <v>11947234</v>
      </c>
      <c r="H773" s="177">
        <v>329938</v>
      </c>
      <c r="I773" s="177">
        <v>14449104</v>
      </c>
      <c r="J773" s="177">
        <v>570260</v>
      </c>
      <c r="K773" s="177">
        <v>5141273</v>
      </c>
      <c r="L773" s="177">
        <v>5711533</v>
      </c>
      <c r="M773" s="174"/>
      <c r="N773" s="174"/>
      <c r="O773" s="174"/>
      <c r="P773" s="174"/>
      <c r="Q773" s="174"/>
      <c r="R773" s="174"/>
      <c r="S773" s="174"/>
      <c r="T773" s="174"/>
      <c r="U773" s="174"/>
      <c r="V773" s="174"/>
    </row>
    <row r="774" spans="1:22" ht="15.95" customHeight="1" x14ac:dyDescent="0.15">
      <c r="A774" s="89"/>
      <c r="B774" s="172"/>
      <c r="C774" s="172" t="s">
        <v>2</v>
      </c>
      <c r="D774" s="137">
        <v>22686166</v>
      </c>
      <c r="E774" s="173">
        <v>1934247</v>
      </c>
      <c r="F774" s="173">
        <v>2505092</v>
      </c>
      <c r="G774" s="173">
        <v>12098150</v>
      </c>
      <c r="H774" s="173">
        <v>333657</v>
      </c>
      <c r="I774" s="173">
        <v>14936899</v>
      </c>
      <c r="J774" s="173">
        <v>612016</v>
      </c>
      <c r="K774" s="173">
        <v>5203004</v>
      </c>
      <c r="L774" s="173">
        <v>5815020</v>
      </c>
      <c r="M774" s="174"/>
      <c r="N774" s="174"/>
      <c r="O774" s="174"/>
      <c r="P774" s="174"/>
      <c r="Q774" s="174"/>
      <c r="R774" s="174"/>
      <c r="S774" s="174"/>
      <c r="T774" s="174"/>
      <c r="U774" s="174"/>
      <c r="V774" s="174"/>
    </row>
    <row r="775" spans="1:22" ht="15.95" customHeight="1" x14ac:dyDescent="0.15">
      <c r="A775" s="145"/>
      <c r="B775" s="175"/>
      <c r="C775" s="175" t="s">
        <v>3</v>
      </c>
      <c r="D775" s="176">
        <v>23270917</v>
      </c>
      <c r="E775" s="177">
        <v>2304075</v>
      </c>
      <c r="F775" s="177">
        <v>2462991</v>
      </c>
      <c r="G775" s="177">
        <v>12229789</v>
      </c>
      <c r="H775" s="177">
        <v>368210</v>
      </c>
      <c r="I775" s="177">
        <v>15060990</v>
      </c>
      <c r="J775" s="177">
        <v>654437</v>
      </c>
      <c r="K775" s="177">
        <v>5251415</v>
      </c>
      <c r="L775" s="177">
        <v>5905852</v>
      </c>
      <c r="M775" s="174"/>
      <c r="N775" s="174"/>
      <c r="O775" s="174"/>
      <c r="P775" s="174"/>
      <c r="Q775" s="174"/>
      <c r="R775" s="174"/>
      <c r="S775" s="174"/>
      <c r="T775" s="174"/>
      <c r="U775" s="174"/>
      <c r="V775" s="174"/>
    </row>
    <row r="776" spans="1:22" ht="15.95" customHeight="1" x14ac:dyDescent="0.15">
      <c r="A776" s="89"/>
      <c r="B776" s="172">
        <v>2022</v>
      </c>
      <c r="C776" s="172" t="s">
        <v>0</v>
      </c>
      <c r="D776" s="137">
        <v>23548036</v>
      </c>
      <c r="E776" s="173">
        <v>2175336</v>
      </c>
      <c r="F776" s="173">
        <v>2512239</v>
      </c>
      <c r="G776" s="173">
        <v>12663370</v>
      </c>
      <c r="H776" s="173">
        <v>460895</v>
      </c>
      <c r="I776" s="173">
        <v>15636504</v>
      </c>
      <c r="J776" s="173">
        <v>550278</v>
      </c>
      <c r="K776" s="173">
        <v>5185918</v>
      </c>
      <c r="L776" s="173">
        <v>5736196</v>
      </c>
      <c r="M776" s="174"/>
      <c r="N776" s="174"/>
      <c r="O776" s="174"/>
      <c r="P776" s="174"/>
      <c r="Q776" s="174"/>
      <c r="R776" s="174"/>
      <c r="S776" s="174"/>
      <c r="T776" s="174"/>
      <c r="U776" s="174"/>
      <c r="V776" s="174"/>
    </row>
    <row r="777" spans="1:22" ht="15.95" customHeight="1" x14ac:dyDescent="0.15">
      <c r="A777" s="88"/>
      <c r="B777" s="178"/>
      <c r="C777" s="178" t="s">
        <v>1</v>
      </c>
      <c r="D777" s="179">
        <v>23998707</v>
      </c>
      <c r="E777" s="180">
        <v>2396998</v>
      </c>
      <c r="F777" s="180">
        <v>2534783</v>
      </c>
      <c r="G777" s="180">
        <v>13016933</v>
      </c>
      <c r="H777" s="180">
        <v>335819</v>
      </c>
      <c r="I777" s="180">
        <v>15887535</v>
      </c>
      <c r="J777" s="180">
        <v>663936</v>
      </c>
      <c r="K777" s="180">
        <v>5050238</v>
      </c>
      <c r="L777" s="180">
        <v>5714174</v>
      </c>
      <c r="M777" s="174"/>
      <c r="N777" s="174"/>
      <c r="O777" s="174"/>
      <c r="P777" s="174"/>
      <c r="Q777" s="174"/>
      <c r="R777" s="174"/>
      <c r="S777" s="174"/>
      <c r="T777" s="174"/>
      <c r="U777" s="174"/>
      <c r="V777" s="174"/>
    </row>
    <row r="778" spans="1:22" ht="15.95" customHeight="1" x14ac:dyDescent="0.15">
      <c r="A778" s="89"/>
      <c r="B778" s="172"/>
      <c r="C778" s="172" t="s">
        <v>2</v>
      </c>
      <c r="D778" s="137">
        <v>24149138</v>
      </c>
      <c r="E778" s="173">
        <v>2491458</v>
      </c>
      <c r="F778" s="173">
        <v>2527091</v>
      </c>
      <c r="G778" s="173">
        <v>13200241</v>
      </c>
      <c r="H778" s="173">
        <v>355208</v>
      </c>
      <c r="I778" s="173">
        <v>16082540</v>
      </c>
      <c r="J778" s="173">
        <v>501241</v>
      </c>
      <c r="K778" s="173">
        <v>5073899</v>
      </c>
      <c r="L778" s="173">
        <v>5575140</v>
      </c>
      <c r="M778" s="174"/>
      <c r="N778" s="174"/>
      <c r="O778" s="174"/>
      <c r="P778" s="174"/>
      <c r="Q778" s="174"/>
      <c r="R778" s="174"/>
      <c r="S778" s="174"/>
      <c r="T778" s="174"/>
      <c r="U778" s="174"/>
      <c r="V778" s="174"/>
    </row>
    <row r="779" spans="1:22" ht="15.95" customHeight="1" x14ac:dyDescent="0.15">
      <c r="A779" s="88"/>
      <c r="B779" s="178"/>
      <c r="C779" s="178" t="s">
        <v>3</v>
      </c>
      <c r="D779" s="179">
        <v>23922032</v>
      </c>
      <c r="E779" s="180">
        <v>2369825</v>
      </c>
      <c r="F779" s="180">
        <v>2293422</v>
      </c>
      <c r="G779" s="180">
        <v>13441418</v>
      </c>
      <c r="H779" s="180">
        <v>222473</v>
      </c>
      <c r="I779" s="180">
        <v>15957313</v>
      </c>
      <c r="J779" s="180">
        <v>568763</v>
      </c>
      <c r="K779" s="180">
        <v>5026131</v>
      </c>
      <c r="L779" s="180">
        <v>5594894</v>
      </c>
      <c r="M779" s="174"/>
      <c r="N779" s="174"/>
      <c r="O779" s="174"/>
      <c r="P779" s="174"/>
      <c r="Q779" s="174"/>
      <c r="R779" s="174"/>
      <c r="S779" s="174"/>
      <c r="T779" s="174"/>
      <c r="U779" s="174"/>
      <c r="V779" s="174"/>
    </row>
    <row r="780" spans="1:22" ht="15.95" customHeight="1" x14ac:dyDescent="0.15">
      <c r="A780" s="89"/>
      <c r="B780" s="172">
        <v>2023</v>
      </c>
      <c r="C780" s="172" t="s">
        <v>0</v>
      </c>
      <c r="D780" s="137">
        <v>24084448.740000002</v>
      </c>
      <c r="E780" s="173">
        <v>2182536</v>
      </c>
      <c r="F780" s="173">
        <v>2562956.7400000002</v>
      </c>
      <c r="G780" s="173">
        <v>13243269</v>
      </c>
      <c r="H780" s="173">
        <v>249786</v>
      </c>
      <c r="I780" s="173">
        <v>16056011.74</v>
      </c>
      <c r="J780" s="173">
        <v>778063</v>
      </c>
      <c r="K780" s="173">
        <v>5067838</v>
      </c>
      <c r="L780" s="173">
        <v>5845901</v>
      </c>
      <c r="M780" s="174"/>
      <c r="N780" s="174"/>
      <c r="O780" s="174"/>
      <c r="P780" s="174"/>
      <c r="Q780" s="174"/>
      <c r="R780" s="174"/>
      <c r="S780" s="174"/>
      <c r="T780" s="174"/>
      <c r="U780" s="174"/>
      <c r="V780" s="174"/>
    </row>
    <row r="781" spans="1:22" ht="15.75" customHeight="1" x14ac:dyDescent="0.15">
      <c r="A781" s="88"/>
      <c r="B781" s="178"/>
      <c r="C781" s="178" t="s">
        <v>1</v>
      </c>
      <c r="D781" s="179">
        <v>24270264.740000002</v>
      </c>
      <c r="E781" s="180">
        <v>2021489</v>
      </c>
      <c r="F781" s="180">
        <v>2343545</v>
      </c>
      <c r="G781" s="180">
        <v>13534074.74</v>
      </c>
      <c r="H781" s="180">
        <v>248587</v>
      </c>
      <c r="I781" s="180">
        <v>16126206.74</v>
      </c>
      <c r="J781" s="180">
        <v>755701</v>
      </c>
      <c r="K781" s="180">
        <v>5366868</v>
      </c>
      <c r="L781" s="180">
        <v>6122569</v>
      </c>
      <c r="M781" s="174"/>
      <c r="N781" s="174"/>
      <c r="O781" s="174"/>
      <c r="P781" s="174"/>
      <c r="Q781" s="174"/>
      <c r="R781" s="174"/>
      <c r="S781" s="174"/>
      <c r="T781" s="174"/>
      <c r="U781" s="174"/>
      <c r="V781" s="174"/>
    </row>
    <row r="782" spans="1:22" ht="15.95" customHeight="1" x14ac:dyDescent="0.15">
      <c r="A782" s="91"/>
      <c r="B782" s="187"/>
      <c r="C782" s="187" t="s">
        <v>2</v>
      </c>
      <c r="D782" s="188">
        <v>24833951.740000002</v>
      </c>
      <c r="E782" s="173">
        <v>2254857</v>
      </c>
      <c r="F782" s="173">
        <v>2607044</v>
      </c>
      <c r="G782" s="173">
        <v>13601407.74</v>
      </c>
      <c r="H782" s="173">
        <v>325939</v>
      </c>
      <c r="I782" s="173">
        <v>16534390.74</v>
      </c>
      <c r="J782" s="173">
        <v>474712</v>
      </c>
      <c r="K782" s="173">
        <v>5569992</v>
      </c>
      <c r="L782" s="173">
        <v>6044704</v>
      </c>
      <c r="M782" s="174"/>
      <c r="N782" s="174"/>
    </row>
    <row r="783" spans="1:22" ht="15.95" customHeight="1" x14ac:dyDescent="0.15">
      <c r="A783" s="90"/>
      <c r="B783" s="184"/>
      <c r="C783" s="184" t="s">
        <v>3</v>
      </c>
      <c r="D783" s="185">
        <v>24612122.740000002</v>
      </c>
      <c r="E783" s="186">
        <v>2510779</v>
      </c>
      <c r="F783" s="186">
        <v>2014349</v>
      </c>
      <c r="G783" s="186">
        <v>13686344.74</v>
      </c>
      <c r="H783" s="186">
        <v>292501</v>
      </c>
      <c r="I783" s="186">
        <v>15993194.74</v>
      </c>
      <c r="J783" s="186">
        <v>575943</v>
      </c>
      <c r="K783" s="186">
        <v>5532206</v>
      </c>
      <c r="L783" s="186">
        <v>6108149</v>
      </c>
      <c r="M783" s="174"/>
      <c r="N783" s="174"/>
    </row>
    <row r="784" spans="1:22" ht="15.95" customHeight="1" x14ac:dyDescent="0.15">
      <c r="A784" s="89"/>
      <c r="B784" s="172"/>
      <c r="C784" s="172"/>
      <c r="D784" s="137"/>
      <c r="E784" s="30"/>
      <c r="F784" s="30"/>
      <c r="G784" s="30"/>
      <c r="H784" s="30"/>
      <c r="I784" s="30"/>
      <c r="J784" s="30"/>
      <c r="K784" s="30"/>
      <c r="L784" s="30"/>
      <c r="M784" s="174"/>
      <c r="N784" s="174"/>
    </row>
    <row r="785" spans="1:13" ht="15.95" customHeight="1" x14ac:dyDescent="0.15">
      <c r="A785" s="235" t="s">
        <v>148</v>
      </c>
      <c r="B785" s="235"/>
      <c r="C785" s="235"/>
      <c r="D785" s="235"/>
      <c r="E785" s="235"/>
      <c r="F785" s="235"/>
      <c r="G785" s="235"/>
      <c r="H785" s="15"/>
      <c r="I785" s="12"/>
      <c r="J785" s="12"/>
      <c r="K785" s="12"/>
      <c r="L785" s="12"/>
      <c r="M785" s="174"/>
    </row>
    <row r="786" spans="1:13" ht="15.95" customHeight="1" x14ac:dyDescent="0.15">
      <c r="A786" s="235" t="s">
        <v>19</v>
      </c>
      <c r="B786" s="235"/>
      <c r="C786" s="235"/>
      <c r="D786" s="235"/>
      <c r="E786" s="235"/>
      <c r="F786" s="235"/>
      <c r="G786" s="235"/>
      <c r="H786" s="235"/>
      <c r="I786" s="235"/>
      <c r="J786" s="235"/>
      <c r="K786" s="235"/>
      <c r="L786" s="235"/>
      <c r="M786" s="174"/>
    </row>
    <row r="787" spans="1:13" ht="15.95" customHeight="1" x14ac:dyDescent="0.15">
      <c r="A787" s="236" t="s">
        <v>20</v>
      </c>
      <c r="B787" s="237"/>
      <c r="C787" s="237"/>
      <c r="D787" s="237"/>
      <c r="E787" s="237"/>
      <c r="F787" s="237"/>
      <c r="G787" s="237"/>
      <c r="H787" s="237"/>
      <c r="I787" s="237"/>
      <c r="J787" s="237"/>
      <c r="K787" s="237"/>
      <c r="L787" s="237"/>
      <c r="M787" s="174"/>
    </row>
    <row r="788" spans="1:13" ht="15.95" customHeight="1" x14ac:dyDescent="0.15">
      <c r="A788" s="11" t="s">
        <v>42</v>
      </c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74"/>
    </row>
    <row r="789" spans="1:13" ht="15.95" customHeight="1" x14ac:dyDescent="0.15">
      <c r="A789" s="11" t="s">
        <v>63</v>
      </c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74"/>
    </row>
    <row r="790" spans="1:13" ht="15.95" customHeight="1" x14ac:dyDescent="0.15">
      <c r="A790" s="11" t="s">
        <v>44</v>
      </c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74"/>
    </row>
    <row r="791" spans="1:13" ht="15.95" customHeight="1" x14ac:dyDescent="0.15">
      <c r="A791" s="11" t="s">
        <v>45</v>
      </c>
      <c r="B791" s="13"/>
      <c r="C791" s="14"/>
      <c r="D791" s="14"/>
      <c r="E791" s="12"/>
      <c r="F791" s="12"/>
      <c r="G791" s="12"/>
      <c r="H791" s="15"/>
      <c r="I791" s="12"/>
      <c r="J791" s="12"/>
      <c r="K791" s="12"/>
      <c r="L791" s="12"/>
      <c r="M791" s="174"/>
    </row>
    <row r="792" spans="1:13" ht="15.95" customHeight="1" x14ac:dyDescent="0.15">
      <c r="A792" s="11" t="s">
        <v>46</v>
      </c>
      <c r="B792" s="13"/>
      <c r="C792" s="14"/>
      <c r="D792" s="14"/>
      <c r="E792" s="12"/>
      <c r="F792" s="12"/>
      <c r="G792" s="12"/>
      <c r="H792" s="15"/>
      <c r="I792" s="12"/>
      <c r="J792" s="12"/>
      <c r="K792" s="12"/>
      <c r="L792" s="12"/>
      <c r="M792" s="174"/>
    </row>
    <row r="793" spans="1:13" ht="15.95" customHeight="1" x14ac:dyDescent="0.15">
      <c r="A793" s="11" t="s">
        <v>47</v>
      </c>
      <c r="B793" s="13"/>
      <c r="C793" s="14"/>
      <c r="D793" s="14"/>
      <c r="E793" s="12"/>
      <c r="F793" s="12"/>
      <c r="G793" s="12"/>
      <c r="H793" s="15"/>
      <c r="I793" s="12"/>
      <c r="J793" s="12"/>
      <c r="K793" s="12"/>
      <c r="L793" s="12"/>
      <c r="M793" s="174"/>
    </row>
    <row r="794" spans="1:13" ht="15.95" customHeight="1" x14ac:dyDescent="0.15">
      <c r="A794" s="42" t="s">
        <v>48</v>
      </c>
      <c r="B794" s="13"/>
      <c r="C794" s="14"/>
      <c r="D794" s="14"/>
      <c r="E794" s="12"/>
      <c r="F794" s="12"/>
      <c r="G794" s="12"/>
      <c r="H794" s="15"/>
      <c r="I794" s="12"/>
      <c r="J794" s="12"/>
      <c r="K794" s="12"/>
      <c r="L794" s="12"/>
      <c r="M794" s="174"/>
    </row>
    <row r="795" spans="1:13" ht="15.95" customHeight="1" x14ac:dyDescent="0.15">
      <c r="A795" s="16" t="s">
        <v>189</v>
      </c>
      <c r="B795" s="13"/>
      <c r="C795" s="14"/>
      <c r="D795" s="14"/>
      <c r="E795" s="12"/>
      <c r="F795" s="12"/>
      <c r="G795" s="12"/>
      <c r="H795" s="15"/>
      <c r="I795" s="12"/>
      <c r="J795" s="12"/>
      <c r="K795" s="12"/>
      <c r="L795" s="12"/>
      <c r="M795" s="174"/>
    </row>
  </sheetData>
  <mergeCells count="24">
    <mergeCell ref="A787:L787"/>
    <mergeCell ref="A785:G785"/>
    <mergeCell ref="A786:L786"/>
    <mergeCell ref="D13:D15"/>
    <mergeCell ref="J13:L13"/>
    <mergeCell ref="F14:F15"/>
    <mergeCell ref="G14:G15"/>
    <mergeCell ref="H14:H15"/>
    <mergeCell ref="I14:I15"/>
    <mergeCell ref="J14:J15"/>
    <mergeCell ref="K14:K15"/>
    <mergeCell ref="L14:L15"/>
    <mergeCell ref="A13:A15"/>
    <mergeCell ref="B13:B15"/>
    <mergeCell ref="C13:C15"/>
    <mergeCell ref="A1:L2"/>
    <mergeCell ref="A3:L3"/>
    <mergeCell ref="E13:E15"/>
    <mergeCell ref="F13:I13"/>
    <mergeCell ref="A4:L5"/>
    <mergeCell ref="K12:L12"/>
    <mergeCell ref="A10:L10"/>
    <mergeCell ref="A9:L9"/>
    <mergeCell ref="K11:L11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1"/>
  <sheetViews>
    <sheetView showGridLines="0" topLeftCell="A13" zoomScaleNormal="100" workbookViewId="0">
      <selection activeCell="E34" sqref="E34"/>
    </sheetView>
  </sheetViews>
  <sheetFormatPr baseColWidth="10" defaultColWidth="11.42578125" defaultRowHeight="12" x14ac:dyDescent="0.2"/>
  <cols>
    <col min="1" max="1" width="25.7109375" style="17" customWidth="1"/>
    <col min="2" max="2" width="7.7109375" style="17" customWidth="1"/>
    <col min="3" max="4" width="13.140625" style="17" customWidth="1"/>
    <col min="5" max="12" width="12.7109375" style="17" customWidth="1"/>
    <col min="13" max="16384" width="11.42578125" style="17"/>
  </cols>
  <sheetData>
    <row r="1" spans="1:14" x14ac:dyDescent="0.2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4" ht="52.5" customHeight="1" x14ac:dyDescent="0.2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4" ht="14.25" customHeight="1" x14ac:dyDescent="0.2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4" ht="13.5" customHeight="1" x14ac:dyDescent="0.2">
      <c r="A4" s="230" t="s">
        <v>28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14" ht="13.5" customHeight="1" x14ac:dyDescent="0.2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4" ht="13.5" customHeight="1" x14ac:dyDescent="0.2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4" ht="18.75" customHeight="1" x14ac:dyDescent="0.2">
      <c r="A7" s="103" t="s">
        <v>31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4" ht="13.5" customHeight="1" x14ac:dyDescent="0.2">
      <c r="A8" s="103" t="s">
        <v>61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4" ht="13.5" customHeight="1" x14ac:dyDescent="0.2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4" ht="13.5" customHeight="1" x14ac:dyDescent="0.2">
      <c r="A10" s="233" t="s">
        <v>30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</row>
    <row r="11" spans="1:14" ht="13.5" customHeight="1" x14ac:dyDescent="0.2">
      <c r="A11" s="104" t="s">
        <v>195</v>
      </c>
      <c r="B11" s="97"/>
      <c r="C11" s="97"/>
      <c r="D11" s="97"/>
      <c r="E11" s="98"/>
      <c r="F11" s="98"/>
      <c r="G11" s="98"/>
      <c r="H11" s="99"/>
      <c r="I11" s="98"/>
      <c r="J11" s="98"/>
      <c r="K11" s="228"/>
      <c r="L11" s="228"/>
    </row>
    <row r="12" spans="1:14" ht="18" customHeight="1" thickBot="1" x14ac:dyDescent="0.25">
      <c r="A12" s="162"/>
      <c r="B12" s="163"/>
      <c r="C12" s="163"/>
      <c r="D12" s="163"/>
      <c r="E12" s="164"/>
      <c r="F12" s="164"/>
      <c r="G12" s="164"/>
      <c r="H12" s="165"/>
      <c r="I12" s="164"/>
      <c r="J12" s="164"/>
      <c r="K12" s="241" t="s">
        <v>4</v>
      </c>
      <c r="L12" s="241"/>
    </row>
    <row r="13" spans="1:14" ht="18" customHeight="1" thickBot="1" x14ac:dyDescent="0.25">
      <c r="A13" s="242" t="s">
        <v>21</v>
      </c>
      <c r="B13" s="242" t="s">
        <v>22</v>
      </c>
      <c r="C13" s="242" t="s">
        <v>23</v>
      </c>
      <c r="D13" s="242" t="s">
        <v>27</v>
      </c>
      <c r="E13" s="226" t="s">
        <v>5</v>
      </c>
      <c r="F13" s="245" t="s">
        <v>6</v>
      </c>
      <c r="G13" s="245"/>
      <c r="H13" s="245"/>
      <c r="I13" s="245"/>
      <c r="J13" s="225" t="s">
        <v>7</v>
      </c>
      <c r="K13" s="225"/>
      <c r="L13" s="225"/>
    </row>
    <row r="14" spans="1:14" ht="18" customHeight="1" x14ac:dyDescent="0.2">
      <c r="A14" s="243"/>
      <c r="B14" s="243"/>
      <c r="C14" s="243"/>
      <c r="D14" s="243"/>
      <c r="E14" s="240"/>
      <c r="F14" s="226" t="s">
        <v>8</v>
      </c>
      <c r="G14" s="226" t="s">
        <v>9</v>
      </c>
      <c r="H14" s="238" t="s">
        <v>10</v>
      </c>
      <c r="I14" s="226" t="s">
        <v>11</v>
      </c>
      <c r="J14" s="240" t="s">
        <v>12</v>
      </c>
      <c r="K14" s="240" t="s">
        <v>13</v>
      </c>
      <c r="L14" s="240" t="s">
        <v>14</v>
      </c>
    </row>
    <row r="15" spans="1:14" ht="18" customHeight="1" thickBot="1" x14ac:dyDescent="0.25">
      <c r="A15" s="244"/>
      <c r="B15" s="244"/>
      <c r="C15" s="244"/>
      <c r="D15" s="244"/>
      <c r="E15" s="227"/>
      <c r="F15" s="227"/>
      <c r="G15" s="227"/>
      <c r="H15" s="239"/>
      <c r="I15" s="227"/>
      <c r="J15" s="227"/>
      <c r="K15" s="227"/>
      <c r="L15" s="227"/>
    </row>
    <row r="16" spans="1:14" ht="15.95" customHeight="1" x14ac:dyDescent="0.2">
      <c r="A16" s="26" t="s">
        <v>34</v>
      </c>
      <c r="B16" s="27">
        <v>2002</v>
      </c>
      <c r="C16" s="27" t="s">
        <v>0</v>
      </c>
      <c r="D16" s="28">
        <v>3630852</v>
      </c>
      <c r="E16" s="29">
        <v>505642</v>
      </c>
      <c r="F16" s="29">
        <v>608873</v>
      </c>
      <c r="G16" s="29">
        <v>1325123</v>
      </c>
      <c r="H16" s="29">
        <v>45949</v>
      </c>
      <c r="I16" s="29">
        <v>1979945</v>
      </c>
      <c r="J16" s="29">
        <v>127904</v>
      </c>
      <c r="K16" s="29">
        <v>1017361</v>
      </c>
      <c r="L16" s="29">
        <v>1145265</v>
      </c>
      <c r="M16" s="167"/>
      <c r="N16" s="167"/>
    </row>
    <row r="17" spans="1:14" ht="15.95" customHeight="1" x14ac:dyDescent="0.2">
      <c r="A17" s="1"/>
      <c r="B17" s="2"/>
      <c r="C17" s="2" t="s">
        <v>1</v>
      </c>
      <c r="D17" s="3">
        <v>4227254</v>
      </c>
      <c r="E17" s="4">
        <v>660598</v>
      </c>
      <c r="F17" s="4">
        <v>634932</v>
      </c>
      <c r="G17" s="4">
        <v>1746513</v>
      </c>
      <c r="H17" s="4">
        <v>47017</v>
      </c>
      <c r="I17" s="4">
        <v>2428462</v>
      </c>
      <c r="J17" s="4">
        <v>134816</v>
      </c>
      <c r="K17" s="4">
        <v>1003378</v>
      </c>
      <c r="L17" s="4">
        <v>1138194</v>
      </c>
      <c r="M17" s="167"/>
      <c r="N17" s="167"/>
    </row>
    <row r="18" spans="1:14" ht="15.95" customHeight="1" x14ac:dyDescent="0.2">
      <c r="A18" s="5"/>
      <c r="B18" s="6"/>
      <c r="C18" s="6" t="s">
        <v>2</v>
      </c>
      <c r="D18" s="7">
        <v>4533613</v>
      </c>
      <c r="E18" s="8">
        <v>884467</v>
      </c>
      <c r="F18" s="8">
        <v>910386</v>
      </c>
      <c r="G18" s="8">
        <v>1691643</v>
      </c>
      <c r="H18" s="8">
        <v>44316</v>
      </c>
      <c r="I18" s="8">
        <v>2646345</v>
      </c>
      <c r="J18" s="8">
        <v>66896</v>
      </c>
      <c r="K18" s="8">
        <v>935905</v>
      </c>
      <c r="L18" s="8">
        <v>1002801</v>
      </c>
      <c r="M18" s="167"/>
      <c r="N18" s="167"/>
    </row>
    <row r="19" spans="1:14" ht="15.95" customHeight="1" x14ac:dyDescent="0.2">
      <c r="A19" s="1"/>
      <c r="B19" s="2"/>
      <c r="C19" s="2" t="s">
        <v>3</v>
      </c>
      <c r="D19" s="3">
        <v>4665275</v>
      </c>
      <c r="E19" s="4">
        <v>973061</v>
      </c>
      <c r="F19" s="4">
        <v>927069</v>
      </c>
      <c r="G19" s="4">
        <v>1757948</v>
      </c>
      <c r="H19" s="4">
        <v>48688</v>
      </c>
      <c r="I19" s="4">
        <v>2733705</v>
      </c>
      <c r="J19" s="4">
        <v>101998</v>
      </c>
      <c r="K19" s="4">
        <v>856511</v>
      </c>
      <c r="L19" s="4">
        <v>958509</v>
      </c>
      <c r="M19" s="167"/>
      <c r="N19" s="167"/>
    </row>
    <row r="20" spans="1:14" ht="15.95" customHeight="1" x14ac:dyDescent="0.2">
      <c r="A20" s="5"/>
      <c r="B20" s="6">
        <v>2003</v>
      </c>
      <c r="C20" s="6" t="s">
        <v>0</v>
      </c>
      <c r="D20" s="7">
        <v>4381261</v>
      </c>
      <c r="E20" s="8">
        <v>735457</v>
      </c>
      <c r="F20" s="8">
        <v>640309</v>
      </c>
      <c r="G20" s="8">
        <v>2061484</v>
      </c>
      <c r="H20" s="8">
        <v>20893</v>
      </c>
      <c r="I20" s="8">
        <v>2722686</v>
      </c>
      <c r="J20" s="8">
        <v>54194</v>
      </c>
      <c r="K20" s="8">
        <v>868924</v>
      </c>
      <c r="L20" s="8">
        <v>923118</v>
      </c>
      <c r="M20" s="167"/>
      <c r="N20" s="167"/>
    </row>
    <row r="21" spans="1:14" ht="15.95" customHeight="1" x14ac:dyDescent="0.2">
      <c r="A21" s="1"/>
      <c r="B21" s="2"/>
      <c r="C21" s="2" t="s">
        <v>1</v>
      </c>
      <c r="D21" s="3">
        <v>4467707</v>
      </c>
      <c r="E21" s="4">
        <v>838663</v>
      </c>
      <c r="F21" s="4">
        <v>548758</v>
      </c>
      <c r="G21" s="4">
        <v>2082277</v>
      </c>
      <c r="H21" s="4">
        <v>50586</v>
      </c>
      <c r="I21" s="4">
        <v>2681621</v>
      </c>
      <c r="J21" s="4">
        <v>136690</v>
      </c>
      <c r="K21" s="4">
        <v>810733</v>
      </c>
      <c r="L21" s="4">
        <v>947423</v>
      </c>
      <c r="M21" s="167"/>
      <c r="N21" s="167"/>
    </row>
    <row r="22" spans="1:14" ht="15.95" customHeight="1" x14ac:dyDescent="0.2">
      <c r="A22" s="5"/>
      <c r="B22" s="6"/>
      <c r="C22" s="6" t="s">
        <v>2</v>
      </c>
      <c r="D22" s="7">
        <v>4907098</v>
      </c>
      <c r="E22" s="8">
        <v>800782</v>
      </c>
      <c r="F22" s="8">
        <v>1020390</v>
      </c>
      <c r="G22" s="8">
        <v>2072183</v>
      </c>
      <c r="H22" s="8">
        <v>62587</v>
      </c>
      <c r="I22" s="8">
        <v>3155160</v>
      </c>
      <c r="J22" s="8">
        <v>122447</v>
      </c>
      <c r="K22" s="8">
        <v>828709</v>
      </c>
      <c r="L22" s="8">
        <v>951156</v>
      </c>
      <c r="M22" s="167"/>
      <c r="N22" s="167"/>
    </row>
    <row r="23" spans="1:14" ht="15.95" customHeight="1" x14ac:dyDescent="0.2">
      <c r="A23" s="1"/>
      <c r="B23" s="2"/>
      <c r="C23" s="2" t="s">
        <v>3</v>
      </c>
      <c r="D23" s="3">
        <v>5186256</v>
      </c>
      <c r="E23" s="4">
        <v>927985</v>
      </c>
      <c r="F23" s="4">
        <v>931395</v>
      </c>
      <c r="G23" s="4">
        <v>2396397</v>
      </c>
      <c r="H23" s="4">
        <v>76999</v>
      </c>
      <c r="I23" s="4">
        <v>3404791</v>
      </c>
      <c r="J23" s="4">
        <v>79450</v>
      </c>
      <c r="K23" s="4">
        <v>774030</v>
      </c>
      <c r="L23" s="4">
        <v>853480</v>
      </c>
      <c r="M23" s="167"/>
      <c r="N23" s="167"/>
    </row>
    <row r="24" spans="1:14" ht="15.95" customHeight="1" x14ac:dyDescent="0.2">
      <c r="A24" s="5"/>
      <c r="B24" s="6">
        <v>2004</v>
      </c>
      <c r="C24" s="6" t="s">
        <v>0</v>
      </c>
      <c r="D24" s="7">
        <v>5128633</v>
      </c>
      <c r="E24" s="8">
        <v>1059413</v>
      </c>
      <c r="F24" s="8">
        <v>813966</v>
      </c>
      <c r="G24" s="8">
        <v>2425546</v>
      </c>
      <c r="H24" s="8">
        <v>33994</v>
      </c>
      <c r="I24" s="8">
        <v>3273506</v>
      </c>
      <c r="J24" s="8">
        <v>75397</v>
      </c>
      <c r="K24" s="8">
        <v>720317</v>
      </c>
      <c r="L24" s="8">
        <v>795714</v>
      </c>
      <c r="M24" s="167"/>
      <c r="N24" s="167"/>
    </row>
    <row r="25" spans="1:14" ht="15.95" customHeight="1" x14ac:dyDescent="0.2">
      <c r="A25" s="1"/>
      <c r="B25" s="2"/>
      <c r="C25" s="2" t="s">
        <v>1</v>
      </c>
      <c r="D25" s="3">
        <v>5526489</v>
      </c>
      <c r="E25" s="4">
        <v>838779</v>
      </c>
      <c r="F25" s="4">
        <v>1148026</v>
      </c>
      <c r="G25" s="4">
        <v>2688531</v>
      </c>
      <c r="H25" s="4">
        <v>22321</v>
      </c>
      <c r="I25" s="4">
        <v>3858878</v>
      </c>
      <c r="J25" s="4">
        <v>144608</v>
      </c>
      <c r="K25" s="4">
        <v>684224</v>
      </c>
      <c r="L25" s="4">
        <v>828832</v>
      </c>
      <c r="M25" s="167"/>
      <c r="N25" s="167"/>
    </row>
    <row r="26" spans="1:14" ht="15.95" customHeight="1" x14ac:dyDescent="0.2">
      <c r="A26" s="5"/>
      <c r="B26" s="6"/>
      <c r="C26" s="6" t="s">
        <v>2</v>
      </c>
      <c r="D26" s="7">
        <v>6069081</v>
      </c>
      <c r="E26" s="8">
        <v>894936</v>
      </c>
      <c r="F26" s="8">
        <v>1268317</v>
      </c>
      <c r="G26" s="8">
        <v>2994900</v>
      </c>
      <c r="H26" s="8">
        <v>60143</v>
      </c>
      <c r="I26" s="8">
        <v>4323360</v>
      </c>
      <c r="J26" s="8">
        <v>144322</v>
      </c>
      <c r="K26" s="8">
        <v>706463</v>
      </c>
      <c r="L26" s="8">
        <v>850785</v>
      </c>
      <c r="M26" s="167"/>
      <c r="N26" s="167"/>
    </row>
    <row r="27" spans="1:14" ht="15.95" customHeight="1" x14ac:dyDescent="0.2">
      <c r="A27" s="1"/>
      <c r="B27" s="2"/>
      <c r="C27" s="2" t="s">
        <v>3</v>
      </c>
      <c r="D27" s="3">
        <v>6084507</v>
      </c>
      <c r="E27" s="4">
        <v>1163143</v>
      </c>
      <c r="F27" s="4">
        <v>762634</v>
      </c>
      <c r="G27" s="4">
        <v>3354193</v>
      </c>
      <c r="H27" s="4">
        <v>75151</v>
      </c>
      <c r="I27" s="4">
        <v>4191978</v>
      </c>
      <c r="J27" s="4">
        <v>74022</v>
      </c>
      <c r="K27" s="4">
        <v>655364</v>
      </c>
      <c r="L27" s="4">
        <v>729386</v>
      </c>
      <c r="M27" s="167"/>
      <c r="N27" s="167"/>
    </row>
    <row r="28" spans="1:14" ht="15.95" customHeight="1" x14ac:dyDescent="0.2">
      <c r="A28" s="5"/>
      <c r="B28" s="6">
        <v>2005</v>
      </c>
      <c r="C28" s="6" t="s">
        <v>0</v>
      </c>
      <c r="D28" s="7">
        <v>5940336</v>
      </c>
      <c r="E28" s="8">
        <v>963378</v>
      </c>
      <c r="F28" s="8">
        <v>889016</v>
      </c>
      <c r="G28" s="8">
        <v>3350875</v>
      </c>
      <c r="H28" s="8">
        <v>57200</v>
      </c>
      <c r="I28" s="8">
        <v>4297091</v>
      </c>
      <c r="J28" s="8">
        <v>84312</v>
      </c>
      <c r="K28" s="8">
        <v>595555</v>
      </c>
      <c r="L28" s="8">
        <v>679867</v>
      </c>
      <c r="M28" s="167"/>
      <c r="N28" s="167"/>
    </row>
    <row r="29" spans="1:14" ht="15.95" customHeight="1" x14ac:dyDescent="0.2">
      <c r="A29" s="1"/>
      <c r="B29" s="2"/>
      <c r="C29" s="2" t="s">
        <v>1</v>
      </c>
      <c r="D29" s="3">
        <v>6164341</v>
      </c>
      <c r="E29" s="4">
        <v>879171</v>
      </c>
      <c r="F29" s="4">
        <v>1029865</v>
      </c>
      <c r="G29" s="4">
        <v>3513556</v>
      </c>
      <c r="H29" s="4">
        <v>37455</v>
      </c>
      <c r="I29" s="4">
        <v>4580876</v>
      </c>
      <c r="J29" s="4">
        <v>104781</v>
      </c>
      <c r="K29" s="4">
        <v>599513</v>
      </c>
      <c r="L29" s="4">
        <v>704294</v>
      </c>
      <c r="M29" s="167"/>
      <c r="N29" s="167"/>
    </row>
    <row r="30" spans="1:14" ht="15.95" customHeight="1" x14ac:dyDescent="0.2">
      <c r="A30" s="5"/>
      <c r="B30" s="6"/>
      <c r="C30" s="6" t="s">
        <v>2</v>
      </c>
      <c r="D30" s="7">
        <v>6505703</v>
      </c>
      <c r="E30" s="8">
        <v>1089938</v>
      </c>
      <c r="F30" s="8">
        <v>1108917</v>
      </c>
      <c r="G30" s="8">
        <v>3587152</v>
      </c>
      <c r="H30" s="8">
        <v>60076</v>
      </c>
      <c r="I30" s="8">
        <v>4756145</v>
      </c>
      <c r="J30" s="8">
        <v>81834</v>
      </c>
      <c r="K30" s="8">
        <v>577786</v>
      </c>
      <c r="L30" s="8">
        <v>659620</v>
      </c>
      <c r="M30" s="167"/>
      <c r="N30" s="167"/>
    </row>
    <row r="31" spans="1:14" ht="15.95" customHeight="1" x14ac:dyDescent="0.2">
      <c r="A31" s="1"/>
      <c r="B31" s="2"/>
      <c r="C31" s="2" t="s">
        <v>3</v>
      </c>
      <c r="D31" s="3">
        <v>6728854</v>
      </c>
      <c r="E31" s="4">
        <v>1300037</v>
      </c>
      <c r="F31" s="4">
        <v>1233062</v>
      </c>
      <c r="G31" s="4">
        <v>3514044</v>
      </c>
      <c r="H31" s="4">
        <v>74423</v>
      </c>
      <c r="I31" s="4">
        <v>4821529</v>
      </c>
      <c r="J31" s="4">
        <v>76633</v>
      </c>
      <c r="K31" s="4">
        <v>530655</v>
      </c>
      <c r="L31" s="4">
        <v>607288</v>
      </c>
      <c r="M31" s="167"/>
      <c r="N31" s="167"/>
    </row>
    <row r="32" spans="1:14" ht="15.95" customHeight="1" x14ac:dyDescent="0.2">
      <c r="A32" s="5"/>
      <c r="B32" s="6">
        <v>2006</v>
      </c>
      <c r="C32" s="6" t="s">
        <v>0</v>
      </c>
      <c r="D32" s="7">
        <v>6615623</v>
      </c>
      <c r="E32" s="8">
        <v>944267</v>
      </c>
      <c r="F32" s="8">
        <v>1145996</v>
      </c>
      <c r="G32" s="8">
        <v>3841582</v>
      </c>
      <c r="H32" s="8">
        <v>36580</v>
      </c>
      <c r="I32" s="8">
        <v>5024158</v>
      </c>
      <c r="J32" s="8">
        <v>127475</v>
      </c>
      <c r="K32" s="8">
        <v>519723</v>
      </c>
      <c r="L32" s="8">
        <v>647198</v>
      </c>
      <c r="M32" s="167"/>
      <c r="N32" s="167"/>
    </row>
    <row r="33" spans="1:14" ht="15.95" customHeight="1" x14ac:dyDescent="0.2">
      <c r="A33" s="1"/>
      <c r="B33" s="2"/>
      <c r="C33" s="2" t="s">
        <v>1</v>
      </c>
      <c r="D33" s="3">
        <v>6873522</v>
      </c>
      <c r="E33" s="4">
        <v>1246808</v>
      </c>
      <c r="F33" s="4">
        <v>1173533</v>
      </c>
      <c r="G33" s="4">
        <v>3744210</v>
      </c>
      <c r="H33" s="4">
        <v>52241</v>
      </c>
      <c r="I33" s="4">
        <v>4969984</v>
      </c>
      <c r="J33" s="4">
        <v>110634</v>
      </c>
      <c r="K33" s="4">
        <v>546096</v>
      </c>
      <c r="L33" s="4">
        <v>656730</v>
      </c>
      <c r="M33" s="167"/>
      <c r="N33" s="167"/>
    </row>
    <row r="34" spans="1:14" ht="15.95" customHeight="1" x14ac:dyDescent="0.2">
      <c r="A34" s="5"/>
      <c r="B34" s="6"/>
      <c r="C34" s="6" t="s">
        <v>2</v>
      </c>
      <c r="D34" s="7">
        <v>6896989</v>
      </c>
      <c r="E34" s="8">
        <v>1561585</v>
      </c>
      <c r="F34" s="8">
        <v>1256568</v>
      </c>
      <c r="G34" s="8">
        <v>3390677</v>
      </c>
      <c r="H34" s="8">
        <v>42161</v>
      </c>
      <c r="I34" s="8">
        <v>4689406</v>
      </c>
      <c r="J34" s="8">
        <v>92961</v>
      </c>
      <c r="K34" s="8">
        <v>553037</v>
      </c>
      <c r="L34" s="8">
        <v>645998</v>
      </c>
      <c r="M34" s="167"/>
      <c r="N34" s="167"/>
    </row>
    <row r="35" spans="1:14" ht="15.95" customHeight="1" x14ac:dyDescent="0.2">
      <c r="A35" s="1"/>
      <c r="B35" s="2"/>
      <c r="C35" s="2" t="s">
        <v>3</v>
      </c>
      <c r="D35" s="3">
        <v>6745888</v>
      </c>
      <c r="E35" s="4">
        <v>924984</v>
      </c>
      <c r="F35" s="4">
        <v>1427059</v>
      </c>
      <c r="G35" s="4">
        <v>3702847</v>
      </c>
      <c r="H35" s="4">
        <v>39412</v>
      </c>
      <c r="I35" s="4">
        <v>5169318</v>
      </c>
      <c r="J35" s="4">
        <v>120337</v>
      </c>
      <c r="K35" s="4">
        <v>531249</v>
      </c>
      <c r="L35" s="4">
        <v>651586</v>
      </c>
      <c r="M35" s="167"/>
      <c r="N35" s="167"/>
    </row>
    <row r="36" spans="1:14" ht="15.95" customHeight="1" x14ac:dyDescent="0.2">
      <c r="A36" s="5"/>
      <c r="B36" s="6">
        <v>2007</v>
      </c>
      <c r="C36" s="6" t="s">
        <v>0</v>
      </c>
      <c r="D36" s="7">
        <v>7715029</v>
      </c>
      <c r="E36" s="8">
        <v>1461610</v>
      </c>
      <c r="F36" s="8">
        <v>1888704</v>
      </c>
      <c r="G36" s="8">
        <v>3697000</v>
      </c>
      <c r="H36" s="8">
        <v>25800</v>
      </c>
      <c r="I36" s="8">
        <v>5611504</v>
      </c>
      <c r="J36" s="8">
        <v>77914</v>
      </c>
      <c r="K36" s="8">
        <v>564001</v>
      </c>
      <c r="L36" s="8">
        <v>641915</v>
      </c>
      <c r="M36" s="167"/>
      <c r="N36" s="167"/>
    </row>
    <row r="37" spans="1:14" ht="15.95" customHeight="1" x14ac:dyDescent="0.2">
      <c r="A37" s="1"/>
      <c r="B37" s="2"/>
      <c r="C37" s="2" t="s">
        <v>1</v>
      </c>
      <c r="D37" s="3">
        <v>7686012</v>
      </c>
      <c r="E37" s="4">
        <v>577350</v>
      </c>
      <c r="F37" s="4">
        <v>1423693</v>
      </c>
      <c r="G37" s="4">
        <v>4993896</v>
      </c>
      <c r="H37" s="4">
        <v>30763</v>
      </c>
      <c r="I37" s="4">
        <v>6448352</v>
      </c>
      <c r="J37" s="4">
        <v>87470</v>
      </c>
      <c r="K37" s="4">
        <v>572840</v>
      </c>
      <c r="L37" s="4">
        <v>660310</v>
      </c>
      <c r="M37" s="167"/>
      <c r="N37" s="167"/>
    </row>
    <row r="38" spans="1:14" ht="15.95" customHeight="1" x14ac:dyDescent="0.2">
      <c r="A38" s="5"/>
      <c r="B38" s="6"/>
      <c r="C38" s="6" t="s">
        <v>2</v>
      </c>
      <c r="D38" s="7">
        <v>8550420</v>
      </c>
      <c r="E38" s="8">
        <v>1138745</v>
      </c>
      <c r="F38" s="8">
        <v>1451202</v>
      </c>
      <c r="G38" s="8">
        <v>5269896</v>
      </c>
      <c r="H38" s="8">
        <v>89411</v>
      </c>
      <c r="I38" s="8">
        <v>6810509</v>
      </c>
      <c r="J38" s="8">
        <v>80107</v>
      </c>
      <c r="K38" s="8">
        <v>521059</v>
      </c>
      <c r="L38" s="8">
        <v>601166</v>
      </c>
      <c r="M38" s="167"/>
      <c r="N38" s="167"/>
    </row>
    <row r="39" spans="1:14" ht="15.95" customHeight="1" x14ac:dyDescent="0.2">
      <c r="A39" s="1"/>
      <c r="B39" s="2"/>
      <c r="C39" s="2" t="s">
        <v>3</v>
      </c>
      <c r="D39" s="3">
        <v>8857714</v>
      </c>
      <c r="E39" s="4">
        <v>991132</v>
      </c>
      <c r="F39" s="4">
        <v>1434389</v>
      </c>
      <c r="G39" s="4">
        <v>5750434</v>
      </c>
      <c r="H39" s="4">
        <v>57647</v>
      </c>
      <c r="I39" s="4">
        <v>7242470</v>
      </c>
      <c r="J39" s="4">
        <v>108453</v>
      </c>
      <c r="K39" s="4">
        <v>515659</v>
      </c>
      <c r="L39" s="4">
        <v>624112</v>
      </c>
      <c r="M39" s="167"/>
      <c r="N39" s="167"/>
    </row>
    <row r="40" spans="1:14" ht="15.95" customHeight="1" x14ac:dyDescent="0.2">
      <c r="A40" s="5"/>
      <c r="B40" s="6">
        <v>2008</v>
      </c>
      <c r="C40" s="6" t="s">
        <v>0</v>
      </c>
      <c r="D40" s="7">
        <v>9391673</v>
      </c>
      <c r="E40" s="8">
        <v>1185581</v>
      </c>
      <c r="F40" s="8">
        <v>1518364</v>
      </c>
      <c r="G40" s="8">
        <v>6015074</v>
      </c>
      <c r="H40" s="8">
        <v>52808</v>
      </c>
      <c r="I40" s="8">
        <v>7586246</v>
      </c>
      <c r="J40" s="8">
        <v>116477</v>
      </c>
      <c r="K40" s="8">
        <v>503369</v>
      </c>
      <c r="L40" s="8">
        <v>619846</v>
      </c>
      <c r="M40" s="167"/>
      <c r="N40" s="167"/>
    </row>
    <row r="41" spans="1:14" ht="15.95" customHeight="1" x14ac:dyDescent="0.2">
      <c r="A41" s="1"/>
      <c r="B41" s="2"/>
      <c r="C41" s="2" t="s">
        <v>1</v>
      </c>
      <c r="D41" s="3">
        <v>9595369</v>
      </c>
      <c r="E41" s="4">
        <v>1441748</v>
      </c>
      <c r="F41" s="4">
        <v>1347965</v>
      </c>
      <c r="G41" s="4">
        <v>6118928</v>
      </c>
      <c r="H41" s="4">
        <v>65373</v>
      </c>
      <c r="I41" s="4">
        <v>7532266</v>
      </c>
      <c r="J41" s="4">
        <v>117969</v>
      </c>
      <c r="K41" s="4">
        <v>503386</v>
      </c>
      <c r="L41" s="4">
        <v>621355</v>
      </c>
      <c r="M41" s="167"/>
      <c r="N41" s="167"/>
    </row>
    <row r="42" spans="1:14" ht="15.95" customHeight="1" x14ac:dyDescent="0.2">
      <c r="A42" s="5"/>
      <c r="B42" s="6"/>
      <c r="C42" s="6" t="s">
        <v>2</v>
      </c>
      <c r="D42" s="7">
        <v>9513130</v>
      </c>
      <c r="E42" s="8">
        <v>1438253</v>
      </c>
      <c r="F42" s="8">
        <v>1359231</v>
      </c>
      <c r="G42" s="8">
        <v>6014476</v>
      </c>
      <c r="H42" s="8">
        <v>36101</v>
      </c>
      <c r="I42" s="8">
        <v>7409808</v>
      </c>
      <c r="J42" s="8">
        <v>141355</v>
      </c>
      <c r="K42" s="8">
        <v>523714</v>
      </c>
      <c r="L42" s="8">
        <v>665069</v>
      </c>
      <c r="M42" s="167"/>
      <c r="N42" s="167"/>
    </row>
    <row r="43" spans="1:14" ht="15.95" customHeight="1" x14ac:dyDescent="0.2">
      <c r="A43" s="1"/>
      <c r="B43" s="2"/>
      <c r="C43" s="2" t="s">
        <v>3</v>
      </c>
      <c r="D43" s="3">
        <v>9086594</v>
      </c>
      <c r="E43" s="4">
        <v>1435005</v>
      </c>
      <c r="F43" s="4">
        <v>996760</v>
      </c>
      <c r="G43" s="4">
        <v>5931461</v>
      </c>
      <c r="H43" s="4">
        <v>46730</v>
      </c>
      <c r="I43" s="4">
        <v>6974951</v>
      </c>
      <c r="J43" s="4">
        <v>156298</v>
      </c>
      <c r="K43" s="4">
        <v>520340</v>
      </c>
      <c r="L43" s="4">
        <v>676638</v>
      </c>
      <c r="M43" s="167"/>
      <c r="N43" s="167"/>
    </row>
    <row r="44" spans="1:14" ht="15.95" customHeight="1" x14ac:dyDescent="0.2">
      <c r="A44" s="5"/>
      <c r="B44" s="6">
        <v>2009</v>
      </c>
      <c r="C44" s="6" t="s">
        <v>0</v>
      </c>
      <c r="D44" s="7">
        <v>8644908</v>
      </c>
      <c r="E44" s="8">
        <v>880949</v>
      </c>
      <c r="F44" s="8">
        <v>1004119</v>
      </c>
      <c r="G44" s="8">
        <v>6033908</v>
      </c>
      <c r="H44" s="8">
        <v>58513</v>
      </c>
      <c r="I44" s="8">
        <v>7096540</v>
      </c>
      <c r="J44" s="8">
        <v>96323</v>
      </c>
      <c r="K44" s="8">
        <v>571096</v>
      </c>
      <c r="L44" s="8">
        <v>667419</v>
      </c>
      <c r="M44" s="167"/>
      <c r="N44" s="167"/>
    </row>
    <row r="45" spans="1:14" ht="15.95" customHeight="1" x14ac:dyDescent="0.2">
      <c r="A45" s="1"/>
      <c r="B45" s="2"/>
      <c r="C45" s="2" t="s">
        <v>1</v>
      </c>
      <c r="D45" s="3">
        <v>8730249</v>
      </c>
      <c r="E45" s="4">
        <v>1555347</v>
      </c>
      <c r="F45" s="4">
        <v>957871</v>
      </c>
      <c r="G45" s="4">
        <v>5414129</v>
      </c>
      <c r="H45" s="4">
        <v>42810</v>
      </c>
      <c r="I45" s="4">
        <v>6414810</v>
      </c>
      <c r="J45" s="4">
        <v>190675</v>
      </c>
      <c r="K45" s="4">
        <v>569417</v>
      </c>
      <c r="L45" s="4">
        <v>760092</v>
      </c>
      <c r="M45" s="167"/>
      <c r="N45" s="167"/>
    </row>
    <row r="46" spans="1:14" ht="15.95" customHeight="1" x14ac:dyDescent="0.2">
      <c r="A46" s="5"/>
      <c r="B46" s="6"/>
      <c r="C46" s="6" t="s">
        <v>2</v>
      </c>
      <c r="D46" s="7">
        <v>7983610</v>
      </c>
      <c r="E46" s="8">
        <v>1053631</v>
      </c>
      <c r="F46" s="8">
        <v>749270</v>
      </c>
      <c r="G46" s="8">
        <v>5411408</v>
      </c>
      <c r="H46" s="8">
        <v>80824</v>
      </c>
      <c r="I46" s="8">
        <v>6241502</v>
      </c>
      <c r="J46" s="8">
        <v>120622</v>
      </c>
      <c r="K46" s="8">
        <v>567855</v>
      </c>
      <c r="L46" s="8">
        <v>688477</v>
      </c>
      <c r="M46" s="167"/>
      <c r="N46" s="167"/>
    </row>
    <row r="47" spans="1:14" ht="15.95" customHeight="1" x14ac:dyDescent="0.2">
      <c r="A47" s="1"/>
      <c r="B47" s="2"/>
      <c r="C47" s="2" t="s">
        <v>3</v>
      </c>
      <c r="D47" s="3">
        <v>8230490</v>
      </c>
      <c r="E47" s="4">
        <v>1873658</v>
      </c>
      <c r="F47" s="4">
        <v>1150885</v>
      </c>
      <c r="G47" s="4">
        <v>4417412</v>
      </c>
      <c r="H47" s="4">
        <v>81524</v>
      </c>
      <c r="I47" s="4">
        <v>5649821</v>
      </c>
      <c r="J47" s="4">
        <v>161956</v>
      </c>
      <c r="K47" s="4">
        <v>545055</v>
      </c>
      <c r="L47" s="4">
        <v>707011</v>
      </c>
      <c r="M47" s="167"/>
      <c r="N47" s="167"/>
    </row>
    <row r="48" spans="1:14" ht="15.95" customHeight="1" x14ac:dyDescent="0.2">
      <c r="A48" s="5"/>
      <c r="B48" s="6">
        <v>2010</v>
      </c>
      <c r="C48" s="6" t="s">
        <v>0</v>
      </c>
      <c r="D48" s="7">
        <v>7733460</v>
      </c>
      <c r="E48" s="8">
        <v>896081</v>
      </c>
      <c r="F48" s="8">
        <v>1305033</v>
      </c>
      <c r="G48" s="8">
        <v>4771720</v>
      </c>
      <c r="H48" s="8">
        <v>63880</v>
      </c>
      <c r="I48" s="8">
        <v>6140633</v>
      </c>
      <c r="J48" s="8">
        <v>148755</v>
      </c>
      <c r="K48" s="8">
        <v>547991</v>
      </c>
      <c r="L48" s="8">
        <v>696746</v>
      </c>
      <c r="M48" s="167"/>
      <c r="N48" s="167"/>
    </row>
    <row r="49" spans="1:14" ht="15.95" customHeight="1" x14ac:dyDescent="0.2">
      <c r="A49" s="1"/>
      <c r="B49" s="2"/>
      <c r="C49" s="2" t="s">
        <v>1</v>
      </c>
      <c r="D49" s="3">
        <v>8431371</v>
      </c>
      <c r="E49" s="4">
        <v>1359167</v>
      </c>
      <c r="F49" s="4">
        <v>1507629</v>
      </c>
      <c r="G49" s="4">
        <v>4809570</v>
      </c>
      <c r="H49" s="4">
        <v>45499</v>
      </c>
      <c r="I49" s="4">
        <v>6362698</v>
      </c>
      <c r="J49" s="4">
        <v>150220</v>
      </c>
      <c r="K49" s="4">
        <v>559286</v>
      </c>
      <c r="L49" s="4">
        <v>709506</v>
      </c>
      <c r="M49" s="167"/>
      <c r="N49" s="167"/>
    </row>
    <row r="50" spans="1:14" ht="15.95" customHeight="1" x14ac:dyDescent="0.2">
      <c r="A50" s="5"/>
      <c r="B50" s="6"/>
      <c r="C50" s="6" t="s">
        <v>2</v>
      </c>
      <c r="D50" s="7">
        <v>8301162</v>
      </c>
      <c r="E50" s="8">
        <v>1173213</v>
      </c>
      <c r="F50" s="8">
        <v>1201060</v>
      </c>
      <c r="G50" s="8">
        <v>5153669</v>
      </c>
      <c r="H50" s="8">
        <v>99915</v>
      </c>
      <c r="I50" s="8">
        <v>6454644</v>
      </c>
      <c r="J50" s="8">
        <v>135617</v>
      </c>
      <c r="K50" s="8">
        <v>537688</v>
      </c>
      <c r="L50" s="8">
        <v>673305</v>
      </c>
      <c r="M50" s="167"/>
      <c r="N50" s="167"/>
    </row>
    <row r="51" spans="1:14" ht="15.95" customHeight="1" x14ac:dyDescent="0.2">
      <c r="A51" s="1"/>
      <c r="B51" s="2"/>
      <c r="C51" s="2" t="s">
        <v>3</v>
      </c>
      <c r="D51" s="3">
        <v>8311261</v>
      </c>
      <c r="E51" s="4">
        <v>1332847</v>
      </c>
      <c r="F51" s="4">
        <v>1133681</v>
      </c>
      <c r="G51" s="4">
        <v>5019848</v>
      </c>
      <c r="H51" s="4">
        <v>66020</v>
      </c>
      <c r="I51" s="4">
        <v>6219549</v>
      </c>
      <c r="J51" s="4">
        <v>237926</v>
      </c>
      <c r="K51" s="4">
        <v>520939</v>
      </c>
      <c r="L51" s="4">
        <v>758865</v>
      </c>
      <c r="M51" s="167"/>
      <c r="N51" s="167"/>
    </row>
    <row r="52" spans="1:14" ht="15.95" customHeight="1" x14ac:dyDescent="0.2">
      <c r="A52" s="5"/>
      <c r="B52" s="6">
        <v>2011</v>
      </c>
      <c r="C52" s="6" t="s">
        <v>0</v>
      </c>
      <c r="D52" s="7">
        <v>8013818</v>
      </c>
      <c r="E52" s="8">
        <v>1127743</v>
      </c>
      <c r="F52" s="8">
        <v>1061299</v>
      </c>
      <c r="G52" s="8">
        <v>4987085</v>
      </c>
      <c r="H52" s="8">
        <v>87257</v>
      </c>
      <c r="I52" s="8">
        <v>6135641</v>
      </c>
      <c r="J52" s="8">
        <v>186693</v>
      </c>
      <c r="K52" s="8">
        <v>563741</v>
      </c>
      <c r="L52" s="8">
        <v>750434</v>
      </c>
      <c r="M52" s="167"/>
      <c r="N52" s="167"/>
    </row>
    <row r="53" spans="1:14" ht="15.95" customHeight="1" x14ac:dyDescent="0.2">
      <c r="A53" s="1"/>
      <c r="B53" s="2"/>
      <c r="C53" s="2" t="s">
        <v>1</v>
      </c>
      <c r="D53" s="3">
        <v>8570781</v>
      </c>
      <c r="E53" s="4">
        <v>1167810</v>
      </c>
      <c r="F53" s="4">
        <v>1678259</v>
      </c>
      <c r="G53" s="4">
        <v>4918093</v>
      </c>
      <c r="H53" s="4">
        <v>103445</v>
      </c>
      <c r="I53" s="4">
        <v>6699797</v>
      </c>
      <c r="J53" s="4">
        <v>145019</v>
      </c>
      <c r="K53" s="4">
        <v>558155</v>
      </c>
      <c r="L53" s="4">
        <v>703174</v>
      </c>
      <c r="M53" s="167"/>
      <c r="N53" s="167"/>
    </row>
    <row r="54" spans="1:14" ht="15.95" customHeight="1" x14ac:dyDescent="0.2">
      <c r="A54" s="5"/>
      <c r="B54" s="6"/>
      <c r="C54" s="6" t="s">
        <v>2</v>
      </c>
      <c r="D54" s="7">
        <v>8981358</v>
      </c>
      <c r="E54" s="8">
        <v>1132162</v>
      </c>
      <c r="F54" s="8">
        <v>1571084</v>
      </c>
      <c r="G54" s="8">
        <v>5461639</v>
      </c>
      <c r="H54" s="8">
        <v>62167</v>
      </c>
      <c r="I54" s="8">
        <v>7094890</v>
      </c>
      <c r="J54" s="8">
        <v>196637</v>
      </c>
      <c r="K54" s="8">
        <v>557669</v>
      </c>
      <c r="L54" s="8">
        <v>754306</v>
      </c>
      <c r="M54" s="167"/>
      <c r="N54" s="167"/>
    </row>
    <row r="55" spans="1:14" ht="15.95" customHeight="1" x14ac:dyDescent="0.2">
      <c r="A55" s="1"/>
      <c r="B55" s="2"/>
      <c r="C55" s="2" t="s">
        <v>3</v>
      </c>
      <c r="D55" s="3">
        <v>9118523</v>
      </c>
      <c r="E55" s="4">
        <v>1597381</v>
      </c>
      <c r="F55" s="4">
        <v>1221237</v>
      </c>
      <c r="G55" s="4">
        <v>5390988</v>
      </c>
      <c r="H55" s="4">
        <v>85817</v>
      </c>
      <c r="I55" s="4">
        <v>6698042</v>
      </c>
      <c r="J55" s="4">
        <v>235727</v>
      </c>
      <c r="K55" s="4">
        <v>587373</v>
      </c>
      <c r="L55" s="4">
        <v>823100</v>
      </c>
      <c r="M55" s="167"/>
      <c r="N55" s="167"/>
    </row>
    <row r="56" spans="1:14" ht="15.95" customHeight="1" x14ac:dyDescent="0.2">
      <c r="A56" s="5"/>
      <c r="B56" s="6">
        <v>2012</v>
      </c>
      <c r="C56" s="6" t="s">
        <v>0</v>
      </c>
      <c r="D56" s="7">
        <v>9007505</v>
      </c>
      <c r="E56" s="8">
        <v>1178163</v>
      </c>
      <c r="F56" s="8">
        <v>1446340</v>
      </c>
      <c r="G56" s="8">
        <v>5485622</v>
      </c>
      <c r="H56" s="8">
        <v>101422</v>
      </c>
      <c r="I56" s="8">
        <v>7033384</v>
      </c>
      <c r="J56" s="8">
        <v>158815</v>
      </c>
      <c r="K56" s="8">
        <v>637143</v>
      </c>
      <c r="L56" s="8">
        <v>795958</v>
      </c>
      <c r="M56" s="167"/>
      <c r="N56" s="167"/>
    </row>
    <row r="57" spans="1:14" ht="15.95" customHeight="1" x14ac:dyDescent="0.2">
      <c r="A57" s="1"/>
      <c r="B57" s="2"/>
      <c r="C57" s="2" t="s">
        <v>1</v>
      </c>
      <c r="D57" s="3">
        <v>9027957</v>
      </c>
      <c r="E57" s="4">
        <v>1148172</v>
      </c>
      <c r="F57" s="4">
        <v>1132604</v>
      </c>
      <c r="G57" s="4">
        <v>5748036</v>
      </c>
      <c r="H57" s="4">
        <v>58849</v>
      </c>
      <c r="I57" s="4">
        <v>6939489</v>
      </c>
      <c r="J57" s="4">
        <v>329640</v>
      </c>
      <c r="K57" s="4">
        <v>610656</v>
      </c>
      <c r="L57" s="4">
        <v>940296</v>
      </c>
      <c r="M57" s="167"/>
      <c r="N57" s="167"/>
    </row>
    <row r="58" spans="1:14" ht="15.95" customHeight="1" x14ac:dyDescent="0.2">
      <c r="A58" s="5"/>
      <c r="B58" s="6"/>
      <c r="C58" s="6" t="s">
        <v>2</v>
      </c>
      <c r="D58" s="7">
        <v>9317644</v>
      </c>
      <c r="E58" s="8">
        <v>1615423</v>
      </c>
      <c r="F58" s="8">
        <v>1156233</v>
      </c>
      <c r="G58" s="8">
        <v>5766442</v>
      </c>
      <c r="H58" s="8">
        <v>77774</v>
      </c>
      <c r="I58" s="8">
        <v>7000449</v>
      </c>
      <c r="J58" s="8">
        <v>150222</v>
      </c>
      <c r="K58" s="8">
        <v>551550</v>
      </c>
      <c r="L58" s="8">
        <v>701772</v>
      </c>
      <c r="M58" s="167"/>
      <c r="N58" s="167"/>
    </row>
    <row r="59" spans="1:14" ht="15.95" customHeight="1" x14ac:dyDescent="0.2">
      <c r="A59" s="1"/>
      <c r="B59" s="2"/>
      <c r="C59" s="2" t="s">
        <v>3</v>
      </c>
      <c r="D59" s="3">
        <v>9013393</v>
      </c>
      <c r="E59" s="4">
        <v>1321184</v>
      </c>
      <c r="F59" s="4">
        <v>1186142</v>
      </c>
      <c r="G59" s="4">
        <v>5665164</v>
      </c>
      <c r="H59" s="4">
        <v>49871</v>
      </c>
      <c r="I59" s="4">
        <v>6901177</v>
      </c>
      <c r="J59" s="4">
        <v>222893</v>
      </c>
      <c r="K59" s="4">
        <v>568139</v>
      </c>
      <c r="L59" s="4">
        <v>791032</v>
      </c>
      <c r="M59" s="167"/>
      <c r="N59" s="167"/>
    </row>
    <row r="60" spans="1:14" ht="15.95" customHeight="1" x14ac:dyDescent="0.2">
      <c r="A60" s="5"/>
      <c r="B60" s="6">
        <v>2013</v>
      </c>
      <c r="C60" s="6" t="s">
        <v>0</v>
      </c>
      <c r="D60" s="7">
        <v>8925740</v>
      </c>
      <c r="E60" s="8">
        <v>1610642</v>
      </c>
      <c r="F60" s="8">
        <v>1077067</v>
      </c>
      <c r="G60" s="8">
        <v>5369748</v>
      </c>
      <c r="H60" s="8">
        <v>59968</v>
      </c>
      <c r="I60" s="8">
        <v>6506783</v>
      </c>
      <c r="J60" s="8">
        <v>177123</v>
      </c>
      <c r="K60" s="8">
        <v>631192</v>
      </c>
      <c r="L60" s="8">
        <v>808315</v>
      </c>
      <c r="M60" s="167"/>
      <c r="N60" s="167"/>
    </row>
    <row r="61" spans="1:14" ht="15.95" customHeight="1" x14ac:dyDescent="0.2">
      <c r="A61" s="1"/>
      <c r="B61" s="2"/>
      <c r="C61" s="2" t="s">
        <v>1</v>
      </c>
      <c r="D61" s="3">
        <v>8974733</v>
      </c>
      <c r="E61" s="4">
        <v>1606115</v>
      </c>
      <c r="F61" s="4">
        <v>1368861</v>
      </c>
      <c r="G61" s="4">
        <v>5090930</v>
      </c>
      <c r="H61" s="4">
        <v>82726</v>
      </c>
      <c r="I61" s="4">
        <v>6542517</v>
      </c>
      <c r="J61" s="4">
        <v>195679</v>
      </c>
      <c r="K61" s="4">
        <v>630422</v>
      </c>
      <c r="L61" s="4">
        <v>826101</v>
      </c>
      <c r="M61" s="167"/>
      <c r="N61" s="167"/>
    </row>
    <row r="62" spans="1:14" ht="15.95" customHeight="1" x14ac:dyDescent="0.2">
      <c r="A62" s="5"/>
      <c r="B62" s="6"/>
      <c r="C62" s="6" t="s">
        <v>2</v>
      </c>
      <c r="D62" s="7">
        <v>9153225</v>
      </c>
      <c r="E62" s="8">
        <v>1297027</v>
      </c>
      <c r="F62" s="8">
        <v>1646033</v>
      </c>
      <c r="G62" s="8">
        <v>5375000</v>
      </c>
      <c r="H62" s="8">
        <v>60910</v>
      </c>
      <c r="I62" s="8">
        <v>7081943</v>
      </c>
      <c r="J62" s="8">
        <v>95607</v>
      </c>
      <c r="K62" s="8">
        <v>678648</v>
      </c>
      <c r="L62" s="8">
        <v>774255</v>
      </c>
      <c r="M62" s="167"/>
      <c r="N62" s="167"/>
    </row>
    <row r="63" spans="1:14" ht="15.95" customHeight="1" x14ac:dyDescent="0.2">
      <c r="A63" s="1"/>
      <c r="B63" s="2"/>
      <c r="C63" s="2" t="s">
        <v>3</v>
      </c>
      <c r="D63" s="3">
        <v>9212954</v>
      </c>
      <c r="E63" s="4">
        <v>1534675</v>
      </c>
      <c r="F63" s="4">
        <v>1233109</v>
      </c>
      <c r="G63" s="4">
        <v>5515375</v>
      </c>
      <c r="H63" s="4">
        <v>58640</v>
      </c>
      <c r="I63" s="4">
        <v>6807124</v>
      </c>
      <c r="J63" s="4">
        <v>210158</v>
      </c>
      <c r="K63" s="4">
        <v>660997</v>
      </c>
      <c r="L63" s="4">
        <v>871155</v>
      </c>
      <c r="M63" s="167"/>
      <c r="N63" s="167"/>
    </row>
    <row r="64" spans="1:14" ht="15.95" customHeight="1" x14ac:dyDescent="0.2">
      <c r="A64" s="5"/>
      <c r="B64" s="6">
        <v>2014</v>
      </c>
      <c r="C64" s="6" t="s">
        <v>0</v>
      </c>
      <c r="D64" s="7">
        <v>9141553</v>
      </c>
      <c r="E64" s="8">
        <v>747723</v>
      </c>
      <c r="F64" s="8">
        <v>1319001</v>
      </c>
      <c r="G64" s="8">
        <v>6171506</v>
      </c>
      <c r="H64" s="8">
        <v>55651</v>
      </c>
      <c r="I64" s="8">
        <v>7546158</v>
      </c>
      <c r="J64" s="8">
        <v>131325</v>
      </c>
      <c r="K64" s="8">
        <v>716347</v>
      </c>
      <c r="L64" s="8">
        <v>847672</v>
      </c>
      <c r="M64" s="167"/>
      <c r="N64" s="167"/>
    </row>
    <row r="65" spans="1:14" ht="15.95" customHeight="1" x14ac:dyDescent="0.2">
      <c r="A65" s="1"/>
      <c r="B65" s="2"/>
      <c r="C65" s="2" t="s">
        <v>1</v>
      </c>
      <c r="D65" s="3">
        <v>10455064</v>
      </c>
      <c r="E65" s="4">
        <v>932744</v>
      </c>
      <c r="F65" s="4">
        <v>1779247</v>
      </c>
      <c r="G65" s="4">
        <v>6772404</v>
      </c>
      <c r="H65" s="4">
        <v>40472</v>
      </c>
      <c r="I65" s="4">
        <v>8592123</v>
      </c>
      <c r="J65" s="4">
        <v>162929</v>
      </c>
      <c r="K65" s="4">
        <v>767268</v>
      </c>
      <c r="L65" s="4">
        <v>930197</v>
      </c>
      <c r="M65" s="167"/>
      <c r="N65" s="167"/>
    </row>
    <row r="66" spans="1:14" ht="15.95" customHeight="1" x14ac:dyDescent="0.2">
      <c r="A66" s="5"/>
      <c r="B66" s="6"/>
      <c r="C66" s="6" t="s">
        <v>2</v>
      </c>
      <c r="D66" s="7">
        <v>11063775</v>
      </c>
      <c r="E66" s="8">
        <v>1253009</v>
      </c>
      <c r="F66" s="8">
        <v>1268426</v>
      </c>
      <c r="G66" s="8">
        <v>7378387</v>
      </c>
      <c r="H66" s="8">
        <v>96596</v>
      </c>
      <c r="I66" s="8">
        <v>8743409</v>
      </c>
      <c r="J66" s="8">
        <v>271835</v>
      </c>
      <c r="K66" s="8">
        <v>795522</v>
      </c>
      <c r="L66" s="8">
        <v>1067357</v>
      </c>
      <c r="M66" s="167"/>
      <c r="N66" s="167"/>
    </row>
    <row r="67" spans="1:14" ht="15.95" customHeight="1" x14ac:dyDescent="0.2">
      <c r="A67" s="1"/>
      <c r="B67" s="2"/>
      <c r="C67" s="2" t="s">
        <v>3</v>
      </c>
      <c r="D67" s="3">
        <v>10940886</v>
      </c>
      <c r="E67" s="4">
        <v>1653748</v>
      </c>
      <c r="F67" s="4">
        <v>1086047</v>
      </c>
      <c r="G67" s="4">
        <v>7028898</v>
      </c>
      <c r="H67" s="4">
        <v>130164</v>
      </c>
      <c r="I67" s="4">
        <v>8245109</v>
      </c>
      <c r="J67" s="4">
        <v>201506</v>
      </c>
      <c r="K67" s="4">
        <v>840523</v>
      </c>
      <c r="L67" s="4">
        <v>1042029</v>
      </c>
      <c r="M67" s="167"/>
      <c r="N67" s="167"/>
    </row>
    <row r="68" spans="1:14" ht="15.95" customHeight="1" x14ac:dyDescent="0.2">
      <c r="A68" s="5"/>
      <c r="B68" s="6">
        <v>2015</v>
      </c>
      <c r="C68" s="6" t="s">
        <v>0</v>
      </c>
      <c r="D68" s="7">
        <v>10819461</v>
      </c>
      <c r="E68" s="8">
        <v>1264348</v>
      </c>
      <c r="F68" s="8">
        <v>1493648</v>
      </c>
      <c r="G68" s="8">
        <v>7016059</v>
      </c>
      <c r="H68" s="8">
        <v>111931</v>
      </c>
      <c r="I68" s="8">
        <v>8621638</v>
      </c>
      <c r="J68" s="8">
        <v>159531</v>
      </c>
      <c r="K68" s="8">
        <v>773944</v>
      </c>
      <c r="L68" s="8">
        <v>933475</v>
      </c>
      <c r="M68" s="167"/>
      <c r="N68" s="167"/>
    </row>
    <row r="69" spans="1:14" ht="15.95" customHeight="1" x14ac:dyDescent="0.2">
      <c r="A69" s="1"/>
      <c r="B69" s="2"/>
      <c r="C69" s="2" t="s">
        <v>1</v>
      </c>
      <c r="D69" s="3">
        <v>11013384</v>
      </c>
      <c r="E69" s="4">
        <v>1111485</v>
      </c>
      <c r="F69" s="4">
        <v>1371568</v>
      </c>
      <c r="G69" s="4">
        <v>7469082</v>
      </c>
      <c r="H69" s="4">
        <v>38800</v>
      </c>
      <c r="I69" s="4">
        <v>8879450</v>
      </c>
      <c r="J69" s="4">
        <v>187733</v>
      </c>
      <c r="K69" s="4">
        <v>834716</v>
      </c>
      <c r="L69" s="4">
        <v>1022449</v>
      </c>
      <c r="M69" s="167"/>
      <c r="N69" s="167"/>
    </row>
    <row r="70" spans="1:14" ht="15.95" customHeight="1" x14ac:dyDescent="0.2">
      <c r="A70" s="5"/>
      <c r="B70" s="6"/>
      <c r="C70" s="6" t="s">
        <v>2</v>
      </c>
      <c r="D70" s="7">
        <v>11235724</v>
      </c>
      <c r="E70" s="8">
        <v>1258119</v>
      </c>
      <c r="F70" s="8">
        <v>1275148</v>
      </c>
      <c r="G70" s="8">
        <v>7608254</v>
      </c>
      <c r="H70" s="8">
        <v>70348</v>
      </c>
      <c r="I70" s="8">
        <v>8953750</v>
      </c>
      <c r="J70" s="8">
        <v>160542</v>
      </c>
      <c r="K70" s="8">
        <v>863313</v>
      </c>
      <c r="L70" s="8">
        <v>1023855</v>
      </c>
      <c r="M70" s="167"/>
      <c r="N70" s="167"/>
    </row>
    <row r="71" spans="1:14" ht="15.95" customHeight="1" x14ac:dyDescent="0.2">
      <c r="A71" s="1"/>
      <c r="B71" s="2"/>
      <c r="C71" s="2" t="s">
        <v>3</v>
      </c>
      <c r="D71" s="3">
        <v>10888551</v>
      </c>
      <c r="E71" s="4">
        <v>1490397</v>
      </c>
      <c r="F71" s="4">
        <v>855222</v>
      </c>
      <c r="G71" s="4">
        <v>7462394</v>
      </c>
      <c r="H71" s="4">
        <v>44724</v>
      </c>
      <c r="I71" s="4">
        <v>8362340</v>
      </c>
      <c r="J71" s="4">
        <v>177562</v>
      </c>
      <c r="K71" s="4">
        <v>858252</v>
      </c>
      <c r="L71" s="4">
        <v>1035814</v>
      </c>
      <c r="M71" s="167"/>
      <c r="N71" s="167"/>
    </row>
    <row r="72" spans="1:14" ht="15.95" customHeight="1" x14ac:dyDescent="0.2">
      <c r="A72" s="5"/>
      <c r="B72" s="6">
        <v>2016</v>
      </c>
      <c r="C72" s="6" t="s">
        <v>0</v>
      </c>
      <c r="D72" s="7">
        <v>10859503</v>
      </c>
      <c r="E72" s="8">
        <v>1350334</v>
      </c>
      <c r="F72" s="8">
        <v>1360150</v>
      </c>
      <c r="G72" s="8">
        <v>7039969</v>
      </c>
      <c r="H72" s="8">
        <v>64856</v>
      </c>
      <c r="I72" s="8">
        <v>8464975</v>
      </c>
      <c r="J72" s="8">
        <v>154379</v>
      </c>
      <c r="K72" s="8">
        <v>889815</v>
      </c>
      <c r="L72" s="8">
        <v>1044194</v>
      </c>
      <c r="M72" s="167"/>
      <c r="N72" s="167"/>
    </row>
    <row r="73" spans="1:14" ht="15.95" customHeight="1" x14ac:dyDescent="0.2">
      <c r="A73" s="1"/>
      <c r="B73" s="2"/>
      <c r="C73" s="2" t="s">
        <v>1</v>
      </c>
      <c r="D73" s="3">
        <v>10914790</v>
      </c>
      <c r="E73" s="4">
        <v>1425883</v>
      </c>
      <c r="F73" s="4">
        <v>1376368</v>
      </c>
      <c r="G73" s="4">
        <v>7024750</v>
      </c>
      <c r="H73" s="4">
        <v>34132</v>
      </c>
      <c r="I73" s="4">
        <v>8435250</v>
      </c>
      <c r="J73" s="4">
        <v>154429</v>
      </c>
      <c r="K73" s="4">
        <v>899228</v>
      </c>
      <c r="L73" s="4">
        <v>1053657</v>
      </c>
      <c r="M73" s="167"/>
      <c r="N73" s="167"/>
    </row>
    <row r="74" spans="1:14" ht="15.95" customHeight="1" x14ac:dyDescent="0.2">
      <c r="A74" s="5"/>
      <c r="B74" s="6"/>
      <c r="C74" s="6" t="s">
        <v>2</v>
      </c>
      <c r="D74" s="7">
        <v>10694513</v>
      </c>
      <c r="E74" s="8">
        <v>1196244</v>
      </c>
      <c r="F74" s="8">
        <v>1148938</v>
      </c>
      <c r="G74" s="8">
        <v>7199430</v>
      </c>
      <c r="H74" s="8">
        <v>73858</v>
      </c>
      <c r="I74" s="8">
        <v>8422226</v>
      </c>
      <c r="J74" s="8">
        <v>184139</v>
      </c>
      <c r="K74" s="8">
        <v>891904</v>
      </c>
      <c r="L74" s="8">
        <v>1076043</v>
      </c>
      <c r="M74" s="167"/>
      <c r="N74" s="167"/>
    </row>
    <row r="75" spans="1:14" ht="15.95" customHeight="1" x14ac:dyDescent="0.2">
      <c r="A75" s="1"/>
      <c r="B75" s="2"/>
      <c r="C75" s="2" t="s">
        <v>3</v>
      </c>
      <c r="D75" s="3">
        <v>10777700</v>
      </c>
      <c r="E75" s="4">
        <v>1885326</v>
      </c>
      <c r="F75" s="4">
        <v>1209606</v>
      </c>
      <c r="G75" s="4">
        <v>6545662</v>
      </c>
      <c r="H75" s="4">
        <v>64616</v>
      </c>
      <c r="I75" s="4">
        <v>7819884</v>
      </c>
      <c r="J75" s="4">
        <v>142430</v>
      </c>
      <c r="K75" s="4">
        <v>930060</v>
      </c>
      <c r="L75" s="4">
        <v>1072490</v>
      </c>
      <c r="M75" s="167"/>
      <c r="N75" s="167"/>
    </row>
    <row r="76" spans="1:14" ht="15.95" customHeight="1" x14ac:dyDescent="0.2">
      <c r="A76" s="5"/>
      <c r="B76" s="6">
        <v>2017</v>
      </c>
      <c r="C76" s="6" t="s">
        <v>0</v>
      </c>
      <c r="D76" s="7">
        <v>10382008</v>
      </c>
      <c r="E76" s="8">
        <v>1110824</v>
      </c>
      <c r="F76" s="8">
        <v>1450567</v>
      </c>
      <c r="G76" s="8">
        <v>6706415</v>
      </c>
      <c r="H76" s="8">
        <v>83325</v>
      </c>
      <c r="I76" s="8">
        <v>8240307</v>
      </c>
      <c r="J76" s="8">
        <v>132855</v>
      </c>
      <c r="K76" s="8">
        <v>898022</v>
      </c>
      <c r="L76" s="8">
        <v>1030877</v>
      </c>
      <c r="M76" s="167"/>
      <c r="N76" s="167"/>
    </row>
    <row r="77" spans="1:14" ht="15.95" customHeight="1" x14ac:dyDescent="0.2">
      <c r="A77" s="1"/>
      <c r="B77" s="2"/>
      <c r="C77" s="2" t="s">
        <v>1</v>
      </c>
      <c r="D77" s="3">
        <v>10359770</v>
      </c>
      <c r="E77" s="4">
        <v>1081278</v>
      </c>
      <c r="F77" s="4">
        <v>1064751</v>
      </c>
      <c r="G77" s="4">
        <v>7126372</v>
      </c>
      <c r="H77" s="4">
        <v>84642</v>
      </c>
      <c r="I77" s="4">
        <v>8275765</v>
      </c>
      <c r="J77" s="4">
        <v>130223</v>
      </c>
      <c r="K77" s="4">
        <v>872504</v>
      </c>
      <c r="L77" s="4">
        <v>1002727</v>
      </c>
      <c r="M77" s="167"/>
      <c r="N77" s="167"/>
    </row>
    <row r="78" spans="1:14" ht="15.95" customHeight="1" x14ac:dyDescent="0.2">
      <c r="A78" s="5"/>
      <c r="B78" s="6"/>
      <c r="C78" s="6" t="s">
        <v>2</v>
      </c>
      <c r="D78" s="7">
        <v>10148021</v>
      </c>
      <c r="E78" s="8">
        <v>981761</v>
      </c>
      <c r="F78" s="8">
        <v>864517</v>
      </c>
      <c r="G78" s="8">
        <v>7265183</v>
      </c>
      <c r="H78" s="8">
        <v>82991</v>
      </c>
      <c r="I78" s="8">
        <v>8212691</v>
      </c>
      <c r="J78" s="8">
        <v>124139</v>
      </c>
      <c r="K78" s="8">
        <v>829430</v>
      </c>
      <c r="L78" s="8">
        <v>953569</v>
      </c>
      <c r="M78" s="167"/>
      <c r="N78" s="167"/>
    </row>
    <row r="79" spans="1:14" ht="15.95" customHeight="1" x14ac:dyDescent="0.2">
      <c r="A79" s="1"/>
      <c r="B79" s="2"/>
      <c r="C79" s="2" t="s">
        <v>3</v>
      </c>
      <c r="D79" s="3">
        <v>10157900</v>
      </c>
      <c r="E79" s="4">
        <v>1528812</v>
      </c>
      <c r="F79" s="4">
        <v>943590</v>
      </c>
      <c r="G79" s="4">
        <v>6555930</v>
      </c>
      <c r="H79" s="4">
        <v>49852</v>
      </c>
      <c r="I79" s="4">
        <v>7549372</v>
      </c>
      <c r="J79" s="4">
        <v>236461</v>
      </c>
      <c r="K79" s="4">
        <v>843255</v>
      </c>
      <c r="L79" s="4">
        <v>1079716</v>
      </c>
      <c r="M79" s="167"/>
      <c r="N79" s="167"/>
    </row>
    <row r="80" spans="1:14" ht="15.95" customHeight="1" x14ac:dyDescent="0.2">
      <c r="A80" s="5"/>
      <c r="B80" s="6">
        <v>2018</v>
      </c>
      <c r="C80" s="6" t="s">
        <v>0</v>
      </c>
      <c r="D80" s="7">
        <v>9662196</v>
      </c>
      <c r="E80" s="8">
        <v>1139833</v>
      </c>
      <c r="F80" s="8">
        <v>974419</v>
      </c>
      <c r="G80" s="8">
        <v>6441123</v>
      </c>
      <c r="H80" s="8">
        <v>60041</v>
      </c>
      <c r="I80" s="8">
        <v>7475583</v>
      </c>
      <c r="J80" s="8">
        <v>109714</v>
      </c>
      <c r="K80" s="8">
        <v>937066</v>
      </c>
      <c r="L80" s="8">
        <v>1046780</v>
      </c>
      <c r="M80" s="167"/>
      <c r="N80" s="167"/>
    </row>
    <row r="81" spans="1:14" ht="15.95" customHeight="1" x14ac:dyDescent="0.2">
      <c r="A81" s="1"/>
      <c r="B81" s="2"/>
      <c r="C81" s="2" t="s">
        <v>1</v>
      </c>
      <c r="D81" s="3">
        <v>9478394</v>
      </c>
      <c r="E81" s="4">
        <v>949065</v>
      </c>
      <c r="F81" s="4">
        <v>901400</v>
      </c>
      <c r="G81" s="4">
        <v>6520778</v>
      </c>
      <c r="H81" s="4">
        <v>29173</v>
      </c>
      <c r="I81" s="4">
        <v>7451351</v>
      </c>
      <c r="J81" s="4">
        <v>139588</v>
      </c>
      <c r="K81" s="4">
        <v>938390</v>
      </c>
      <c r="L81" s="4">
        <v>1077978</v>
      </c>
      <c r="M81" s="167"/>
      <c r="N81" s="167"/>
    </row>
    <row r="82" spans="1:14" ht="15.95" customHeight="1" x14ac:dyDescent="0.2">
      <c r="A82" s="5"/>
      <c r="B82" s="6"/>
      <c r="C82" s="6" t="s">
        <v>2</v>
      </c>
      <c r="D82" s="7">
        <v>9651963</v>
      </c>
      <c r="E82" s="8">
        <v>1291055</v>
      </c>
      <c r="F82" s="8">
        <v>971964</v>
      </c>
      <c r="G82" s="8">
        <v>6122859</v>
      </c>
      <c r="H82" s="8">
        <v>43782</v>
      </c>
      <c r="I82" s="8">
        <v>7138605</v>
      </c>
      <c r="J82" s="8">
        <v>252352</v>
      </c>
      <c r="K82" s="8">
        <v>969951</v>
      </c>
      <c r="L82" s="8">
        <v>1222303</v>
      </c>
      <c r="M82" s="167"/>
      <c r="N82" s="167"/>
    </row>
    <row r="83" spans="1:14" ht="15.95" customHeight="1" x14ac:dyDescent="0.2">
      <c r="A83" s="1"/>
      <c r="B83" s="2"/>
      <c r="C83" s="2" t="s">
        <v>3</v>
      </c>
      <c r="D83" s="3">
        <v>9240846</v>
      </c>
      <c r="E83" s="4">
        <v>1292617</v>
      </c>
      <c r="F83" s="4">
        <v>843450</v>
      </c>
      <c r="G83" s="4">
        <v>5854762</v>
      </c>
      <c r="H83" s="4">
        <v>208250</v>
      </c>
      <c r="I83" s="4">
        <v>6906462</v>
      </c>
      <c r="J83" s="4">
        <v>100856</v>
      </c>
      <c r="K83" s="4">
        <v>940911</v>
      </c>
      <c r="L83" s="4">
        <v>1041767</v>
      </c>
      <c r="M83" s="167"/>
      <c r="N83" s="167"/>
    </row>
    <row r="84" spans="1:14" ht="15.95" customHeight="1" x14ac:dyDescent="0.2">
      <c r="A84" s="5"/>
      <c r="B84" s="6">
        <v>2019</v>
      </c>
      <c r="C84" s="6" t="s">
        <v>0</v>
      </c>
      <c r="D84" s="7">
        <v>8843670</v>
      </c>
      <c r="E84" s="8">
        <v>972929</v>
      </c>
      <c r="F84" s="8">
        <v>844812</v>
      </c>
      <c r="G84" s="8">
        <v>5762685</v>
      </c>
      <c r="H84" s="8">
        <v>83359</v>
      </c>
      <c r="I84" s="8">
        <v>6690856</v>
      </c>
      <c r="J84" s="8">
        <v>293154</v>
      </c>
      <c r="K84" s="8">
        <v>886731</v>
      </c>
      <c r="L84" s="8">
        <v>1179885</v>
      </c>
      <c r="M84" s="167"/>
      <c r="N84" s="167"/>
    </row>
    <row r="85" spans="1:14" ht="15.95" customHeight="1" x14ac:dyDescent="0.2">
      <c r="A85" s="21"/>
      <c r="B85" s="22"/>
      <c r="C85" s="22" t="s">
        <v>1</v>
      </c>
      <c r="D85" s="23">
        <v>8711380</v>
      </c>
      <c r="E85" s="24">
        <v>1074261</v>
      </c>
      <c r="F85" s="24">
        <v>844672</v>
      </c>
      <c r="G85" s="24">
        <v>5597331</v>
      </c>
      <c r="H85" s="24">
        <v>74824</v>
      </c>
      <c r="I85" s="24">
        <v>6516827</v>
      </c>
      <c r="J85" s="24">
        <v>89655</v>
      </c>
      <c r="K85" s="24">
        <v>1030637</v>
      </c>
      <c r="L85" s="24">
        <v>1120292</v>
      </c>
      <c r="M85" s="167"/>
      <c r="N85" s="167"/>
    </row>
    <row r="86" spans="1:14" ht="15.95" customHeight="1" x14ac:dyDescent="0.2">
      <c r="A86" s="5"/>
      <c r="B86" s="6"/>
      <c r="C86" s="6" t="s">
        <v>2</v>
      </c>
      <c r="D86" s="7">
        <v>8648683</v>
      </c>
      <c r="E86" s="8">
        <v>1114043</v>
      </c>
      <c r="F86" s="8">
        <v>967823</v>
      </c>
      <c r="G86" s="8">
        <v>5384954</v>
      </c>
      <c r="H86" s="8">
        <v>213940</v>
      </c>
      <c r="I86" s="8">
        <v>6566717</v>
      </c>
      <c r="J86" s="8">
        <v>119664</v>
      </c>
      <c r="K86" s="8">
        <v>848259</v>
      </c>
      <c r="L86" s="8">
        <v>967923</v>
      </c>
      <c r="M86" s="167"/>
      <c r="N86" s="167"/>
    </row>
    <row r="87" spans="1:14" ht="15.95" customHeight="1" x14ac:dyDescent="0.2">
      <c r="A87" s="21"/>
      <c r="B87" s="22"/>
      <c r="C87" s="22" t="s">
        <v>3</v>
      </c>
      <c r="D87" s="23">
        <v>8382495</v>
      </c>
      <c r="E87" s="24">
        <v>976300</v>
      </c>
      <c r="F87" s="24">
        <v>808096</v>
      </c>
      <c r="G87" s="24">
        <v>5524461</v>
      </c>
      <c r="H87" s="24">
        <v>69933</v>
      </c>
      <c r="I87" s="24">
        <v>6402490</v>
      </c>
      <c r="J87" s="24">
        <v>163910</v>
      </c>
      <c r="K87" s="24">
        <v>839795</v>
      </c>
      <c r="L87" s="24">
        <v>1003705</v>
      </c>
      <c r="M87" s="167"/>
      <c r="N87" s="167"/>
    </row>
    <row r="88" spans="1:14" ht="15.95" customHeight="1" x14ac:dyDescent="0.2">
      <c r="A88" s="5"/>
      <c r="B88" s="6">
        <v>2020</v>
      </c>
      <c r="C88" s="6" t="s">
        <v>0</v>
      </c>
      <c r="D88" s="7">
        <v>8025869</v>
      </c>
      <c r="E88" s="8">
        <v>803192</v>
      </c>
      <c r="F88" s="8">
        <v>573014</v>
      </c>
      <c r="G88" s="8">
        <v>4988476</v>
      </c>
      <c r="H88" s="8">
        <v>34525</v>
      </c>
      <c r="I88" s="8">
        <v>5596015</v>
      </c>
      <c r="J88" s="8">
        <v>691983</v>
      </c>
      <c r="K88" s="8">
        <v>934679</v>
      </c>
      <c r="L88" s="8">
        <v>1626662</v>
      </c>
      <c r="M88" s="167"/>
      <c r="N88" s="167"/>
    </row>
    <row r="89" spans="1:14" ht="15.95" customHeight="1" x14ac:dyDescent="0.2">
      <c r="A89" s="21"/>
      <c r="B89" s="22"/>
      <c r="C89" s="22" t="s">
        <v>1</v>
      </c>
      <c r="D89" s="23">
        <v>7518566</v>
      </c>
      <c r="E89" s="24">
        <v>499805</v>
      </c>
      <c r="F89" s="24">
        <v>225101</v>
      </c>
      <c r="G89" s="24">
        <v>3234588</v>
      </c>
      <c r="H89" s="24">
        <v>589526</v>
      </c>
      <c r="I89" s="24">
        <v>4049215</v>
      </c>
      <c r="J89" s="24">
        <v>2048346</v>
      </c>
      <c r="K89" s="24">
        <v>921200</v>
      </c>
      <c r="L89" s="24">
        <v>2969546</v>
      </c>
      <c r="M89" s="167"/>
      <c r="N89" s="167"/>
    </row>
    <row r="90" spans="1:14" ht="15.95" customHeight="1" x14ac:dyDescent="0.2">
      <c r="A90" s="5"/>
      <c r="B90" s="6"/>
      <c r="C90" s="6" t="s">
        <v>2</v>
      </c>
      <c r="D90" s="7">
        <v>7702431</v>
      </c>
      <c r="E90" s="8">
        <v>502022</v>
      </c>
      <c r="F90" s="8">
        <v>682481</v>
      </c>
      <c r="G90" s="8">
        <v>3612744</v>
      </c>
      <c r="H90" s="8">
        <v>1120002</v>
      </c>
      <c r="I90" s="8">
        <v>5415227</v>
      </c>
      <c r="J90" s="8">
        <v>176729</v>
      </c>
      <c r="K90" s="8">
        <v>1608453</v>
      </c>
      <c r="L90" s="8">
        <v>1785182</v>
      </c>
      <c r="M90" s="167"/>
      <c r="N90" s="167"/>
    </row>
    <row r="91" spans="1:14" ht="15.95" customHeight="1" x14ac:dyDescent="0.2">
      <c r="A91" s="21"/>
      <c r="B91" s="22"/>
      <c r="C91" s="22" t="s">
        <v>3</v>
      </c>
      <c r="D91" s="23">
        <v>7822264</v>
      </c>
      <c r="E91" s="24">
        <v>988481</v>
      </c>
      <c r="F91" s="24">
        <v>629505</v>
      </c>
      <c r="G91" s="24">
        <v>4403137</v>
      </c>
      <c r="H91" s="24">
        <v>110900</v>
      </c>
      <c r="I91" s="24">
        <v>5143542</v>
      </c>
      <c r="J91" s="24">
        <v>105076</v>
      </c>
      <c r="K91" s="24">
        <v>1585165</v>
      </c>
      <c r="L91" s="24">
        <v>1690241</v>
      </c>
      <c r="M91" s="167"/>
      <c r="N91" s="167"/>
    </row>
    <row r="92" spans="1:14" ht="15.95" customHeight="1" x14ac:dyDescent="0.2">
      <c r="A92" s="5"/>
      <c r="B92" s="6">
        <v>2021</v>
      </c>
      <c r="C92" s="6" t="s">
        <v>0</v>
      </c>
      <c r="D92" s="7">
        <v>7754002</v>
      </c>
      <c r="E92" s="8">
        <v>757868</v>
      </c>
      <c r="F92" s="8">
        <v>820975</v>
      </c>
      <c r="G92" s="8">
        <v>4426210</v>
      </c>
      <c r="H92" s="8">
        <v>69049</v>
      </c>
      <c r="I92" s="8">
        <v>5316234</v>
      </c>
      <c r="J92" s="8">
        <v>115797</v>
      </c>
      <c r="K92" s="8">
        <v>1564103</v>
      </c>
      <c r="L92" s="8">
        <v>1679900</v>
      </c>
      <c r="M92" s="167"/>
      <c r="N92" s="167"/>
    </row>
    <row r="93" spans="1:14" ht="15.95" customHeight="1" x14ac:dyDescent="0.2">
      <c r="A93" s="1"/>
      <c r="B93" s="2"/>
      <c r="C93" s="2" t="s">
        <v>1</v>
      </c>
      <c r="D93" s="3">
        <v>7778866</v>
      </c>
      <c r="E93" s="4">
        <v>1019042</v>
      </c>
      <c r="F93" s="4">
        <v>784796</v>
      </c>
      <c r="G93" s="4">
        <v>4240502</v>
      </c>
      <c r="H93" s="4">
        <v>63783</v>
      </c>
      <c r="I93" s="4">
        <v>5089081</v>
      </c>
      <c r="J93" s="4">
        <v>138779</v>
      </c>
      <c r="K93" s="4">
        <v>1531964</v>
      </c>
      <c r="L93" s="4">
        <v>1670743</v>
      </c>
      <c r="M93" s="167"/>
      <c r="N93" s="167"/>
    </row>
    <row r="94" spans="1:14" ht="15.95" customHeight="1" x14ac:dyDescent="0.2">
      <c r="A94" s="5"/>
      <c r="B94" s="6"/>
      <c r="C94" s="6" t="s">
        <v>2</v>
      </c>
      <c r="D94" s="7">
        <v>7772281</v>
      </c>
      <c r="E94" s="8">
        <v>765380</v>
      </c>
      <c r="F94" s="8">
        <v>999759</v>
      </c>
      <c r="G94" s="8">
        <v>4219373</v>
      </c>
      <c r="H94" s="8">
        <v>78573</v>
      </c>
      <c r="I94" s="8">
        <v>5297705</v>
      </c>
      <c r="J94" s="8">
        <v>160554</v>
      </c>
      <c r="K94" s="8">
        <v>1548642</v>
      </c>
      <c r="L94" s="8">
        <v>1709196</v>
      </c>
      <c r="M94" s="167"/>
      <c r="N94" s="167"/>
    </row>
    <row r="95" spans="1:14" ht="15.95" customHeight="1" x14ac:dyDescent="0.2">
      <c r="A95" s="1"/>
      <c r="B95" s="2"/>
      <c r="C95" s="2" t="s">
        <v>3</v>
      </c>
      <c r="D95" s="3">
        <v>8036219</v>
      </c>
      <c r="E95" s="4">
        <v>816357</v>
      </c>
      <c r="F95" s="4">
        <v>1000928</v>
      </c>
      <c r="G95" s="4">
        <v>4405518</v>
      </c>
      <c r="H95" s="4">
        <v>88089</v>
      </c>
      <c r="I95" s="4">
        <v>5494535</v>
      </c>
      <c r="J95" s="4">
        <v>169421</v>
      </c>
      <c r="K95" s="4">
        <v>1555906</v>
      </c>
      <c r="L95" s="4">
        <v>1725327</v>
      </c>
      <c r="M95" s="167"/>
      <c r="N95" s="167"/>
    </row>
    <row r="96" spans="1:14" ht="15.95" customHeight="1" x14ac:dyDescent="0.2">
      <c r="A96" s="5"/>
      <c r="B96" s="6">
        <v>2022</v>
      </c>
      <c r="C96" s="6" t="s">
        <v>0</v>
      </c>
      <c r="D96" s="7">
        <v>8382203</v>
      </c>
      <c r="E96" s="8">
        <v>884857</v>
      </c>
      <c r="F96" s="8">
        <v>1150740</v>
      </c>
      <c r="G96" s="8">
        <v>4578211</v>
      </c>
      <c r="H96" s="8">
        <v>159255</v>
      </c>
      <c r="I96" s="8">
        <v>5888206</v>
      </c>
      <c r="J96" s="8">
        <v>139629</v>
      </c>
      <c r="K96" s="8">
        <v>1469511</v>
      </c>
      <c r="L96" s="8">
        <v>1609140</v>
      </c>
      <c r="M96" s="167"/>
      <c r="N96" s="167"/>
    </row>
    <row r="97" spans="1:14" ht="15.95" customHeight="1" x14ac:dyDescent="0.2">
      <c r="A97" s="1"/>
      <c r="B97" s="2"/>
      <c r="C97" s="2" t="s">
        <v>1</v>
      </c>
      <c r="D97" s="3">
        <v>8378055</v>
      </c>
      <c r="E97" s="4">
        <v>899141</v>
      </c>
      <c r="F97" s="4">
        <v>860391</v>
      </c>
      <c r="G97" s="4">
        <v>4932379</v>
      </c>
      <c r="H97" s="4">
        <v>52546</v>
      </c>
      <c r="I97" s="4">
        <v>5845316</v>
      </c>
      <c r="J97" s="4">
        <v>203214</v>
      </c>
      <c r="K97" s="4">
        <v>1430384</v>
      </c>
      <c r="L97" s="4">
        <v>1633598</v>
      </c>
      <c r="M97" s="167"/>
      <c r="N97" s="167"/>
    </row>
    <row r="98" spans="1:14" ht="15.95" customHeight="1" x14ac:dyDescent="0.2">
      <c r="A98" s="5"/>
      <c r="B98" s="6"/>
      <c r="C98" s="6" t="s">
        <v>2</v>
      </c>
      <c r="D98" s="7">
        <v>8322989</v>
      </c>
      <c r="E98" s="8">
        <v>895298</v>
      </c>
      <c r="F98" s="8">
        <v>811063</v>
      </c>
      <c r="G98" s="8">
        <v>4910465</v>
      </c>
      <c r="H98" s="8">
        <v>72638</v>
      </c>
      <c r="I98" s="8">
        <v>5794166</v>
      </c>
      <c r="J98" s="8">
        <v>135624</v>
      </c>
      <c r="K98" s="8">
        <v>1497901</v>
      </c>
      <c r="L98" s="8">
        <v>1633525</v>
      </c>
      <c r="M98" s="167"/>
      <c r="N98" s="167"/>
    </row>
    <row r="99" spans="1:14" ht="15.95" customHeight="1" x14ac:dyDescent="0.2">
      <c r="A99" s="1"/>
      <c r="B99" s="2"/>
      <c r="C99" s="2" t="s">
        <v>3</v>
      </c>
      <c r="D99" s="3">
        <v>8236049</v>
      </c>
      <c r="E99" s="4">
        <v>849922</v>
      </c>
      <c r="F99" s="4">
        <v>798393</v>
      </c>
      <c r="G99" s="4">
        <v>4924786</v>
      </c>
      <c r="H99" s="4">
        <v>68294</v>
      </c>
      <c r="I99" s="4">
        <v>5791473</v>
      </c>
      <c r="J99" s="4">
        <v>90306</v>
      </c>
      <c r="K99" s="4">
        <v>1504348</v>
      </c>
      <c r="L99" s="4">
        <v>1594654</v>
      </c>
      <c r="M99" s="167"/>
      <c r="N99" s="167"/>
    </row>
    <row r="100" spans="1:14" ht="15.95" customHeight="1" x14ac:dyDescent="0.2">
      <c r="A100" s="31"/>
      <c r="B100" s="32">
        <v>2023</v>
      </c>
      <c r="C100" s="32" t="s">
        <v>0</v>
      </c>
      <c r="D100" s="33">
        <v>8376898.7400000002</v>
      </c>
      <c r="E100" s="8">
        <v>579434</v>
      </c>
      <c r="F100" s="8">
        <v>1025392.74</v>
      </c>
      <c r="G100" s="8">
        <v>5165616</v>
      </c>
      <c r="H100" s="8">
        <v>51840</v>
      </c>
      <c r="I100" s="8">
        <v>6242848.7400000002</v>
      </c>
      <c r="J100" s="8">
        <v>108608</v>
      </c>
      <c r="K100" s="8">
        <v>1446008</v>
      </c>
      <c r="L100" s="8">
        <v>1554616</v>
      </c>
      <c r="M100" s="167"/>
      <c r="N100" s="167"/>
    </row>
    <row r="101" spans="1:14" ht="15.95" customHeight="1" x14ac:dyDescent="0.2">
      <c r="A101" s="34"/>
      <c r="B101" s="35"/>
      <c r="C101" s="35" t="s">
        <v>1</v>
      </c>
      <c r="D101" s="36">
        <v>8882452.7400000002</v>
      </c>
      <c r="E101" s="4">
        <v>667533</v>
      </c>
      <c r="F101" s="4">
        <v>1085378</v>
      </c>
      <c r="G101" s="4">
        <v>5421598.7400000002</v>
      </c>
      <c r="H101" s="4">
        <v>58376</v>
      </c>
      <c r="I101" s="4">
        <v>6565352.7400000002</v>
      </c>
      <c r="J101" s="4">
        <v>202660</v>
      </c>
      <c r="K101" s="4">
        <v>1446907</v>
      </c>
      <c r="L101" s="4">
        <v>1649567</v>
      </c>
      <c r="M101" s="167"/>
      <c r="N101" s="167"/>
    </row>
    <row r="102" spans="1:14" ht="15.95" customHeight="1" x14ac:dyDescent="0.2">
      <c r="A102" s="31"/>
      <c r="B102" s="32"/>
      <c r="C102" s="32" t="s">
        <v>2</v>
      </c>
      <c r="D102" s="33">
        <v>9277934.7400000002</v>
      </c>
      <c r="E102" s="8">
        <v>817584</v>
      </c>
      <c r="F102" s="8">
        <v>1056873</v>
      </c>
      <c r="G102" s="8">
        <v>5677905.7400000002</v>
      </c>
      <c r="H102" s="8">
        <v>25372</v>
      </c>
      <c r="I102" s="8">
        <v>6760150.7400000002</v>
      </c>
      <c r="J102" s="8">
        <v>119739</v>
      </c>
      <c r="K102" s="8">
        <v>1580461</v>
      </c>
      <c r="L102" s="8">
        <v>1700200</v>
      </c>
      <c r="M102" s="167"/>
      <c r="N102" s="167"/>
    </row>
    <row r="103" spans="1:14" ht="15.95" customHeight="1" thickBot="1" x14ac:dyDescent="0.25">
      <c r="A103" s="213"/>
      <c r="B103" s="214"/>
      <c r="C103" s="214" t="s">
        <v>3</v>
      </c>
      <c r="D103" s="215">
        <v>9284748.7400000002</v>
      </c>
      <c r="E103" s="216">
        <v>1029864</v>
      </c>
      <c r="F103" s="216">
        <v>836192</v>
      </c>
      <c r="G103" s="216">
        <v>5637150.7400000002</v>
      </c>
      <c r="H103" s="216">
        <v>90474</v>
      </c>
      <c r="I103" s="216">
        <v>6563816.7400000002</v>
      </c>
      <c r="J103" s="216">
        <v>152383</v>
      </c>
      <c r="K103" s="216">
        <v>1538685</v>
      </c>
      <c r="L103" s="216">
        <v>1691068</v>
      </c>
      <c r="M103" s="167"/>
      <c r="N103" s="167"/>
    </row>
    <row r="104" spans="1:14" ht="15.95" customHeight="1" x14ac:dyDescent="0.2">
      <c r="A104" s="26" t="s">
        <v>15</v>
      </c>
      <c r="B104" s="27">
        <v>2002</v>
      </c>
      <c r="C104" s="27" t="s">
        <v>0</v>
      </c>
      <c r="D104" s="28">
        <v>1477878</v>
      </c>
      <c r="E104" s="29">
        <v>123861</v>
      </c>
      <c r="F104" s="29">
        <v>425556</v>
      </c>
      <c r="G104" s="29">
        <v>535903</v>
      </c>
      <c r="H104" s="29">
        <v>44570</v>
      </c>
      <c r="I104" s="29">
        <v>1006029</v>
      </c>
      <c r="J104" s="29">
        <v>55090</v>
      </c>
      <c r="K104" s="29">
        <v>292898</v>
      </c>
      <c r="L104" s="29">
        <v>347988</v>
      </c>
      <c r="M104" s="167"/>
      <c r="N104" s="167"/>
    </row>
    <row r="105" spans="1:14" ht="15.95" customHeight="1" x14ac:dyDescent="0.2">
      <c r="A105" s="1" t="s">
        <v>35</v>
      </c>
      <c r="B105" s="2"/>
      <c r="C105" s="2" t="s">
        <v>1</v>
      </c>
      <c r="D105" s="3">
        <v>1717786</v>
      </c>
      <c r="E105" s="4">
        <v>230934</v>
      </c>
      <c r="F105" s="4">
        <v>358668</v>
      </c>
      <c r="G105" s="4">
        <v>751596</v>
      </c>
      <c r="H105" s="4">
        <v>24691</v>
      </c>
      <c r="I105" s="4">
        <v>1134955</v>
      </c>
      <c r="J105" s="4">
        <v>65797</v>
      </c>
      <c r="K105" s="4">
        <v>286100</v>
      </c>
      <c r="L105" s="4">
        <v>351897</v>
      </c>
      <c r="M105" s="167"/>
      <c r="N105" s="167"/>
    </row>
    <row r="106" spans="1:14" ht="15.95" customHeight="1" x14ac:dyDescent="0.2">
      <c r="A106" s="5"/>
      <c r="B106" s="6"/>
      <c r="C106" s="6" t="s">
        <v>2</v>
      </c>
      <c r="D106" s="7">
        <v>1901508</v>
      </c>
      <c r="E106" s="8">
        <v>304810</v>
      </c>
      <c r="F106" s="8">
        <v>413474</v>
      </c>
      <c r="G106" s="8">
        <v>809293</v>
      </c>
      <c r="H106" s="8">
        <v>22027</v>
      </c>
      <c r="I106" s="8">
        <v>1244794</v>
      </c>
      <c r="J106" s="8">
        <v>58469</v>
      </c>
      <c r="K106" s="8">
        <v>293435</v>
      </c>
      <c r="L106" s="8">
        <v>351904</v>
      </c>
      <c r="M106" s="167"/>
      <c r="N106" s="167"/>
    </row>
    <row r="107" spans="1:14" ht="15.95" customHeight="1" x14ac:dyDescent="0.2">
      <c r="A107" s="1"/>
      <c r="B107" s="2"/>
      <c r="C107" s="2" t="s">
        <v>3</v>
      </c>
      <c r="D107" s="3">
        <v>1967730</v>
      </c>
      <c r="E107" s="4">
        <v>303908</v>
      </c>
      <c r="F107" s="4">
        <v>365677</v>
      </c>
      <c r="G107" s="4">
        <v>916762</v>
      </c>
      <c r="H107" s="4">
        <v>46060</v>
      </c>
      <c r="I107" s="4">
        <v>1328499</v>
      </c>
      <c r="J107" s="4">
        <v>50508</v>
      </c>
      <c r="K107" s="4">
        <v>284815</v>
      </c>
      <c r="L107" s="4">
        <v>335323</v>
      </c>
      <c r="M107" s="167"/>
      <c r="N107" s="167"/>
    </row>
    <row r="108" spans="1:14" ht="15.95" customHeight="1" x14ac:dyDescent="0.2">
      <c r="A108" s="5"/>
      <c r="B108" s="6">
        <v>2003</v>
      </c>
      <c r="C108" s="6" t="s">
        <v>0</v>
      </c>
      <c r="D108" s="7">
        <v>2085382</v>
      </c>
      <c r="E108" s="8">
        <v>241204</v>
      </c>
      <c r="F108" s="8">
        <v>419090</v>
      </c>
      <c r="G108" s="8">
        <v>1045734</v>
      </c>
      <c r="H108" s="8">
        <v>34879</v>
      </c>
      <c r="I108" s="8">
        <v>1499703</v>
      </c>
      <c r="J108" s="8">
        <v>59195</v>
      </c>
      <c r="K108" s="8">
        <v>285280</v>
      </c>
      <c r="L108" s="8">
        <v>344475</v>
      </c>
      <c r="M108" s="167"/>
      <c r="N108" s="167"/>
    </row>
    <row r="109" spans="1:14" ht="15.95" customHeight="1" x14ac:dyDescent="0.2">
      <c r="A109" s="1"/>
      <c r="B109" s="2"/>
      <c r="C109" s="2" t="s">
        <v>1</v>
      </c>
      <c r="D109" s="3">
        <v>2240489</v>
      </c>
      <c r="E109" s="4">
        <v>353247</v>
      </c>
      <c r="F109" s="4">
        <v>405111</v>
      </c>
      <c r="G109" s="4">
        <v>1131850</v>
      </c>
      <c r="H109" s="4">
        <v>41626</v>
      </c>
      <c r="I109" s="4">
        <v>1578587</v>
      </c>
      <c r="J109" s="4">
        <v>40510</v>
      </c>
      <c r="K109" s="4">
        <v>268145</v>
      </c>
      <c r="L109" s="4">
        <v>308655</v>
      </c>
      <c r="M109" s="167"/>
      <c r="N109" s="167"/>
    </row>
    <row r="110" spans="1:14" ht="15.95" customHeight="1" x14ac:dyDescent="0.2">
      <c r="A110" s="5"/>
      <c r="B110" s="6"/>
      <c r="C110" s="6" t="s">
        <v>2</v>
      </c>
      <c r="D110" s="7">
        <v>2447267</v>
      </c>
      <c r="E110" s="8">
        <v>436337</v>
      </c>
      <c r="F110" s="8">
        <v>559997</v>
      </c>
      <c r="G110" s="8">
        <v>1127135</v>
      </c>
      <c r="H110" s="8">
        <v>29021</v>
      </c>
      <c r="I110" s="8">
        <v>1716153</v>
      </c>
      <c r="J110" s="8">
        <v>32976</v>
      </c>
      <c r="K110" s="8">
        <v>261801</v>
      </c>
      <c r="L110" s="8">
        <v>294777</v>
      </c>
      <c r="M110" s="167"/>
      <c r="N110" s="167"/>
    </row>
    <row r="111" spans="1:14" ht="15.95" customHeight="1" x14ac:dyDescent="0.2">
      <c r="A111" s="1"/>
      <c r="B111" s="2"/>
      <c r="C111" s="2" t="s">
        <v>3</v>
      </c>
      <c r="D111" s="3">
        <v>2495223</v>
      </c>
      <c r="E111" s="4">
        <v>340085</v>
      </c>
      <c r="F111" s="4">
        <v>479301</v>
      </c>
      <c r="G111" s="4">
        <v>1336397</v>
      </c>
      <c r="H111" s="4">
        <v>19870</v>
      </c>
      <c r="I111" s="4">
        <v>1835568</v>
      </c>
      <c r="J111" s="4">
        <v>57945</v>
      </c>
      <c r="K111" s="4">
        <v>261625</v>
      </c>
      <c r="L111" s="4">
        <v>319570</v>
      </c>
      <c r="M111" s="167"/>
      <c r="N111" s="167"/>
    </row>
    <row r="112" spans="1:14" ht="15.95" customHeight="1" x14ac:dyDescent="0.2">
      <c r="A112" s="5"/>
      <c r="B112" s="6">
        <v>2004</v>
      </c>
      <c r="C112" s="6" t="s">
        <v>0</v>
      </c>
      <c r="D112" s="7">
        <v>2638988</v>
      </c>
      <c r="E112" s="8">
        <v>417817</v>
      </c>
      <c r="F112" s="8">
        <v>482423</v>
      </c>
      <c r="G112" s="8">
        <v>1391802</v>
      </c>
      <c r="H112" s="8">
        <v>17232</v>
      </c>
      <c r="I112" s="8">
        <v>1891457</v>
      </c>
      <c r="J112" s="8">
        <v>49044</v>
      </c>
      <c r="K112" s="8">
        <v>280670</v>
      </c>
      <c r="L112" s="8">
        <v>329714</v>
      </c>
      <c r="M112" s="167"/>
      <c r="N112" s="167"/>
    </row>
    <row r="113" spans="1:14" ht="15.95" customHeight="1" x14ac:dyDescent="0.2">
      <c r="A113" s="1"/>
      <c r="B113" s="2"/>
      <c r="C113" s="2" t="s">
        <v>1</v>
      </c>
      <c r="D113" s="3">
        <v>2739337</v>
      </c>
      <c r="E113" s="4">
        <v>441877</v>
      </c>
      <c r="F113" s="4">
        <v>515383</v>
      </c>
      <c r="G113" s="4">
        <v>1398143</v>
      </c>
      <c r="H113" s="4">
        <v>30522</v>
      </c>
      <c r="I113" s="4">
        <v>1944048</v>
      </c>
      <c r="J113" s="4">
        <v>79431</v>
      </c>
      <c r="K113" s="4">
        <v>273981</v>
      </c>
      <c r="L113" s="4">
        <v>353412</v>
      </c>
      <c r="M113" s="167"/>
      <c r="N113" s="167"/>
    </row>
    <row r="114" spans="1:14" ht="15.95" customHeight="1" x14ac:dyDescent="0.2">
      <c r="A114" s="5"/>
      <c r="B114" s="6"/>
      <c r="C114" s="6" t="s">
        <v>2</v>
      </c>
      <c r="D114" s="7">
        <v>2774324</v>
      </c>
      <c r="E114" s="8">
        <v>459822</v>
      </c>
      <c r="F114" s="8">
        <v>477747</v>
      </c>
      <c r="G114" s="8">
        <v>1471422</v>
      </c>
      <c r="H114" s="8">
        <v>54824</v>
      </c>
      <c r="I114" s="8">
        <v>2003993</v>
      </c>
      <c r="J114" s="8">
        <v>36564</v>
      </c>
      <c r="K114" s="8">
        <v>273945</v>
      </c>
      <c r="L114" s="8">
        <v>310509</v>
      </c>
      <c r="M114" s="167"/>
      <c r="N114" s="167"/>
    </row>
    <row r="115" spans="1:14" ht="15.95" customHeight="1" x14ac:dyDescent="0.2">
      <c r="A115" s="1"/>
      <c r="B115" s="2"/>
      <c r="C115" s="2" t="s">
        <v>3</v>
      </c>
      <c r="D115" s="3">
        <v>2947778</v>
      </c>
      <c r="E115" s="4">
        <v>429448</v>
      </c>
      <c r="F115" s="4">
        <v>635717</v>
      </c>
      <c r="G115" s="4">
        <v>1555057</v>
      </c>
      <c r="H115" s="4">
        <v>13775</v>
      </c>
      <c r="I115" s="4">
        <v>2204549</v>
      </c>
      <c r="J115" s="4">
        <v>41742</v>
      </c>
      <c r="K115" s="4">
        <v>272039</v>
      </c>
      <c r="L115" s="4">
        <v>313781</v>
      </c>
      <c r="M115" s="167"/>
      <c r="N115" s="167"/>
    </row>
    <row r="116" spans="1:14" ht="15.95" customHeight="1" x14ac:dyDescent="0.2">
      <c r="A116" s="5"/>
      <c r="B116" s="6">
        <v>2005</v>
      </c>
      <c r="C116" s="6" t="s">
        <v>0</v>
      </c>
      <c r="D116" s="7">
        <v>3052341</v>
      </c>
      <c r="E116" s="8">
        <v>531361</v>
      </c>
      <c r="F116" s="8">
        <v>536768</v>
      </c>
      <c r="G116" s="8">
        <v>1644930</v>
      </c>
      <c r="H116" s="8">
        <v>26295</v>
      </c>
      <c r="I116" s="8">
        <v>2207993</v>
      </c>
      <c r="J116" s="8">
        <v>52083</v>
      </c>
      <c r="K116" s="8">
        <v>260904</v>
      </c>
      <c r="L116" s="8">
        <v>312987</v>
      </c>
      <c r="M116" s="167"/>
      <c r="N116" s="167"/>
    </row>
    <row r="117" spans="1:14" ht="15.95" customHeight="1" x14ac:dyDescent="0.2">
      <c r="A117" s="1"/>
      <c r="B117" s="2"/>
      <c r="C117" s="2" t="s">
        <v>1</v>
      </c>
      <c r="D117" s="3">
        <v>3165107</v>
      </c>
      <c r="E117" s="4">
        <v>375558</v>
      </c>
      <c r="F117" s="4">
        <v>616328</v>
      </c>
      <c r="G117" s="4">
        <v>1810696</v>
      </c>
      <c r="H117" s="4">
        <v>31408</v>
      </c>
      <c r="I117" s="4">
        <v>2458432</v>
      </c>
      <c r="J117" s="4">
        <v>73055</v>
      </c>
      <c r="K117" s="4">
        <v>258062</v>
      </c>
      <c r="L117" s="4">
        <v>331117</v>
      </c>
      <c r="M117" s="167"/>
      <c r="N117" s="167"/>
    </row>
    <row r="118" spans="1:14" ht="15.95" customHeight="1" x14ac:dyDescent="0.2">
      <c r="A118" s="5"/>
      <c r="B118" s="6"/>
      <c r="C118" s="6" t="s">
        <v>2</v>
      </c>
      <c r="D118" s="7">
        <v>3389704</v>
      </c>
      <c r="E118" s="8">
        <v>482738</v>
      </c>
      <c r="F118" s="8">
        <v>612907</v>
      </c>
      <c r="G118" s="8">
        <v>1912294</v>
      </c>
      <c r="H118" s="8">
        <v>28145</v>
      </c>
      <c r="I118" s="8">
        <v>2553346</v>
      </c>
      <c r="J118" s="8">
        <v>108536</v>
      </c>
      <c r="K118" s="8">
        <v>245084</v>
      </c>
      <c r="L118" s="8">
        <v>353620</v>
      </c>
      <c r="M118" s="167"/>
      <c r="N118" s="167"/>
    </row>
    <row r="119" spans="1:14" ht="15.95" customHeight="1" x14ac:dyDescent="0.2">
      <c r="A119" s="1"/>
      <c r="B119" s="2"/>
      <c r="C119" s="2" t="s">
        <v>3</v>
      </c>
      <c r="D119" s="3">
        <v>3401291</v>
      </c>
      <c r="E119" s="4">
        <v>334698</v>
      </c>
      <c r="F119" s="4">
        <v>480304</v>
      </c>
      <c r="G119" s="4">
        <v>2116197</v>
      </c>
      <c r="H119" s="4">
        <v>18103</v>
      </c>
      <c r="I119" s="4">
        <v>2614604</v>
      </c>
      <c r="J119" s="4">
        <v>128522</v>
      </c>
      <c r="K119" s="4">
        <v>323467</v>
      </c>
      <c r="L119" s="4">
        <v>451989</v>
      </c>
      <c r="M119" s="167"/>
      <c r="N119" s="167"/>
    </row>
    <row r="120" spans="1:14" ht="15.95" customHeight="1" x14ac:dyDescent="0.2">
      <c r="A120" s="5"/>
      <c r="B120" s="6">
        <v>2006</v>
      </c>
      <c r="C120" s="6" t="s">
        <v>0</v>
      </c>
      <c r="D120" s="7">
        <v>3254255</v>
      </c>
      <c r="E120" s="8">
        <v>392669</v>
      </c>
      <c r="F120" s="8">
        <v>183689</v>
      </c>
      <c r="G120" s="8">
        <v>2245067</v>
      </c>
      <c r="H120" s="8">
        <v>17980</v>
      </c>
      <c r="I120" s="8">
        <v>2446736</v>
      </c>
      <c r="J120" s="8">
        <v>4512</v>
      </c>
      <c r="K120" s="8">
        <v>410338</v>
      </c>
      <c r="L120" s="8">
        <v>414850</v>
      </c>
      <c r="M120" s="167"/>
      <c r="N120" s="167"/>
    </row>
    <row r="121" spans="1:14" ht="15.95" customHeight="1" x14ac:dyDescent="0.2">
      <c r="A121" s="1"/>
      <c r="B121" s="2"/>
      <c r="C121" s="2" t="s">
        <v>1</v>
      </c>
      <c r="D121" s="3">
        <v>3453589</v>
      </c>
      <c r="E121" s="4">
        <v>654840</v>
      </c>
      <c r="F121" s="4">
        <v>592450</v>
      </c>
      <c r="G121" s="4">
        <v>1763363</v>
      </c>
      <c r="H121" s="4">
        <v>99994</v>
      </c>
      <c r="I121" s="4">
        <v>2455807</v>
      </c>
      <c r="J121" s="4">
        <v>57907</v>
      </c>
      <c r="K121" s="4">
        <v>285035</v>
      </c>
      <c r="L121" s="4">
        <v>342942</v>
      </c>
      <c r="M121" s="167"/>
      <c r="N121" s="167"/>
    </row>
    <row r="122" spans="1:14" ht="15.95" customHeight="1" x14ac:dyDescent="0.2">
      <c r="A122" s="5"/>
      <c r="B122" s="6"/>
      <c r="C122" s="6" t="s">
        <v>2</v>
      </c>
      <c r="D122" s="7">
        <v>3511940</v>
      </c>
      <c r="E122" s="8">
        <v>881800</v>
      </c>
      <c r="F122" s="8">
        <v>711269</v>
      </c>
      <c r="G122" s="8">
        <v>1541285</v>
      </c>
      <c r="H122" s="8">
        <v>44625</v>
      </c>
      <c r="I122" s="8">
        <v>2297179</v>
      </c>
      <c r="J122" s="8">
        <v>65521</v>
      </c>
      <c r="K122" s="8">
        <v>267440</v>
      </c>
      <c r="L122" s="8">
        <v>332961</v>
      </c>
      <c r="M122" s="167"/>
      <c r="N122" s="167"/>
    </row>
    <row r="123" spans="1:14" ht="15.95" customHeight="1" x14ac:dyDescent="0.2">
      <c r="A123" s="1"/>
      <c r="B123" s="2"/>
      <c r="C123" s="2" t="s">
        <v>3</v>
      </c>
      <c r="D123" s="3">
        <v>3740584</v>
      </c>
      <c r="E123" s="4">
        <v>747706</v>
      </c>
      <c r="F123" s="4">
        <v>1110336</v>
      </c>
      <c r="G123" s="4">
        <v>1533396</v>
      </c>
      <c r="H123" s="4">
        <v>21311</v>
      </c>
      <c r="I123" s="4">
        <v>2665043</v>
      </c>
      <c r="J123" s="4">
        <v>49415</v>
      </c>
      <c r="K123" s="4">
        <v>278420</v>
      </c>
      <c r="L123" s="4">
        <v>327835</v>
      </c>
      <c r="M123" s="167"/>
      <c r="N123" s="167"/>
    </row>
    <row r="124" spans="1:14" ht="15.95" customHeight="1" x14ac:dyDescent="0.2">
      <c r="A124" s="5"/>
      <c r="B124" s="6">
        <v>2007</v>
      </c>
      <c r="C124" s="6" t="s">
        <v>0</v>
      </c>
      <c r="D124" s="7">
        <v>3529625</v>
      </c>
      <c r="E124" s="8">
        <v>369667</v>
      </c>
      <c r="F124" s="8">
        <v>553557</v>
      </c>
      <c r="G124" s="8">
        <v>2232256</v>
      </c>
      <c r="H124" s="8">
        <v>37772</v>
      </c>
      <c r="I124" s="8">
        <v>2823585</v>
      </c>
      <c r="J124" s="8">
        <v>86385</v>
      </c>
      <c r="K124" s="8">
        <v>249988</v>
      </c>
      <c r="L124" s="8">
        <v>336373</v>
      </c>
      <c r="M124" s="167"/>
      <c r="N124" s="167"/>
    </row>
    <row r="125" spans="1:14" ht="15.95" customHeight="1" x14ac:dyDescent="0.2">
      <c r="A125" s="1"/>
      <c r="B125" s="2"/>
      <c r="C125" s="2" t="s">
        <v>1</v>
      </c>
      <c r="D125" s="3">
        <v>3659004</v>
      </c>
      <c r="E125" s="4">
        <v>482854</v>
      </c>
      <c r="F125" s="4">
        <v>498990</v>
      </c>
      <c r="G125" s="4">
        <v>2313950</v>
      </c>
      <c r="H125" s="4">
        <v>67188</v>
      </c>
      <c r="I125" s="4">
        <v>2880128</v>
      </c>
      <c r="J125" s="4">
        <v>62958</v>
      </c>
      <c r="K125" s="4">
        <v>233064</v>
      </c>
      <c r="L125" s="4">
        <v>296022</v>
      </c>
      <c r="M125" s="167"/>
      <c r="N125" s="167"/>
    </row>
    <row r="126" spans="1:14" ht="15.95" customHeight="1" x14ac:dyDescent="0.2">
      <c r="A126" s="5"/>
      <c r="B126" s="6"/>
      <c r="C126" s="6" t="s">
        <v>2</v>
      </c>
      <c r="D126" s="7">
        <v>3953651</v>
      </c>
      <c r="E126" s="8">
        <v>540745</v>
      </c>
      <c r="F126" s="8">
        <v>785091</v>
      </c>
      <c r="G126" s="8">
        <v>2301128</v>
      </c>
      <c r="H126" s="8">
        <v>42893</v>
      </c>
      <c r="I126" s="8">
        <v>3129112</v>
      </c>
      <c r="J126" s="8">
        <v>58359</v>
      </c>
      <c r="K126" s="8">
        <v>225435</v>
      </c>
      <c r="L126" s="8">
        <v>283794</v>
      </c>
      <c r="M126" s="167"/>
      <c r="N126" s="167"/>
    </row>
    <row r="127" spans="1:14" ht="15.95" customHeight="1" x14ac:dyDescent="0.2">
      <c r="A127" s="1"/>
      <c r="B127" s="2"/>
      <c r="C127" s="2" t="s">
        <v>3</v>
      </c>
      <c r="D127" s="3">
        <v>4294818</v>
      </c>
      <c r="E127" s="4">
        <v>634128</v>
      </c>
      <c r="F127" s="4">
        <v>882495</v>
      </c>
      <c r="G127" s="4">
        <v>2486348</v>
      </c>
      <c r="H127" s="4">
        <v>42221</v>
      </c>
      <c r="I127" s="4">
        <v>3411064</v>
      </c>
      <c r="J127" s="4">
        <v>65359</v>
      </c>
      <c r="K127" s="4">
        <v>184267</v>
      </c>
      <c r="L127" s="4">
        <v>249626</v>
      </c>
      <c r="M127" s="167"/>
      <c r="N127" s="167"/>
    </row>
    <row r="128" spans="1:14" ht="15.95" customHeight="1" x14ac:dyDescent="0.2">
      <c r="A128" s="5"/>
      <c r="B128" s="6">
        <v>2008</v>
      </c>
      <c r="C128" s="6" t="s">
        <v>0</v>
      </c>
      <c r="D128" s="7">
        <v>4364053</v>
      </c>
      <c r="E128" s="8">
        <v>497527</v>
      </c>
      <c r="F128" s="8">
        <v>703419</v>
      </c>
      <c r="G128" s="8">
        <v>2877210</v>
      </c>
      <c r="H128" s="8">
        <v>47578</v>
      </c>
      <c r="I128" s="8">
        <v>3628207</v>
      </c>
      <c r="J128" s="8">
        <v>57134</v>
      </c>
      <c r="K128" s="8">
        <v>181185</v>
      </c>
      <c r="L128" s="8">
        <v>238319</v>
      </c>
      <c r="M128" s="167"/>
      <c r="N128" s="167"/>
    </row>
    <row r="129" spans="1:14" ht="15.95" customHeight="1" x14ac:dyDescent="0.2">
      <c r="A129" s="1"/>
      <c r="B129" s="2"/>
      <c r="C129" s="2" t="s">
        <v>1</v>
      </c>
      <c r="D129" s="3">
        <v>4535704</v>
      </c>
      <c r="E129" s="4">
        <v>607169</v>
      </c>
      <c r="F129" s="4">
        <v>669493</v>
      </c>
      <c r="G129" s="4">
        <v>2974673</v>
      </c>
      <c r="H129" s="4">
        <v>23655</v>
      </c>
      <c r="I129" s="4">
        <v>3667821</v>
      </c>
      <c r="J129" s="4">
        <v>62231</v>
      </c>
      <c r="K129" s="4">
        <v>198483</v>
      </c>
      <c r="L129" s="4">
        <v>260714</v>
      </c>
      <c r="M129" s="167"/>
      <c r="N129" s="167"/>
    </row>
    <row r="130" spans="1:14" ht="15.95" customHeight="1" x14ac:dyDescent="0.2">
      <c r="A130" s="5"/>
      <c r="B130" s="6"/>
      <c r="C130" s="6" t="s">
        <v>2</v>
      </c>
      <c r="D130" s="7">
        <v>4405195</v>
      </c>
      <c r="E130" s="8">
        <v>685437</v>
      </c>
      <c r="F130" s="8">
        <v>472039</v>
      </c>
      <c r="G130" s="8">
        <v>2923886</v>
      </c>
      <c r="H130" s="8">
        <v>29628</v>
      </c>
      <c r="I130" s="8">
        <v>3425553</v>
      </c>
      <c r="J130" s="8">
        <v>84035</v>
      </c>
      <c r="K130" s="8">
        <v>210170</v>
      </c>
      <c r="L130" s="8">
        <v>294205</v>
      </c>
      <c r="M130" s="167"/>
      <c r="N130" s="167"/>
    </row>
    <row r="131" spans="1:14" ht="15.95" customHeight="1" x14ac:dyDescent="0.2">
      <c r="A131" s="1"/>
      <c r="B131" s="2"/>
      <c r="C131" s="2" t="s">
        <v>3</v>
      </c>
      <c r="D131" s="3">
        <v>3957409</v>
      </c>
      <c r="E131" s="4">
        <v>602809</v>
      </c>
      <c r="F131" s="4">
        <v>239888</v>
      </c>
      <c r="G131" s="4">
        <v>2789055</v>
      </c>
      <c r="H131" s="4">
        <v>34128</v>
      </c>
      <c r="I131" s="4">
        <v>3063071</v>
      </c>
      <c r="J131" s="4">
        <v>62066</v>
      </c>
      <c r="K131" s="4">
        <v>229463</v>
      </c>
      <c r="L131" s="4">
        <v>291529</v>
      </c>
      <c r="M131" s="167"/>
      <c r="N131" s="167"/>
    </row>
    <row r="132" spans="1:14" ht="15.95" customHeight="1" x14ac:dyDescent="0.2">
      <c r="A132" s="5"/>
      <c r="B132" s="6">
        <v>2009</v>
      </c>
      <c r="C132" s="6" t="s">
        <v>0</v>
      </c>
      <c r="D132" s="7">
        <v>3875013</v>
      </c>
      <c r="E132" s="8">
        <v>557020</v>
      </c>
      <c r="F132" s="8">
        <v>520966</v>
      </c>
      <c r="G132" s="8">
        <v>2423181</v>
      </c>
      <c r="H132" s="8">
        <v>44445</v>
      </c>
      <c r="I132" s="8">
        <v>2988592</v>
      </c>
      <c r="J132" s="8">
        <v>96775</v>
      </c>
      <c r="K132" s="8">
        <v>232626</v>
      </c>
      <c r="L132" s="8">
        <v>329401</v>
      </c>
      <c r="M132" s="167"/>
      <c r="N132" s="167"/>
    </row>
    <row r="133" spans="1:14" ht="15.95" customHeight="1" x14ac:dyDescent="0.2">
      <c r="A133" s="1"/>
      <c r="B133" s="2"/>
      <c r="C133" s="2" t="s">
        <v>1</v>
      </c>
      <c r="D133" s="3">
        <v>3904595</v>
      </c>
      <c r="E133" s="4">
        <v>675979</v>
      </c>
      <c r="F133" s="4">
        <v>592857</v>
      </c>
      <c r="G133" s="4">
        <v>2227112</v>
      </c>
      <c r="H133" s="4">
        <v>26709</v>
      </c>
      <c r="I133" s="4">
        <v>2846678</v>
      </c>
      <c r="J133" s="4">
        <v>114310</v>
      </c>
      <c r="K133" s="4">
        <v>267628</v>
      </c>
      <c r="L133" s="4">
        <v>381938</v>
      </c>
      <c r="M133" s="167"/>
      <c r="N133" s="167"/>
    </row>
    <row r="134" spans="1:14" ht="15.95" customHeight="1" x14ac:dyDescent="0.2">
      <c r="A134" s="5"/>
      <c r="B134" s="6"/>
      <c r="C134" s="6" t="s">
        <v>2</v>
      </c>
      <c r="D134" s="7">
        <v>3668793</v>
      </c>
      <c r="E134" s="8">
        <v>481910</v>
      </c>
      <c r="F134" s="8">
        <v>440693</v>
      </c>
      <c r="G134" s="8">
        <v>2216892</v>
      </c>
      <c r="H134" s="8">
        <v>48920</v>
      </c>
      <c r="I134" s="8">
        <v>2706505</v>
      </c>
      <c r="J134" s="8">
        <v>164184</v>
      </c>
      <c r="K134" s="8">
        <v>316194</v>
      </c>
      <c r="L134" s="8">
        <v>480378</v>
      </c>
      <c r="M134" s="167"/>
      <c r="N134" s="167"/>
    </row>
    <row r="135" spans="1:14" ht="15.95" customHeight="1" x14ac:dyDescent="0.2">
      <c r="A135" s="1"/>
      <c r="B135" s="2"/>
      <c r="C135" s="2" t="s">
        <v>3</v>
      </c>
      <c r="D135" s="3">
        <v>3627072</v>
      </c>
      <c r="E135" s="4">
        <v>612448</v>
      </c>
      <c r="F135" s="4">
        <v>433199</v>
      </c>
      <c r="G135" s="4">
        <v>1963020</v>
      </c>
      <c r="H135" s="4">
        <v>80403</v>
      </c>
      <c r="I135" s="4">
        <v>2476622</v>
      </c>
      <c r="J135" s="4">
        <v>166352</v>
      </c>
      <c r="K135" s="4">
        <v>371650</v>
      </c>
      <c r="L135" s="4">
        <v>538002</v>
      </c>
      <c r="M135" s="167"/>
      <c r="N135" s="167"/>
    </row>
    <row r="136" spans="1:14" ht="15.95" customHeight="1" x14ac:dyDescent="0.2">
      <c r="A136" s="5"/>
      <c r="B136" s="6">
        <v>2010</v>
      </c>
      <c r="C136" s="6" t="s">
        <v>0</v>
      </c>
      <c r="D136" s="7">
        <v>3517095</v>
      </c>
      <c r="E136" s="8">
        <v>543645</v>
      </c>
      <c r="F136" s="8">
        <v>506518</v>
      </c>
      <c r="G136" s="8">
        <v>1877191</v>
      </c>
      <c r="H136" s="8">
        <v>203615</v>
      </c>
      <c r="I136" s="8">
        <v>2587324</v>
      </c>
      <c r="J136" s="8">
        <v>85972</v>
      </c>
      <c r="K136" s="8">
        <v>300154</v>
      </c>
      <c r="L136" s="8">
        <v>386126</v>
      </c>
      <c r="M136" s="167"/>
      <c r="N136" s="167"/>
    </row>
    <row r="137" spans="1:14" ht="15.95" customHeight="1" x14ac:dyDescent="0.2">
      <c r="A137" s="1"/>
      <c r="B137" s="2"/>
      <c r="C137" s="2" t="s">
        <v>1</v>
      </c>
      <c r="D137" s="3">
        <v>3315609</v>
      </c>
      <c r="E137" s="4">
        <v>473938</v>
      </c>
      <c r="F137" s="4">
        <v>337125</v>
      </c>
      <c r="G137" s="4">
        <v>2082562</v>
      </c>
      <c r="H137" s="4">
        <v>40398</v>
      </c>
      <c r="I137" s="4">
        <v>2460085</v>
      </c>
      <c r="J137" s="4">
        <v>54140</v>
      </c>
      <c r="K137" s="4">
        <v>327446</v>
      </c>
      <c r="L137" s="4">
        <v>381586</v>
      </c>
      <c r="M137" s="167"/>
      <c r="N137" s="167"/>
    </row>
    <row r="138" spans="1:14" ht="15.95" customHeight="1" x14ac:dyDescent="0.2">
      <c r="A138" s="5"/>
      <c r="B138" s="6"/>
      <c r="C138" s="6" t="s">
        <v>2</v>
      </c>
      <c r="D138" s="7">
        <v>3269882</v>
      </c>
      <c r="E138" s="8">
        <v>541051</v>
      </c>
      <c r="F138" s="8">
        <v>430401</v>
      </c>
      <c r="G138" s="8">
        <v>1867990</v>
      </c>
      <c r="H138" s="8">
        <v>40331</v>
      </c>
      <c r="I138" s="8">
        <v>2338722</v>
      </c>
      <c r="J138" s="8">
        <v>69511</v>
      </c>
      <c r="K138" s="8">
        <v>320598</v>
      </c>
      <c r="L138" s="8">
        <v>390109</v>
      </c>
      <c r="M138" s="167"/>
      <c r="N138" s="167"/>
    </row>
    <row r="139" spans="1:14" ht="15.95" customHeight="1" x14ac:dyDescent="0.2">
      <c r="A139" s="1"/>
      <c r="B139" s="2"/>
      <c r="C139" s="2" t="s">
        <v>3</v>
      </c>
      <c r="D139" s="3">
        <v>3505042</v>
      </c>
      <c r="E139" s="4">
        <v>490023</v>
      </c>
      <c r="F139" s="4">
        <v>782471</v>
      </c>
      <c r="G139" s="4">
        <v>1720208</v>
      </c>
      <c r="H139" s="4">
        <v>85296</v>
      </c>
      <c r="I139" s="4">
        <v>2587975</v>
      </c>
      <c r="J139" s="4">
        <v>154531</v>
      </c>
      <c r="K139" s="4">
        <v>272513</v>
      </c>
      <c r="L139" s="4">
        <v>427044</v>
      </c>
      <c r="M139" s="167"/>
      <c r="N139" s="167"/>
    </row>
    <row r="140" spans="1:14" ht="15.95" customHeight="1" x14ac:dyDescent="0.2">
      <c r="A140" s="5"/>
      <c r="B140" s="6">
        <v>2011</v>
      </c>
      <c r="C140" s="6" t="s">
        <v>0</v>
      </c>
      <c r="D140" s="7">
        <v>3659209</v>
      </c>
      <c r="E140" s="8">
        <v>431705</v>
      </c>
      <c r="F140" s="8">
        <v>643260</v>
      </c>
      <c r="G140" s="8">
        <v>2133164</v>
      </c>
      <c r="H140" s="8">
        <v>80718</v>
      </c>
      <c r="I140" s="8">
        <v>2857142</v>
      </c>
      <c r="J140" s="8">
        <v>50579</v>
      </c>
      <c r="K140" s="8">
        <v>319783</v>
      </c>
      <c r="L140" s="8">
        <v>370362</v>
      </c>
      <c r="M140" s="167"/>
      <c r="N140" s="167"/>
    </row>
    <row r="141" spans="1:14" ht="15.95" customHeight="1" x14ac:dyDescent="0.2">
      <c r="A141" s="1"/>
      <c r="B141" s="2"/>
      <c r="C141" s="2" t="s">
        <v>1</v>
      </c>
      <c r="D141" s="3">
        <v>3645333</v>
      </c>
      <c r="E141" s="4">
        <v>578008</v>
      </c>
      <c r="F141" s="4">
        <v>417829</v>
      </c>
      <c r="G141" s="4">
        <v>2188340</v>
      </c>
      <c r="H141" s="4">
        <v>27924</v>
      </c>
      <c r="I141" s="4">
        <v>2634093</v>
      </c>
      <c r="J141" s="4">
        <v>115239</v>
      </c>
      <c r="K141" s="4">
        <v>317993</v>
      </c>
      <c r="L141" s="4">
        <v>433232</v>
      </c>
      <c r="M141" s="167"/>
      <c r="N141" s="167"/>
    </row>
    <row r="142" spans="1:14" ht="15.95" customHeight="1" x14ac:dyDescent="0.2">
      <c r="A142" s="5"/>
      <c r="B142" s="6"/>
      <c r="C142" s="6" t="s">
        <v>2</v>
      </c>
      <c r="D142" s="7">
        <v>3505920</v>
      </c>
      <c r="E142" s="8">
        <v>479164</v>
      </c>
      <c r="F142" s="8">
        <v>438695</v>
      </c>
      <c r="G142" s="8">
        <v>2079442</v>
      </c>
      <c r="H142" s="8">
        <v>101350</v>
      </c>
      <c r="I142" s="8">
        <v>2619487</v>
      </c>
      <c r="J142" s="8">
        <v>91459</v>
      </c>
      <c r="K142" s="8">
        <v>315810</v>
      </c>
      <c r="L142" s="8">
        <v>407269</v>
      </c>
      <c r="M142" s="167"/>
      <c r="N142" s="167"/>
    </row>
    <row r="143" spans="1:14" ht="15.95" customHeight="1" x14ac:dyDescent="0.2">
      <c r="A143" s="1"/>
      <c r="B143" s="2"/>
      <c r="C143" s="2" t="s">
        <v>3</v>
      </c>
      <c r="D143" s="3">
        <v>4327306</v>
      </c>
      <c r="E143" s="4">
        <v>438062</v>
      </c>
      <c r="F143" s="4">
        <v>1293809</v>
      </c>
      <c r="G143" s="4">
        <v>2048886</v>
      </c>
      <c r="H143" s="4">
        <v>44512</v>
      </c>
      <c r="I143" s="4">
        <v>3387207</v>
      </c>
      <c r="J143" s="4">
        <v>158350</v>
      </c>
      <c r="K143" s="4">
        <v>343687</v>
      </c>
      <c r="L143" s="4">
        <v>502037</v>
      </c>
      <c r="M143" s="167"/>
      <c r="N143" s="167"/>
    </row>
    <row r="144" spans="1:14" ht="15.95" customHeight="1" x14ac:dyDescent="0.2">
      <c r="A144" s="5"/>
      <c r="B144" s="6">
        <v>2012</v>
      </c>
      <c r="C144" s="6" t="s">
        <v>0</v>
      </c>
      <c r="D144" s="7">
        <v>4707314</v>
      </c>
      <c r="E144" s="8">
        <v>548996</v>
      </c>
      <c r="F144" s="8">
        <v>815869</v>
      </c>
      <c r="G144" s="8">
        <v>2760733</v>
      </c>
      <c r="H144" s="8">
        <v>50081</v>
      </c>
      <c r="I144" s="8">
        <v>3626683</v>
      </c>
      <c r="J144" s="8">
        <v>98078</v>
      </c>
      <c r="K144" s="8">
        <v>433557</v>
      </c>
      <c r="L144" s="8">
        <v>531635</v>
      </c>
      <c r="M144" s="167"/>
      <c r="N144" s="167"/>
    </row>
    <row r="145" spans="1:14" ht="15.95" customHeight="1" x14ac:dyDescent="0.2">
      <c r="A145" s="1"/>
      <c r="B145" s="2"/>
      <c r="C145" s="2" t="s">
        <v>1</v>
      </c>
      <c r="D145" s="3">
        <v>4740536</v>
      </c>
      <c r="E145" s="4">
        <v>496759</v>
      </c>
      <c r="F145" s="4">
        <v>577865</v>
      </c>
      <c r="G145" s="4">
        <v>3089643</v>
      </c>
      <c r="H145" s="4">
        <v>78197</v>
      </c>
      <c r="I145" s="4">
        <v>3745705</v>
      </c>
      <c r="J145" s="4">
        <v>71787</v>
      </c>
      <c r="K145" s="4">
        <v>426285</v>
      </c>
      <c r="L145" s="4">
        <v>498072</v>
      </c>
      <c r="M145" s="167"/>
      <c r="N145" s="167"/>
    </row>
    <row r="146" spans="1:14" ht="15.95" customHeight="1" x14ac:dyDescent="0.2">
      <c r="A146" s="5"/>
      <c r="B146" s="6"/>
      <c r="C146" s="6" t="s">
        <v>2</v>
      </c>
      <c r="D146" s="7">
        <v>4930376</v>
      </c>
      <c r="E146" s="8">
        <v>423372</v>
      </c>
      <c r="F146" s="8">
        <v>622073</v>
      </c>
      <c r="G146" s="8">
        <v>3318683</v>
      </c>
      <c r="H146" s="8">
        <v>67122</v>
      </c>
      <c r="I146" s="8">
        <v>4007878</v>
      </c>
      <c r="J146" s="8">
        <v>91202</v>
      </c>
      <c r="K146" s="8">
        <v>407924</v>
      </c>
      <c r="L146" s="8">
        <v>499126</v>
      </c>
      <c r="M146" s="167"/>
      <c r="N146" s="167"/>
    </row>
    <row r="147" spans="1:14" ht="15.95" customHeight="1" x14ac:dyDescent="0.2">
      <c r="A147" s="1"/>
      <c r="B147" s="2"/>
      <c r="C147" s="2" t="s">
        <v>3</v>
      </c>
      <c r="D147" s="3">
        <v>5096809</v>
      </c>
      <c r="E147" s="4">
        <v>684724</v>
      </c>
      <c r="F147" s="4">
        <v>585798</v>
      </c>
      <c r="G147" s="4">
        <v>3224274</v>
      </c>
      <c r="H147" s="4">
        <v>30479</v>
      </c>
      <c r="I147" s="4">
        <v>3840551</v>
      </c>
      <c r="J147" s="4">
        <v>129408</v>
      </c>
      <c r="K147" s="4">
        <v>442126</v>
      </c>
      <c r="L147" s="4">
        <v>571534</v>
      </c>
      <c r="M147" s="167"/>
      <c r="N147" s="167"/>
    </row>
    <row r="148" spans="1:14" ht="15.95" customHeight="1" x14ac:dyDescent="0.2">
      <c r="A148" s="5"/>
      <c r="B148" s="6">
        <v>2013</v>
      </c>
      <c r="C148" s="6" t="s">
        <v>0</v>
      </c>
      <c r="D148" s="7">
        <v>5527076</v>
      </c>
      <c r="E148" s="8">
        <v>698464</v>
      </c>
      <c r="F148" s="8">
        <v>1110630</v>
      </c>
      <c r="G148" s="8">
        <v>3090995</v>
      </c>
      <c r="H148" s="8">
        <v>122105</v>
      </c>
      <c r="I148" s="8">
        <v>4323730</v>
      </c>
      <c r="J148" s="8">
        <v>95612</v>
      </c>
      <c r="K148" s="8">
        <v>409270</v>
      </c>
      <c r="L148" s="8">
        <v>504882</v>
      </c>
      <c r="M148" s="167"/>
      <c r="N148" s="167"/>
    </row>
    <row r="149" spans="1:14" ht="15.95" customHeight="1" x14ac:dyDescent="0.2">
      <c r="A149" s="1"/>
      <c r="B149" s="2"/>
      <c r="C149" s="2" t="s">
        <v>1</v>
      </c>
      <c r="D149" s="3">
        <v>5577379</v>
      </c>
      <c r="E149" s="4">
        <v>700909</v>
      </c>
      <c r="F149" s="4">
        <v>748282</v>
      </c>
      <c r="G149" s="4">
        <v>3479294</v>
      </c>
      <c r="H149" s="4">
        <v>58820</v>
      </c>
      <c r="I149" s="4">
        <v>4286396</v>
      </c>
      <c r="J149" s="4">
        <v>163346</v>
      </c>
      <c r="K149" s="4">
        <v>426728</v>
      </c>
      <c r="L149" s="4">
        <v>590074</v>
      </c>
      <c r="M149" s="167"/>
      <c r="N149" s="167"/>
    </row>
    <row r="150" spans="1:14" ht="15.95" customHeight="1" x14ac:dyDescent="0.2">
      <c r="A150" s="5"/>
      <c r="B150" s="6"/>
      <c r="C150" s="6" t="s">
        <v>2</v>
      </c>
      <c r="D150" s="7">
        <v>5746937</v>
      </c>
      <c r="E150" s="8">
        <v>654057</v>
      </c>
      <c r="F150" s="8">
        <v>806496</v>
      </c>
      <c r="G150" s="8">
        <v>3624826</v>
      </c>
      <c r="H150" s="8">
        <v>125092</v>
      </c>
      <c r="I150" s="8">
        <v>4556414</v>
      </c>
      <c r="J150" s="8">
        <v>97488</v>
      </c>
      <c r="K150" s="8">
        <v>438978</v>
      </c>
      <c r="L150" s="8">
        <v>536466</v>
      </c>
      <c r="M150" s="167"/>
      <c r="N150" s="167"/>
    </row>
    <row r="151" spans="1:14" ht="15.95" customHeight="1" x14ac:dyDescent="0.2">
      <c r="A151" s="1"/>
      <c r="B151" s="2"/>
      <c r="C151" s="2" t="s">
        <v>3</v>
      </c>
      <c r="D151" s="3">
        <v>5913560</v>
      </c>
      <c r="E151" s="4">
        <v>750955</v>
      </c>
      <c r="F151" s="4">
        <v>778450</v>
      </c>
      <c r="G151" s="4">
        <v>3727841</v>
      </c>
      <c r="H151" s="4">
        <v>70908</v>
      </c>
      <c r="I151" s="4">
        <v>4577199</v>
      </c>
      <c r="J151" s="4">
        <v>141836</v>
      </c>
      <c r="K151" s="4">
        <v>443570</v>
      </c>
      <c r="L151" s="4">
        <v>585406</v>
      </c>
      <c r="M151" s="167"/>
      <c r="N151" s="167"/>
    </row>
    <row r="152" spans="1:14" ht="15.95" customHeight="1" x14ac:dyDescent="0.2">
      <c r="A152" s="5"/>
      <c r="B152" s="6">
        <v>2014</v>
      </c>
      <c r="C152" s="6" t="s">
        <v>0</v>
      </c>
      <c r="D152" s="7">
        <v>5887769</v>
      </c>
      <c r="E152" s="8">
        <v>574741</v>
      </c>
      <c r="F152" s="8">
        <v>712673</v>
      </c>
      <c r="G152" s="8">
        <v>3848428</v>
      </c>
      <c r="H152" s="8">
        <v>55730</v>
      </c>
      <c r="I152" s="8">
        <v>4616831</v>
      </c>
      <c r="J152" s="8">
        <v>200041</v>
      </c>
      <c r="K152" s="8">
        <v>496156</v>
      </c>
      <c r="L152" s="8">
        <v>696197</v>
      </c>
      <c r="M152" s="167"/>
      <c r="N152" s="167"/>
    </row>
    <row r="153" spans="1:14" ht="15.95" customHeight="1" x14ac:dyDescent="0.2">
      <c r="A153" s="1"/>
      <c r="B153" s="2"/>
      <c r="C153" s="2" t="s">
        <v>1</v>
      </c>
      <c r="D153" s="3">
        <v>6050135</v>
      </c>
      <c r="E153" s="4">
        <v>781567</v>
      </c>
      <c r="F153" s="4">
        <v>673041</v>
      </c>
      <c r="G153" s="4">
        <v>3770931</v>
      </c>
      <c r="H153" s="4">
        <v>82701</v>
      </c>
      <c r="I153" s="4">
        <v>4526673</v>
      </c>
      <c r="J153" s="4">
        <v>162110</v>
      </c>
      <c r="K153" s="4">
        <v>579785</v>
      </c>
      <c r="L153" s="4">
        <v>741895</v>
      </c>
      <c r="M153" s="167"/>
      <c r="N153" s="167"/>
    </row>
    <row r="154" spans="1:14" ht="15.95" customHeight="1" x14ac:dyDescent="0.2">
      <c r="A154" s="5"/>
      <c r="B154" s="6"/>
      <c r="C154" s="6" t="s">
        <v>2</v>
      </c>
      <c r="D154" s="7">
        <v>6080213</v>
      </c>
      <c r="E154" s="8">
        <v>925260</v>
      </c>
      <c r="F154" s="8">
        <v>651323</v>
      </c>
      <c r="G154" s="8">
        <v>3653573</v>
      </c>
      <c r="H154" s="8">
        <v>75385</v>
      </c>
      <c r="I154" s="8">
        <v>4380281</v>
      </c>
      <c r="J154" s="8">
        <v>152755</v>
      </c>
      <c r="K154" s="8">
        <v>621917</v>
      </c>
      <c r="L154" s="8">
        <v>774672</v>
      </c>
      <c r="M154" s="167"/>
      <c r="N154" s="167"/>
    </row>
    <row r="155" spans="1:14" ht="15.95" customHeight="1" x14ac:dyDescent="0.2">
      <c r="A155" s="1"/>
      <c r="B155" s="2"/>
      <c r="C155" s="2" t="s">
        <v>3</v>
      </c>
      <c r="D155" s="3">
        <v>5953814</v>
      </c>
      <c r="E155" s="4">
        <v>774506</v>
      </c>
      <c r="F155" s="4">
        <v>791251</v>
      </c>
      <c r="G155" s="4">
        <v>3484400</v>
      </c>
      <c r="H155" s="4">
        <v>58176</v>
      </c>
      <c r="I155" s="4">
        <v>4333827</v>
      </c>
      <c r="J155" s="4">
        <v>151985</v>
      </c>
      <c r="K155" s="4">
        <v>693496</v>
      </c>
      <c r="L155" s="4">
        <v>845481</v>
      </c>
      <c r="M155" s="167"/>
      <c r="N155" s="167"/>
    </row>
    <row r="156" spans="1:14" ht="15.95" customHeight="1" x14ac:dyDescent="0.2">
      <c r="A156" s="5"/>
      <c r="B156" s="6">
        <v>2015</v>
      </c>
      <c r="C156" s="6" t="s">
        <v>0</v>
      </c>
      <c r="D156" s="7">
        <v>5979615</v>
      </c>
      <c r="E156" s="8">
        <v>507306</v>
      </c>
      <c r="F156" s="8">
        <v>794562</v>
      </c>
      <c r="G156" s="8">
        <v>3723365</v>
      </c>
      <c r="H156" s="8">
        <v>78052</v>
      </c>
      <c r="I156" s="8">
        <v>4595979</v>
      </c>
      <c r="J156" s="8">
        <v>123228</v>
      </c>
      <c r="K156" s="8">
        <v>753102</v>
      </c>
      <c r="L156" s="8">
        <v>876330</v>
      </c>
      <c r="M156" s="167"/>
      <c r="N156" s="167"/>
    </row>
    <row r="157" spans="1:14" ht="15.95" customHeight="1" x14ac:dyDescent="0.2">
      <c r="A157" s="1"/>
      <c r="B157" s="2"/>
      <c r="C157" s="2" t="s">
        <v>1</v>
      </c>
      <c r="D157" s="3">
        <v>6178514</v>
      </c>
      <c r="E157" s="4">
        <v>699681</v>
      </c>
      <c r="F157" s="4">
        <v>696470</v>
      </c>
      <c r="G157" s="4">
        <v>3811926</v>
      </c>
      <c r="H157" s="4">
        <v>110725</v>
      </c>
      <c r="I157" s="4">
        <v>4619121</v>
      </c>
      <c r="J157" s="4">
        <v>114649</v>
      </c>
      <c r="K157" s="4">
        <v>745063</v>
      </c>
      <c r="L157" s="4">
        <v>859712</v>
      </c>
      <c r="M157" s="167"/>
      <c r="N157" s="167"/>
    </row>
    <row r="158" spans="1:14" ht="15.95" customHeight="1" x14ac:dyDescent="0.2">
      <c r="A158" s="5"/>
      <c r="B158" s="6"/>
      <c r="C158" s="6" t="s">
        <v>2</v>
      </c>
      <c r="D158" s="7">
        <v>6277855</v>
      </c>
      <c r="E158" s="8">
        <v>657904</v>
      </c>
      <c r="F158" s="8">
        <v>810133</v>
      </c>
      <c r="G158" s="8">
        <v>3903646</v>
      </c>
      <c r="H158" s="8">
        <v>53187</v>
      </c>
      <c r="I158" s="8">
        <v>4766966</v>
      </c>
      <c r="J158" s="8">
        <v>107307</v>
      </c>
      <c r="K158" s="8">
        <v>745678</v>
      </c>
      <c r="L158" s="8">
        <v>852985</v>
      </c>
      <c r="M158" s="167"/>
      <c r="N158" s="167"/>
    </row>
    <row r="159" spans="1:14" ht="15.95" customHeight="1" x14ac:dyDescent="0.2">
      <c r="A159" s="1"/>
      <c r="B159" s="2"/>
      <c r="C159" s="2" t="s">
        <v>3</v>
      </c>
      <c r="D159" s="3">
        <v>6674529</v>
      </c>
      <c r="E159" s="4">
        <v>792218</v>
      </c>
      <c r="F159" s="4">
        <v>1055859</v>
      </c>
      <c r="G159" s="4">
        <v>3925074</v>
      </c>
      <c r="H159" s="4">
        <v>76806</v>
      </c>
      <c r="I159" s="4">
        <v>5057739</v>
      </c>
      <c r="J159" s="4">
        <v>100431</v>
      </c>
      <c r="K159" s="4">
        <v>724141</v>
      </c>
      <c r="L159" s="4">
        <v>824572</v>
      </c>
      <c r="M159" s="167"/>
      <c r="N159" s="167"/>
    </row>
    <row r="160" spans="1:14" ht="15.95" customHeight="1" x14ac:dyDescent="0.2">
      <c r="A160" s="5"/>
      <c r="B160" s="6">
        <v>2016</v>
      </c>
      <c r="C160" s="6" t="s">
        <v>0</v>
      </c>
      <c r="D160" s="7">
        <v>6734379</v>
      </c>
      <c r="E160" s="8">
        <v>732075</v>
      </c>
      <c r="F160" s="8">
        <v>842635</v>
      </c>
      <c r="G160" s="8">
        <v>4238447</v>
      </c>
      <c r="H160" s="8">
        <v>91462</v>
      </c>
      <c r="I160" s="8">
        <v>5172544</v>
      </c>
      <c r="J160" s="8">
        <v>128896</v>
      </c>
      <c r="K160" s="8">
        <v>700864</v>
      </c>
      <c r="L160" s="8">
        <v>829760</v>
      </c>
      <c r="M160" s="167"/>
      <c r="N160" s="167"/>
    </row>
    <row r="161" spans="1:14" ht="15.95" customHeight="1" x14ac:dyDescent="0.2">
      <c r="A161" s="1"/>
      <c r="B161" s="2"/>
      <c r="C161" s="2" t="s">
        <v>1</v>
      </c>
      <c r="D161" s="3">
        <v>7079368</v>
      </c>
      <c r="E161" s="4">
        <v>605919</v>
      </c>
      <c r="F161" s="4">
        <v>1069342</v>
      </c>
      <c r="G161" s="4">
        <v>4459869</v>
      </c>
      <c r="H161" s="4">
        <v>80775</v>
      </c>
      <c r="I161" s="4">
        <v>5609986</v>
      </c>
      <c r="J161" s="4">
        <v>130382</v>
      </c>
      <c r="K161" s="4">
        <v>733081</v>
      </c>
      <c r="L161" s="4">
        <v>863463</v>
      </c>
      <c r="M161" s="167"/>
      <c r="N161" s="167"/>
    </row>
    <row r="162" spans="1:14" ht="15.95" customHeight="1" x14ac:dyDescent="0.2">
      <c r="A162" s="5"/>
      <c r="B162" s="6"/>
      <c r="C162" s="6" t="s">
        <v>2</v>
      </c>
      <c r="D162" s="7">
        <v>7377964</v>
      </c>
      <c r="E162" s="8">
        <v>630593</v>
      </c>
      <c r="F162" s="8">
        <v>907646</v>
      </c>
      <c r="G162" s="8">
        <v>4933635</v>
      </c>
      <c r="H162" s="8">
        <v>99276</v>
      </c>
      <c r="I162" s="8">
        <v>5940557</v>
      </c>
      <c r="J162" s="8">
        <v>126591</v>
      </c>
      <c r="K162" s="8">
        <v>680223</v>
      </c>
      <c r="L162" s="8">
        <v>806814</v>
      </c>
      <c r="M162" s="167"/>
      <c r="N162" s="167"/>
    </row>
    <row r="163" spans="1:14" ht="15.95" customHeight="1" x14ac:dyDescent="0.2">
      <c r="A163" s="1"/>
      <c r="B163" s="2"/>
      <c r="C163" s="2" t="s">
        <v>3</v>
      </c>
      <c r="D163" s="3">
        <v>7438712</v>
      </c>
      <c r="E163" s="4">
        <v>919505</v>
      </c>
      <c r="F163" s="4">
        <v>683244</v>
      </c>
      <c r="G163" s="4">
        <v>4938483</v>
      </c>
      <c r="H163" s="4">
        <v>42366</v>
      </c>
      <c r="I163" s="4">
        <v>5664093</v>
      </c>
      <c r="J163" s="4">
        <v>114158</v>
      </c>
      <c r="K163" s="4">
        <v>740956</v>
      </c>
      <c r="L163" s="4">
        <v>855114</v>
      </c>
      <c r="M163" s="167"/>
      <c r="N163" s="167"/>
    </row>
    <row r="164" spans="1:14" ht="15.95" customHeight="1" x14ac:dyDescent="0.2">
      <c r="A164" s="5"/>
      <c r="B164" s="6">
        <v>2017</v>
      </c>
      <c r="C164" s="6" t="s">
        <v>0</v>
      </c>
      <c r="D164" s="7">
        <v>7341468</v>
      </c>
      <c r="E164" s="8">
        <v>427847</v>
      </c>
      <c r="F164" s="8">
        <v>790929</v>
      </c>
      <c r="G164" s="8">
        <v>5139128</v>
      </c>
      <c r="H164" s="8">
        <v>125405</v>
      </c>
      <c r="I164" s="8">
        <v>6055462</v>
      </c>
      <c r="J164" s="8">
        <v>154026</v>
      </c>
      <c r="K164" s="8">
        <v>704133</v>
      </c>
      <c r="L164" s="8">
        <v>858159</v>
      </c>
      <c r="M164" s="167"/>
      <c r="N164" s="167"/>
    </row>
    <row r="165" spans="1:14" ht="15.95" customHeight="1" x14ac:dyDescent="0.2">
      <c r="A165" s="1"/>
      <c r="B165" s="2"/>
      <c r="C165" s="2" t="s">
        <v>1</v>
      </c>
      <c r="D165" s="3">
        <v>7877878</v>
      </c>
      <c r="E165" s="4">
        <v>606017</v>
      </c>
      <c r="F165" s="4">
        <v>962474</v>
      </c>
      <c r="G165" s="4">
        <v>5304027</v>
      </c>
      <c r="H165" s="4">
        <v>52518</v>
      </c>
      <c r="I165" s="4">
        <v>6319019</v>
      </c>
      <c r="J165" s="4">
        <v>182583</v>
      </c>
      <c r="K165" s="4">
        <v>770259</v>
      </c>
      <c r="L165" s="4">
        <v>952842</v>
      </c>
      <c r="M165" s="167"/>
      <c r="N165" s="167"/>
    </row>
    <row r="166" spans="1:14" ht="15.95" customHeight="1" x14ac:dyDescent="0.2">
      <c r="A166" s="5"/>
      <c r="B166" s="6"/>
      <c r="C166" s="6" t="s">
        <v>2</v>
      </c>
      <c r="D166" s="7">
        <v>8042113</v>
      </c>
      <c r="E166" s="8">
        <v>666713</v>
      </c>
      <c r="F166" s="8">
        <v>786521</v>
      </c>
      <c r="G166" s="8">
        <v>5452021</v>
      </c>
      <c r="H166" s="8">
        <v>142902</v>
      </c>
      <c r="I166" s="8">
        <v>6381444</v>
      </c>
      <c r="J166" s="8">
        <v>227680</v>
      </c>
      <c r="K166" s="8">
        <v>766276</v>
      </c>
      <c r="L166" s="8">
        <v>993956</v>
      </c>
      <c r="M166" s="167"/>
      <c r="N166" s="167"/>
    </row>
    <row r="167" spans="1:14" ht="15.95" customHeight="1" x14ac:dyDescent="0.2">
      <c r="A167" s="1"/>
      <c r="B167" s="2"/>
      <c r="C167" s="2" t="s">
        <v>3</v>
      </c>
      <c r="D167" s="3">
        <v>8100229</v>
      </c>
      <c r="E167" s="4">
        <v>625352</v>
      </c>
      <c r="F167" s="4">
        <v>705794</v>
      </c>
      <c r="G167" s="4">
        <v>5480506</v>
      </c>
      <c r="H167" s="4">
        <v>79330</v>
      </c>
      <c r="I167" s="4">
        <v>6265630</v>
      </c>
      <c r="J167" s="4">
        <v>336586</v>
      </c>
      <c r="K167" s="4">
        <v>872661</v>
      </c>
      <c r="L167" s="4">
        <v>1209247</v>
      </c>
      <c r="M167" s="167"/>
      <c r="N167" s="167"/>
    </row>
    <row r="168" spans="1:14" ht="15.95" customHeight="1" x14ac:dyDescent="0.2">
      <c r="A168" s="5"/>
      <c r="B168" s="6">
        <v>2018</v>
      </c>
      <c r="C168" s="6" t="s">
        <v>0</v>
      </c>
      <c r="D168" s="7">
        <v>8333736</v>
      </c>
      <c r="E168" s="8">
        <v>877763</v>
      </c>
      <c r="F168" s="8">
        <v>839478</v>
      </c>
      <c r="G168" s="8">
        <v>5296371</v>
      </c>
      <c r="H168" s="8">
        <v>253051</v>
      </c>
      <c r="I168" s="8">
        <v>6388900</v>
      </c>
      <c r="J168" s="8">
        <v>150926</v>
      </c>
      <c r="K168" s="8">
        <v>916147</v>
      </c>
      <c r="L168" s="8">
        <v>1067073</v>
      </c>
      <c r="M168" s="167"/>
      <c r="N168" s="167"/>
    </row>
    <row r="169" spans="1:14" ht="15.95" customHeight="1" x14ac:dyDescent="0.2">
      <c r="A169" s="1"/>
      <c r="B169" s="2"/>
      <c r="C169" s="2" t="s">
        <v>1</v>
      </c>
      <c r="D169" s="3">
        <v>8185626</v>
      </c>
      <c r="E169" s="4">
        <v>819910</v>
      </c>
      <c r="F169" s="4">
        <v>744599</v>
      </c>
      <c r="G169" s="4">
        <v>5439308</v>
      </c>
      <c r="H169" s="4">
        <v>94223</v>
      </c>
      <c r="I169" s="4">
        <v>6278130</v>
      </c>
      <c r="J169" s="4">
        <v>168609</v>
      </c>
      <c r="K169" s="4">
        <v>918977</v>
      </c>
      <c r="L169" s="4">
        <v>1087586</v>
      </c>
      <c r="M169" s="167"/>
      <c r="N169" s="167"/>
    </row>
    <row r="170" spans="1:14" ht="15.95" customHeight="1" x14ac:dyDescent="0.2">
      <c r="A170" s="5"/>
      <c r="B170" s="6"/>
      <c r="C170" s="6" t="s">
        <v>2</v>
      </c>
      <c r="D170" s="7">
        <v>8179687</v>
      </c>
      <c r="E170" s="8">
        <v>1085760</v>
      </c>
      <c r="F170" s="8">
        <v>846759</v>
      </c>
      <c r="G170" s="8">
        <v>5105548</v>
      </c>
      <c r="H170" s="8">
        <v>118321</v>
      </c>
      <c r="I170" s="8">
        <v>6070628</v>
      </c>
      <c r="J170" s="8">
        <v>128194</v>
      </c>
      <c r="K170" s="8">
        <v>895105</v>
      </c>
      <c r="L170" s="8">
        <v>1023299</v>
      </c>
      <c r="M170" s="167"/>
      <c r="N170" s="167"/>
    </row>
    <row r="171" spans="1:14" ht="15.95" customHeight="1" x14ac:dyDescent="0.2">
      <c r="A171" s="1"/>
      <c r="B171" s="2"/>
      <c r="C171" s="2" t="s">
        <v>3</v>
      </c>
      <c r="D171" s="3">
        <v>7709350</v>
      </c>
      <c r="E171" s="4">
        <v>1256789</v>
      </c>
      <c r="F171" s="4">
        <v>615424</v>
      </c>
      <c r="G171" s="4">
        <v>4711533</v>
      </c>
      <c r="H171" s="4">
        <v>55289</v>
      </c>
      <c r="I171" s="4">
        <v>5382246</v>
      </c>
      <c r="J171" s="4">
        <v>165440</v>
      </c>
      <c r="K171" s="4">
        <v>904875</v>
      </c>
      <c r="L171" s="4">
        <v>1070315</v>
      </c>
      <c r="M171" s="167"/>
      <c r="N171" s="167"/>
    </row>
    <row r="172" spans="1:14" ht="15.95" customHeight="1" x14ac:dyDescent="0.2">
      <c r="A172" s="5"/>
      <c r="B172" s="6">
        <v>2019</v>
      </c>
      <c r="C172" s="6" t="s">
        <v>0</v>
      </c>
      <c r="D172" s="7">
        <v>7385522</v>
      </c>
      <c r="E172" s="8">
        <v>620832</v>
      </c>
      <c r="F172" s="8">
        <v>886337</v>
      </c>
      <c r="G172" s="8">
        <v>4667918</v>
      </c>
      <c r="H172" s="8">
        <v>180163</v>
      </c>
      <c r="I172" s="8">
        <v>5734418</v>
      </c>
      <c r="J172" s="8">
        <v>175780</v>
      </c>
      <c r="K172" s="8">
        <v>854492</v>
      </c>
      <c r="L172" s="8">
        <v>1030272</v>
      </c>
      <c r="M172" s="167"/>
      <c r="N172" s="167"/>
    </row>
    <row r="173" spans="1:14" ht="15.95" customHeight="1" x14ac:dyDescent="0.2">
      <c r="A173" s="21"/>
      <c r="B173" s="22"/>
      <c r="C173" s="22" t="s">
        <v>1</v>
      </c>
      <c r="D173" s="23">
        <v>7447315</v>
      </c>
      <c r="E173" s="24">
        <v>821052</v>
      </c>
      <c r="F173" s="24">
        <v>679220</v>
      </c>
      <c r="G173" s="24">
        <v>4754388</v>
      </c>
      <c r="H173" s="24">
        <v>102410</v>
      </c>
      <c r="I173" s="24">
        <v>5536018</v>
      </c>
      <c r="J173" s="24">
        <v>197464</v>
      </c>
      <c r="K173" s="24">
        <v>892781</v>
      </c>
      <c r="L173" s="24">
        <v>1090245</v>
      </c>
      <c r="M173" s="167"/>
      <c r="N173" s="167"/>
    </row>
    <row r="174" spans="1:14" ht="15.95" customHeight="1" x14ac:dyDescent="0.2">
      <c r="A174" s="5"/>
      <c r="B174" s="6"/>
      <c r="C174" s="6" t="s">
        <v>2</v>
      </c>
      <c r="D174" s="7">
        <v>7321053</v>
      </c>
      <c r="E174" s="8">
        <v>670621</v>
      </c>
      <c r="F174" s="8">
        <v>680531</v>
      </c>
      <c r="G174" s="8">
        <v>4693344</v>
      </c>
      <c r="H174" s="8">
        <v>133623</v>
      </c>
      <c r="I174" s="8">
        <v>5507498</v>
      </c>
      <c r="J174" s="8">
        <v>212433</v>
      </c>
      <c r="K174" s="8">
        <v>930501</v>
      </c>
      <c r="L174" s="8">
        <v>1142934</v>
      </c>
      <c r="M174" s="167"/>
      <c r="N174" s="167"/>
    </row>
    <row r="175" spans="1:14" ht="15.95" customHeight="1" x14ac:dyDescent="0.2">
      <c r="A175" s="21"/>
      <c r="B175" s="22"/>
      <c r="C175" s="22" t="s">
        <v>3</v>
      </c>
      <c r="D175" s="23">
        <v>7198164</v>
      </c>
      <c r="E175" s="24">
        <v>728549</v>
      </c>
      <c r="F175" s="24">
        <v>530769</v>
      </c>
      <c r="G175" s="24">
        <v>4519163</v>
      </c>
      <c r="H175" s="24">
        <v>100919</v>
      </c>
      <c r="I175" s="24">
        <v>5150851</v>
      </c>
      <c r="J175" s="24">
        <v>292992</v>
      </c>
      <c r="K175" s="24">
        <v>1025772</v>
      </c>
      <c r="L175" s="24">
        <v>1318764</v>
      </c>
      <c r="M175" s="167"/>
      <c r="N175" s="167"/>
    </row>
    <row r="176" spans="1:14" ht="15.95" customHeight="1" x14ac:dyDescent="0.2">
      <c r="A176" s="5"/>
      <c r="B176" s="6">
        <v>2020</v>
      </c>
      <c r="C176" s="6" t="s">
        <v>0</v>
      </c>
      <c r="D176" s="7">
        <v>6940761</v>
      </c>
      <c r="E176" s="8">
        <v>556622</v>
      </c>
      <c r="F176" s="8">
        <v>440146</v>
      </c>
      <c r="G176" s="8">
        <v>4241242</v>
      </c>
      <c r="H176" s="8">
        <v>218194</v>
      </c>
      <c r="I176" s="8">
        <v>4899582</v>
      </c>
      <c r="J176" s="8">
        <v>406187</v>
      </c>
      <c r="K176" s="8">
        <v>1078370</v>
      </c>
      <c r="L176" s="8">
        <v>1484557</v>
      </c>
      <c r="M176" s="167"/>
      <c r="N176" s="167"/>
    </row>
    <row r="177" spans="1:14" ht="15.95" customHeight="1" x14ac:dyDescent="0.2">
      <c r="A177" s="21"/>
      <c r="B177" s="22"/>
      <c r="C177" s="22" t="s">
        <v>1</v>
      </c>
      <c r="D177" s="23">
        <v>6737333</v>
      </c>
      <c r="E177" s="24">
        <v>333125</v>
      </c>
      <c r="F177" s="24">
        <v>275210</v>
      </c>
      <c r="G177" s="24">
        <v>2771274</v>
      </c>
      <c r="H177" s="24">
        <v>267073</v>
      </c>
      <c r="I177" s="24">
        <v>3313557</v>
      </c>
      <c r="J177" s="24">
        <v>1926469</v>
      </c>
      <c r="K177" s="24">
        <v>1164182</v>
      </c>
      <c r="L177" s="24">
        <v>3090651</v>
      </c>
      <c r="M177" s="167"/>
      <c r="N177" s="167"/>
    </row>
    <row r="178" spans="1:14" ht="15.95" customHeight="1" x14ac:dyDescent="0.2">
      <c r="A178" s="5"/>
      <c r="B178" s="6"/>
      <c r="C178" s="6" t="s">
        <v>2</v>
      </c>
      <c r="D178" s="7">
        <v>6722091</v>
      </c>
      <c r="E178" s="8">
        <v>354483</v>
      </c>
      <c r="F178" s="8">
        <v>371604</v>
      </c>
      <c r="G178" s="8">
        <v>3000126</v>
      </c>
      <c r="H178" s="8">
        <v>1645967</v>
      </c>
      <c r="I178" s="8">
        <v>5017697</v>
      </c>
      <c r="J178" s="8">
        <v>107399</v>
      </c>
      <c r="K178" s="8">
        <v>1242512</v>
      </c>
      <c r="L178" s="8">
        <v>1349911</v>
      </c>
      <c r="M178" s="167"/>
      <c r="N178" s="167"/>
    </row>
    <row r="179" spans="1:14" ht="15.95" customHeight="1" x14ac:dyDescent="0.2">
      <c r="A179" s="21"/>
      <c r="B179" s="22"/>
      <c r="C179" s="22" t="s">
        <v>3</v>
      </c>
      <c r="D179" s="23">
        <v>6728791</v>
      </c>
      <c r="E179" s="24">
        <v>579634</v>
      </c>
      <c r="F179" s="24">
        <v>368057</v>
      </c>
      <c r="G179" s="24">
        <v>4331634</v>
      </c>
      <c r="H179" s="24">
        <v>115650</v>
      </c>
      <c r="I179" s="24">
        <v>4815341</v>
      </c>
      <c r="J179" s="24">
        <v>157684</v>
      </c>
      <c r="K179" s="24">
        <v>1176132</v>
      </c>
      <c r="L179" s="24">
        <v>1333816</v>
      </c>
      <c r="M179" s="167"/>
      <c r="N179" s="167"/>
    </row>
    <row r="180" spans="1:14" ht="15.95" customHeight="1" x14ac:dyDescent="0.2">
      <c r="A180" s="5"/>
      <c r="B180" s="6">
        <v>2021</v>
      </c>
      <c r="C180" s="6" t="s">
        <v>0</v>
      </c>
      <c r="D180" s="7">
        <v>6649977</v>
      </c>
      <c r="E180" s="8">
        <v>611828</v>
      </c>
      <c r="F180" s="8">
        <v>513174</v>
      </c>
      <c r="G180" s="8">
        <v>4116841</v>
      </c>
      <c r="H180" s="8">
        <v>98165</v>
      </c>
      <c r="I180" s="8">
        <v>4728180</v>
      </c>
      <c r="J180" s="8">
        <v>137182</v>
      </c>
      <c r="K180" s="8">
        <v>1172787</v>
      </c>
      <c r="L180" s="8">
        <v>1309969</v>
      </c>
      <c r="M180" s="167"/>
      <c r="N180" s="167"/>
    </row>
    <row r="181" spans="1:14" ht="15.95" customHeight="1" x14ac:dyDescent="0.2">
      <c r="A181" s="1"/>
      <c r="B181" s="2"/>
      <c r="C181" s="2" t="s">
        <v>1</v>
      </c>
      <c r="D181" s="3">
        <v>6630964</v>
      </c>
      <c r="E181" s="4">
        <v>599695</v>
      </c>
      <c r="F181" s="4">
        <v>598949</v>
      </c>
      <c r="G181" s="4">
        <v>4016724</v>
      </c>
      <c r="H181" s="4">
        <v>122971</v>
      </c>
      <c r="I181" s="4">
        <v>4738644</v>
      </c>
      <c r="J181" s="4">
        <v>136814</v>
      </c>
      <c r="K181" s="4">
        <v>1155811</v>
      </c>
      <c r="L181" s="4">
        <v>1292625</v>
      </c>
      <c r="M181" s="167"/>
      <c r="N181" s="167"/>
    </row>
    <row r="182" spans="1:14" ht="15.95" customHeight="1" x14ac:dyDescent="0.2">
      <c r="A182" s="5"/>
      <c r="B182" s="6"/>
      <c r="C182" s="6" t="s">
        <v>2</v>
      </c>
      <c r="D182" s="7">
        <v>6710799</v>
      </c>
      <c r="E182" s="8">
        <v>518020</v>
      </c>
      <c r="F182" s="8">
        <v>676945</v>
      </c>
      <c r="G182" s="8">
        <v>4040176</v>
      </c>
      <c r="H182" s="8">
        <v>94379</v>
      </c>
      <c r="I182" s="8">
        <v>4811500</v>
      </c>
      <c r="J182" s="8">
        <v>205289</v>
      </c>
      <c r="K182" s="8">
        <v>1175990</v>
      </c>
      <c r="L182" s="8">
        <v>1381279</v>
      </c>
      <c r="M182" s="167"/>
      <c r="N182" s="167"/>
    </row>
    <row r="183" spans="1:14" ht="15.95" customHeight="1" x14ac:dyDescent="0.2">
      <c r="A183" s="1"/>
      <c r="B183" s="2"/>
      <c r="C183" s="2" t="s">
        <v>3</v>
      </c>
      <c r="D183" s="3">
        <v>6837309</v>
      </c>
      <c r="E183" s="4">
        <v>756969</v>
      </c>
      <c r="F183" s="4">
        <v>635113</v>
      </c>
      <c r="G183" s="4">
        <v>3879457</v>
      </c>
      <c r="H183" s="4">
        <v>109044</v>
      </c>
      <c r="I183" s="4">
        <v>4623614</v>
      </c>
      <c r="J183" s="4">
        <v>221978</v>
      </c>
      <c r="K183" s="4">
        <v>1234748</v>
      </c>
      <c r="L183" s="4">
        <v>1456726</v>
      </c>
      <c r="M183" s="167"/>
      <c r="N183" s="167"/>
    </row>
    <row r="184" spans="1:14" ht="15.95" customHeight="1" x14ac:dyDescent="0.2">
      <c r="A184" s="5"/>
      <c r="B184" s="6">
        <v>2022</v>
      </c>
      <c r="C184" s="6" t="s">
        <v>0</v>
      </c>
      <c r="D184" s="7">
        <v>6712174</v>
      </c>
      <c r="E184" s="8">
        <v>558962</v>
      </c>
      <c r="F184" s="8">
        <v>625665</v>
      </c>
      <c r="G184" s="8">
        <v>3948118</v>
      </c>
      <c r="H184" s="8">
        <v>109189</v>
      </c>
      <c r="I184" s="8">
        <v>4682972</v>
      </c>
      <c r="J184" s="8">
        <v>170672</v>
      </c>
      <c r="K184" s="8">
        <v>1299568</v>
      </c>
      <c r="L184" s="8">
        <v>1470240</v>
      </c>
      <c r="M184" s="167"/>
      <c r="N184" s="167"/>
    </row>
    <row r="185" spans="1:14" ht="15.95" customHeight="1" x14ac:dyDescent="0.2">
      <c r="A185" s="1"/>
      <c r="B185" s="2"/>
      <c r="C185" s="2" t="s">
        <v>1</v>
      </c>
      <c r="D185" s="3">
        <v>7000433</v>
      </c>
      <c r="E185" s="4">
        <v>530382</v>
      </c>
      <c r="F185" s="4">
        <v>852262</v>
      </c>
      <c r="G185" s="4">
        <v>4059416</v>
      </c>
      <c r="H185" s="4">
        <v>159170</v>
      </c>
      <c r="I185" s="4">
        <v>5070848</v>
      </c>
      <c r="J185" s="4">
        <v>147428</v>
      </c>
      <c r="K185" s="4">
        <v>1251775</v>
      </c>
      <c r="L185" s="4">
        <v>1399203</v>
      </c>
      <c r="M185" s="167"/>
      <c r="N185" s="167"/>
    </row>
    <row r="186" spans="1:14" ht="15.95" customHeight="1" x14ac:dyDescent="0.2">
      <c r="A186" s="5"/>
      <c r="B186" s="6"/>
      <c r="C186" s="6" t="s">
        <v>2</v>
      </c>
      <c r="D186" s="7">
        <v>7359911</v>
      </c>
      <c r="E186" s="8">
        <v>672135</v>
      </c>
      <c r="F186" s="8">
        <v>852077</v>
      </c>
      <c r="G186" s="8">
        <v>4325708</v>
      </c>
      <c r="H186" s="8">
        <v>106450</v>
      </c>
      <c r="I186" s="8">
        <v>5284235</v>
      </c>
      <c r="J186" s="8">
        <v>155025</v>
      </c>
      <c r="K186" s="8">
        <v>1248516</v>
      </c>
      <c r="L186" s="8">
        <v>1403541</v>
      </c>
      <c r="M186" s="167"/>
      <c r="N186" s="167"/>
    </row>
    <row r="187" spans="1:14" ht="15.95" customHeight="1" x14ac:dyDescent="0.2">
      <c r="A187" s="1"/>
      <c r="B187" s="2"/>
      <c r="C187" s="2" t="s">
        <v>3</v>
      </c>
      <c r="D187" s="3">
        <v>7269617</v>
      </c>
      <c r="E187" s="4">
        <v>645659</v>
      </c>
      <c r="F187" s="4">
        <v>597584</v>
      </c>
      <c r="G187" s="4">
        <v>4446870</v>
      </c>
      <c r="H187" s="4">
        <v>53891</v>
      </c>
      <c r="I187" s="4">
        <v>5098345</v>
      </c>
      <c r="J187" s="4">
        <v>251173</v>
      </c>
      <c r="K187" s="4">
        <v>1274440</v>
      </c>
      <c r="L187" s="4">
        <v>1525613</v>
      </c>
      <c r="M187" s="167"/>
      <c r="N187" s="167"/>
    </row>
    <row r="188" spans="1:14" ht="15.95" customHeight="1" x14ac:dyDescent="0.2">
      <c r="A188" s="31"/>
      <c r="B188" s="32">
        <v>2023</v>
      </c>
      <c r="C188" s="32" t="s">
        <v>0</v>
      </c>
      <c r="D188" s="33">
        <v>7222598</v>
      </c>
      <c r="E188" s="8">
        <v>589178</v>
      </c>
      <c r="F188" s="8">
        <v>596858</v>
      </c>
      <c r="G188" s="8">
        <v>4078717</v>
      </c>
      <c r="H188" s="8">
        <v>73095</v>
      </c>
      <c r="I188" s="8">
        <v>4748670</v>
      </c>
      <c r="J188" s="8">
        <v>469205</v>
      </c>
      <c r="K188" s="8">
        <v>1415545</v>
      </c>
      <c r="L188" s="8">
        <v>1884750</v>
      </c>
      <c r="M188" s="167"/>
      <c r="N188" s="167"/>
    </row>
    <row r="189" spans="1:14" ht="15.95" customHeight="1" x14ac:dyDescent="0.2">
      <c r="A189" s="34"/>
      <c r="B189" s="35"/>
      <c r="C189" s="35" t="s">
        <v>1</v>
      </c>
      <c r="D189" s="36">
        <v>7236662</v>
      </c>
      <c r="E189" s="4">
        <v>438094</v>
      </c>
      <c r="F189" s="4">
        <v>589381</v>
      </c>
      <c r="G189" s="4">
        <v>4130967</v>
      </c>
      <c r="H189" s="4">
        <v>147837</v>
      </c>
      <c r="I189" s="4">
        <v>4868185</v>
      </c>
      <c r="J189" s="4">
        <v>233264</v>
      </c>
      <c r="K189" s="4">
        <v>1697119</v>
      </c>
      <c r="L189" s="4">
        <v>1930383</v>
      </c>
      <c r="M189" s="167"/>
      <c r="N189" s="167"/>
    </row>
    <row r="190" spans="1:14" ht="15.95" customHeight="1" x14ac:dyDescent="0.2">
      <c r="A190" s="31"/>
      <c r="B190" s="32"/>
      <c r="C190" s="32" t="s">
        <v>2</v>
      </c>
      <c r="D190" s="33">
        <v>7521829</v>
      </c>
      <c r="E190" s="8">
        <v>460877</v>
      </c>
      <c r="F190" s="8">
        <v>715275</v>
      </c>
      <c r="G190" s="8">
        <v>4285842</v>
      </c>
      <c r="H190" s="8">
        <v>90028</v>
      </c>
      <c r="I190" s="8">
        <v>5091145</v>
      </c>
      <c r="J190" s="8">
        <v>166209</v>
      </c>
      <c r="K190" s="8">
        <v>1803598</v>
      </c>
      <c r="L190" s="8">
        <v>1969807</v>
      </c>
      <c r="M190" s="167"/>
      <c r="N190" s="167"/>
    </row>
    <row r="191" spans="1:14" ht="15.95" customHeight="1" thickBot="1" x14ac:dyDescent="0.25">
      <c r="A191" s="213"/>
      <c r="B191" s="214"/>
      <c r="C191" s="214" t="s">
        <v>3</v>
      </c>
      <c r="D191" s="215">
        <v>7705001</v>
      </c>
      <c r="E191" s="216">
        <v>474967</v>
      </c>
      <c r="F191" s="216">
        <v>628697</v>
      </c>
      <c r="G191" s="216">
        <v>4482509</v>
      </c>
      <c r="H191" s="216">
        <v>122671</v>
      </c>
      <c r="I191" s="216">
        <v>5233877</v>
      </c>
      <c r="J191" s="216">
        <v>176060</v>
      </c>
      <c r="K191" s="216">
        <v>1820097</v>
      </c>
      <c r="L191" s="216">
        <v>1996157</v>
      </c>
      <c r="M191" s="167"/>
      <c r="N191" s="167"/>
    </row>
    <row r="192" spans="1:14" ht="15.95" customHeight="1" x14ac:dyDescent="0.2">
      <c r="A192" s="26" t="s">
        <v>36</v>
      </c>
      <c r="B192" s="27">
        <v>2002</v>
      </c>
      <c r="C192" s="27" t="s">
        <v>0</v>
      </c>
      <c r="D192" s="28">
        <v>965178</v>
      </c>
      <c r="E192" s="29">
        <v>108916</v>
      </c>
      <c r="F192" s="29">
        <v>47158</v>
      </c>
      <c r="G192" s="29">
        <v>266794</v>
      </c>
      <c r="H192" s="29">
        <v>9623</v>
      </c>
      <c r="I192" s="29">
        <v>323575</v>
      </c>
      <c r="J192" s="29">
        <v>20592</v>
      </c>
      <c r="K192" s="29">
        <v>512095</v>
      </c>
      <c r="L192" s="29">
        <v>532687</v>
      </c>
      <c r="M192" s="167"/>
      <c r="N192" s="167"/>
    </row>
    <row r="193" spans="1:14" ht="15.95" customHeight="1" x14ac:dyDescent="0.2">
      <c r="A193" s="1"/>
      <c r="B193" s="2"/>
      <c r="C193" s="2" t="s">
        <v>1</v>
      </c>
      <c r="D193" s="3">
        <v>1003607</v>
      </c>
      <c r="E193" s="4">
        <v>94033</v>
      </c>
      <c r="F193" s="4">
        <v>76856</v>
      </c>
      <c r="G193" s="4">
        <v>238356</v>
      </c>
      <c r="H193" s="4">
        <v>6457</v>
      </c>
      <c r="I193" s="4">
        <v>321669</v>
      </c>
      <c r="J193" s="4">
        <v>90058</v>
      </c>
      <c r="K193" s="4">
        <v>497847</v>
      </c>
      <c r="L193" s="4">
        <v>587905</v>
      </c>
      <c r="M193" s="167"/>
      <c r="N193" s="167"/>
    </row>
    <row r="194" spans="1:14" ht="15.95" customHeight="1" x14ac:dyDescent="0.2">
      <c r="A194" s="5"/>
      <c r="B194" s="6"/>
      <c r="C194" s="6" t="s">
        <v>2</v>
      </c>
      <c r="D194" s="7">
        <v>1061501</v>
      </c>
      <c r="E194" s="8">
        <v>154978</v>
      </c>
      <c r="F194" s="8">
        <v>132293</v>
      </c>
      <c r="G194" s="8">
        <v>234651</v>
      </c>
      <c r="H194" s="8">
        <v>5184</v>
      </c>
      <c r="I194" s="8">
        <v>372128</v>
      </c>
      <c r="J194" s="8">
        <v>26676</v>
      </c>
      <c r="K194" s="8">
        <v>507719</v>
      </c>
      <c r="L194" s="8">
        <v>534395</v>
      </c>
      <c r="M194" s="167"/>
      <c r="N194" s="167"/>
    </row>
    <row r="195" spans="1:14" ht="15.95" customHeight="1" x14ac:dyDescent="0.2">
      <c r="A195" s="1"/>
      <c r="B195" s="2"/>
      <c r="C195" s="2" t="s">
        <v>3</v>
      </c>
      <c r="D195" s="3">
        <v>1067330</v>
      </c>
      <c r="E195" s="4">
        <v>174479</v>
      </c>
      <c r="F195" s="4">
        <v>139317</v>
      </c>
      <c r="G195" s="4">
        <v>235378</v>
      </c>
      <c r="H195" s="4">
        <v>7316</v>
      </c>
      <c r="I195" s="4">
        <v>382011</v>
      </c>
      <c r="J195" s="4">
        <v>30230</v>
      </c>
      <c r="K195" s="4">
        <v>480610</v>
      </c>
      <c r="L195" s="4">
        <v>510840</v>
      </c>
      <c r="M195" s="167"/>
      <c r="N195" s="167"/>
    </row>
    <row r="196" spans="1:14" ht="15.95" customHeight="1" x14ac:dyDescent="0.2">
      <c r="A196" s="5"/>
      <c r="B196" s="6">
        <v>2003</v>
      </c>
      <c r="C196" s="6" t="s">
        <v>0</v>
      </c>
      <c r="D196" s="7">
        <v>1048254</v>
      </c>
      <c r="E196" s="8">
        <v>90372</v>
      </c>
      <c r="F196" s="8">
        <v>122904</v>
      </c>
      <c r="G196" s="8">
        <v>326688</v>
      </c>
      <c r="H196" s="8">
        <v>19458</v>
      </c>
      <c r="I196" s="8">
        <v>469050</v>
      </c>
      <c r="J196" s="8">
        <v>26353</v>
      </c>
      <c r="K196" s="8">
        <v>462479</v>
      </c>
      <c r="L196" s="8">
        <v>488832</v>
      </c>
      <c r="M196" s="167"/>
      <c r="N196" s="167"/>
    </row>
    <row r="197" spans="1:14" ht="15.95" customHeight="1" x14ac:dyDescent="0.2">
      <c r="A197" s="1"/>
      <c r="B197" s="2"/>
      <c r="C197" s="2" t="s">
        <v>1</v>
      </c>
      <c r="D197" s="3">
        <v>1140668</v>
      </c>
      <c r="E197" s="4">
        <v>148669</v>
      </c>
      <c r="F197" s="4">
        <v>173097</v>
      </c>
      <c r="G197" s="4">
        <v>343267</v>
      </c>
      <c r="H197" s="4">
        <v>6252</v>
      </c>
      <c r="I197" s="4">
        <v>522616</v>
      </c>
      <c r="J197" s="4">
        <v>23704</v>
      </c>
      <c r="K197" s="4">
        <v>445679</v>
      </c>
      <c r="L197" s="4">
        <v>469383</v>
      </c>
      <c r="M197" s="167"/>
      <c r="N197" s="167"/>
    </row>
    <row r="198" spans="1:14" ht="15.95" customHeight="1" x14ac:dyDescent="0.2">
      <c r="A198" s="5"/>
      <c r="B198" s="6"/>
      <c r="C198" s="6" t="s">
        <v>2</v>
      </c>
      <c r="D198" s="7">
        <v>1194763</v>
      </c>
      <c r="E198" s="8">
        <v>92965</v>
      </c>
      <c r="F198" s="8">
        <v>173970</v>
      </c>
      <c r="G198" s="8">
        <v>457312</v>
      </c>
      <c r="H198" s="8">
        <v>6942</v>
      </c>
      <c r="I198" s="8">
        <v>638224</v>
      </c>
      <c r="J198" s="8">
        <v>21714</v>
      </c>
      <c r="K198" s="8">
        <v>441860</v>
      </c>
      <c r="L198" s="8">
        <v>463574</v>
      </c>
      <c r="M198" s="167"/>
      <c r="N198" s="167"/>
    </row>
    <row r="199" spans="1:14" ht="15.95" customHeight="1" x14ac:dyDescent="0.2">
      <c r="A199" s="1"/>
      <c r="B199" s="2"/>
      <c r="C199" s="2" t="s">
        <v>3</v>
      </c>
      <c r="D199" s="3">
        <v>1421551</v>
      </c>
      <c r="E199" s="4">
        <v>137997</v>
      </c>
      <c r="F199" s="4">
        <v>299922</v>
      </c>
      <c r="G199" s="4">
        <v>521539</v>
      </c>
      <c r="H199" s="4">
        <v>9543</v>
      </c>
      <c r="I199" s="4">
        <v>831004</v>
      </c>
      <c r="J199" s="4">
        <v>28961</v>
      </c>
      <c r="K199" s="4">
        <v>423589</v>
      </c>
      <c r="L199" s="4">
        <v>452550</v>
      </c>
      <c r="M199" s="167"/>
      <c r="N199" s="167"/>
    </row>
    <row r="200" spans="1:14" ht="15.95" customHeight="1" x14ac:dyDescent="0.2">
      <c r="A200" s="5"/>
      <c r="B200" s="6">
        <v>2004</v>
      </c>
      <c r="C200" s="6" t="s">
        <v>0</v>
      </c>
      <c r="D200" s="7">
        <v>1558524</v>
      </c>
      <c r="E200" s="8">
        <v>275491</v>
      </c>
      <c r="F200" s="8">
        <v>269383</v>
      </c>
      <c r="G200" s="8">
        <v>534757</v>
      </c>
      <c r="H200" s="8">
        <v>9870</v>
      </c>
      <c r="I200" s="8">
        <v>814010</v>
      </c>
      <c r="J200" s="8">
        <v>61360</v>
      </c>
      <c r="K200" s="8">
        <v>407663</v>
      </c>
      <c r="L200" s="8">
        <v>469023</v>
      </c>
      <c r="M200" s="167"/>
      <c r="N200" s="167"/>
    </row>
    <row r="201" spans="1:14" ht="15.95" customHeight="1" x14ac:dyDescent="0.2">
      <c r="A201" s="1"/>
      <c r="B201" s="2"/>
      <c r="C201" s="2" t="s">
        <v>1</v>
      </c>
      <c r="D201" s="3">
        <v>1491896</v>
      </c>
      <c r="E201" s="4">
        <v>169621</v>
      </c>
      <c r="F201" s="4">
        <v>180444</v>
      </c>
      <c r="G201" s="4">
        <v>635203</v>
      </c>
      <c r="H201" s="4">
        <v>13389</v>
      </c>
      <c r="I201" s="4">
        <v>829036</v>
      </c>
      <c r="J201" s="4">
        <v>56926</v>
      </c>
      <c r="K201" s="4">
        <v>436313</v>
      </c>
      <c r="L201" s="4">
        <v>493239</v>
      </c>
      <c r="M201" s="167"/>
      <c r="N201" s="167"/>
    </row>
    <row r="202" spans="1:14" ht="15.95" customHeight="1" x14ac:dyDescent="0.2">
      <c r="A202" s="5"/>
      <c r="B202" s="6"/>
      <c r="C202" s="6" t="s">
        <v>2</v>
      </c>
      <c r="D202" s="7">
        <v>1616622</v>
      </c>
      <c r="E202" s="8">
        <v>160024</v>
      </c>
      <c r="F202" s="8">
        <v>284211</v>
      </c>
      <c r="G202" s="8">
        <v>666130</v>
      </c>
      <c r="H202" s="8">
        <v>29118</v>
      </c>
      <c r="I202" s="8">
        <v>979459</v>
      </c>
      <c r="J202" s="8">
        <v>50649</v>
      </c>
      <c r="K202" s="8">
        <v>426490</v>
      </c>
      <c r="L202" s="8">
        <v>477139</v>
      </c>
      <c r="M202" s="167"/>
      <c r="N202" s="167"/>
    </row>
    <row r="203" spans="1:14" ht="15.95" customHeight="1" x14ac:dyDescent="0.2">
      <c r="A203" s="1"/>
      <c r="B203" s="2"/>
      <c r="C203" s="2" t="s">
        <v>3</v>
      </c>
      <c r="D203" s="3">
        <v>1617142</v>
      </c>
      <c r="E203" s="4">
        <v>289460</v>
      </c>
      <c r="F203" s="4">
        <v>136051</v>
      </c>
      <c r="G203" s="4">
        <v>663675</v>
      </c>
      <c r="H203" s="4">
        <v>41304</v>
      </c>
      <c r="I203" s="4">
        <v>841030</v>
      </c>
      <c r="J203" s="4">
        <v>87181</v>
      </c>
      <c r="K203" s="4">
        <v>399471</v>
      </c>
      <c r="L203" s="4">
        <v>486652</v>
      </c>
      <c r="M203" s="167"/>
      <c r="N203" s="167"/>
    </row>
    <row r="204" spans="1:14" ht="15.95" customHeight="1" x14ac:dyDescent="0.2">
      <c r="A204" s="5"/>
      <c r="B204" s="6">
        <v>2005</v>
      </c>
      <c r="C204" s="6" t="s">
        <v>0</v>
      </c>
      <c r="D204" s="7">
        <v>1529304</v>
      </c>
      <c r="E204" s="8">
        <v>160791</v>
      </c>
      <c r="F204" s="8">
        <v>206377</v>
      </c>
      <c r="G204" s="8">
        <v>650226</v>
      </c>
      <c r="H204" s="8">
        <v>24433</v>
      </c>
      <c r="I204" s="8">
        <v>881036</v>
      </c>
      <c r="J204" s="8">
        <v>55275</v>
      </c>
      <c r="K204" s="8">
        <v>432202</v>
      </c>
      <c r="L204" s="8">
        <v>487477</v>
      </c>
      <c r="M204" s="167"/>
      <c r="N204" s="167"/>
    </row>
    <row r="205" spans="1:14" ht="15.95" customHeight="1" x14ac:dyDescent="0.2">
      <c r="A205" s="1"/>
      <c r="B205" s="2"/>
      <c r="C205" s="2" t="s">
        <v>1</v>
      </c>
      <c r="D205" s="3">
        <v>1669992</v>
      </c>
      <c r="E205" s="4">
        <v>211150</v>
      </c>
      <c r="F205" s="4">
        <v>263400</v>
      </c>
      <c r="G205" s="4">
        <v>732290</v>
      </c>
      <c r="H205" s="4">
        <v>42071</v>
      </c>
      <c r="I205" s="4">
        <v>1037761</v>
      </c>
      <c r="J205" s="4">
        <v>39545</v>
      </c>
      <c r="K205" s="4">
        <v>381536</v>
      </c>
      <c r="L205" s="4">
        <v>421081</v>
      </c>
      <c r="M205" s="167"/>
      <c r="N205" s="167"/>
    </row>
    <row r="206" spans="1:14" ht="15.95" customHeight="1" x14ac:dyDescent="0.2">
      <c r="A206" s="5"/>
      <c r="B206" s="6"/>
      <c r="C206" s="6" t="s">
        <v>2</v>
      </c>
      <c r="D206" s="7">
        <v>1708679</v>
      </c>
      <c r="E206" s="8">
        <v>330622</v>
      </c>
      <c r="F206" s="8">
        <v>247113</v>
      </c>
      <c r="G206" s="8">
        <v>681579</v>
      </c>
      <c r="H206" s="8">
        <v>41955</v>
      </c>
      <c r="I206" s="8">
        <v>970647</v>
      </c>
      <c r="J206" s="8">
        <v>48372</v>
      </c>
      <c r="K206" s="8">
        <v>359038</v>
      </c>
      <c r="L206" s="8">
        <v>407410</v>
      </c>
      <c r="M206" s="167"/>
      <c r="N206" s="167"/>
    </row>
    <row r="207" spans="1:14" ht="15.95" customHeight="1" x14ac:dyDescent="0.2">
      <c r="A207" s="1"/>
      <c r="B207" s="2"/>
      <c r="C207" s="2" t="s">
        <v>3</v>
      </c>
      <c r="D207" s="3">
        <v>1672629</v>
      </c>
      <c r="E207" s="4">
        <v>281255</v>
      </c>
      <c r="F207" s="4">
        <v>268628</v>
      </c>
      <c r="G207" s="4">
        <v>683163</v>
      </c>
      <c r="H207" s="4">
        <v>39471</v>
      </c>
      <c r="I207" s="4">
        <v>991262</v>
      </c>
      <c r="J207" s="4">
        <v>56380</v>
      </c>
      <c r="K207" s="4">
        <v>343732</v>
      </c>
      <c r="L207" s="4">
        <v>400112</v>
      </c>
      <c r="M207" s="167"/>
      <c r="N207" s="167"/>
    </row>
    <row r="208" spans="1:14" ht="15.95" customHeight="1" x14ac:dyDescent="0.2">
      <c r="A208" s="5"/>
      <c r="B208" s="6">
        <v>2006</v>
      </c>
      <c r="C208" s="6" t="s">
        <v>0</v>
      </c>
      <c r="D208" s="7">
        <v>1793731</v>
      </c>
      <c r="E208" s="8">
        <v>170238</v>
      </c>
      <c r="F208" s="8">
        <v>339470</v>
      </c>
      <c r="G208" s="8">
        <v>814382</v>
      </c>
      <c r="H208" s="8">
        <v>40167</v>
      </c>
      <c r="I208" s="8">
        <v>1194019</v>
      </c>
      <c r="J208" s="8">
        <v>96314</v>
      </c>
      <c r="K208" s="8">
        <v>333160</v>
      </c>
      <c r="L208" s="8">
        <v>429474</v>
      </c>
      <c r="M208" s="167"/>
      <c r="N208" s="167"/>
    </row>
    <row r="209" spans="1:14" ht="15.95" customHeight="1" x14ac:dyDescent="0.2">
      <c r="A209" s="1"/>
      <c r="B209" s="2"/>
      <c r="C209" s="2" t="s">
        <v>1</v>
      </c>
      <c r="D209" s="3">
        <v>2039732</v>
      </c>
      <c r="E209" s="4">
        <v>201849</v>
      </c>
      <c r="F209" s="4">
        <v>377219</v>
      </c>
      <c r="G209" s="4">
        <v>1025478</v>
      </c>
      <c r="H209" s="4">
        <v>31429</v>
      </c>
      <c r="I209" s="4">
        <v>1434126</v>
      </c>
      <c r="J209" s="4">
        <v>71752</v>
      </c>
      <c r="K209" s="4">
        <v>332005</v>
      </c>
      <c r="L209" s="4">
        <v>403757</v>
      </c>
      <c r="M209" s="167"/>
      <c r="N209" s="167"/>
    </row>
    <row r="210" spans="1:14" ht="15.95" customHeight="1" x14ac:dyDescent="0.2">
      <c r="A210" s="5"/>
      <c r="B210" s="6"/>
      <c r="C210" s="6" t="s">
        <v>2</v>
      </c>
      <c r="D210" s="7">
        <v>2241037</v>
      </c>
      <c r="E210" s="8">
        <v>488070</v>
      </c>
      <c r="F210" s="8">
        <v>402570</v>
      </c>
      <c r="G210" s="8">
        <v>932912</v>
      </c>
      <c r="H210" s="8">
        <v>42373</v>
      </c>
      <c r="I210" s="8">
        <v>1377855</v>
      </c>
      <c r="J210" s="8">
        <v>63598</v>
      </c>
      <c r="K210" s="8">
        <v>311514</v>
      </c>
      <c r="L210" s="8">
        <v>375112</v>
      </c>
      <c r="M210" s="167"/>
      <c r="N210" s="167"/>
    </row>
    <row r="211" spans="1:14" ht="15.95" customHeight="1" x14ac:dyDescent="0.2">
      <c r="A211" s="1"/>
      <c r="B211" s="2"/>
      <c r="C211" s="2" t="s">
        <v>3</v>
      </c>
      <c r="D211" s="3">
        <v>2227245</v>
      </c>
      <c r="E211" s="4">
        <v>351195</v>
      </c>
      <c r="F211" s="4">
        <v>463651</v>
      </c>
      <c r="G211" s="4">
        <v>1024211</v>
      </c>
      <c r="H211" s="4">
        <v>46816</v>
      </c>
      <c r="I211" s="4">
        <v>1534678</v>
      </c>
      <c r="J211" s="4">
        <v>61467</v>
      </c>
      <c r="K211" s="4">
        <v>279905</v>
      </c>
      <c r="L211" s="4">
        <v>341372</v>
      </c>
      <c r="M211" s="167"/>
      <c r="N211" s="167"/>
    </row>
    <row r="212" spans="1:14" ht="15.95" customHeight="1" x14ac:dyDescent="0.2">
      <c r="A212" s="5"/>
      <c r="B212" s="6">
        <v>2007</v>
      </c>
      <c r="C212" s="6" t="s">
        <v>0</v>
      </c>
      <c r="D212" s="7">
        <v>2210737</v>
      </c>
      <c r="E212" s="8">
        <v>424996</v>
      </c>
      <c r="F212" s="8">
        <v>303543</v>
      </c>
      <c r="G212" s="8">
        <v>1107111</v>
      </c>
      <c r="H212" s="8">
        <v>23060</v>
      </c>
      <c r="I212" s="8">
        <v>1433714</v>
      </c>
      <c r="J212" s="8">
        <v>75684</v>
      </c>
      <c r="K212" s="8">
        <v>276343</v>
      </c>
      <c r="L212" s="8">
        <v>352027</v>
      </c>
      <c r="M212" s="167"/>
      <c r="N212" s="167"/>
    </row>
    <row r="213" spans="1:14" ht="15.95" customHeight="1" x14ac:dyDescent="0.2">
      <c r="A213" s="1"/>
      <c r="B213" s="2"/>
      <c r="C213" s="2" t="s">
        <v>1</v>
      </c>
      <c r="D213" s="3">
        <v>2252613</v>
      </c>
      <c r="E213" s="4">
        <v>341569</v>
      </c>
      <c r="F213" s="4">
        <v>463187</v>
      </c>
      <c r="G213" s="4">
        <v>1088471</v>
      </c>
      <c r="H213" s="4">
        <v>34845</v>
      </c>
      <c r="I213" s="4">
        <v>1586503</v>
      </c>
      <c r="J213" s="4">
        <v>54402</v>
      </c>
      <c r="K213" s="4">
        <v>270139</v>
      </c>
      <c r="L213" s="4">
        <v>324541</v>
      </c>
      <c r="M213" s="167"/>
      <c r="N213" s="167"/>
    </row>
    <row r="214" spans="1:14" ht="15.95" customHeight="1" x14ac:dyDescent="0.2">
      <c r="A214" s="5"/>
      <c r="B214" s="6"/>
      <c r="C214" s="6" t="s">
        <v>2</v>
      </c>
      <c r="D214" s="7">
        <v>2277001</v>
      </c>
      <c r="E214" s="8">
        <v>378712</v>
      </c>
      <c r="F214" s="8">
        <v>364448</v>
      </c>
      <c r="G214" s="8">
        <v>1136070</v>
      </c>
      <c r="H214" s="8">
        <v>21690</v>
      </c>
      <c r="I214" s="8">
        <v>1522208</v>
      </c>
      <c r="J214" s="8">
        <v>103775</v>
      </c>
      <c r="K214" s="8">
        <v>272306</v>
      </c>
      <c r="L214" s="8">
        <v>376081</v>
      </c>
      <c r="M214" s="167"/>
      <c r="N214" s="167"/>
    </row>
    <row r="215" spans="1:14" ht="15.95" customHeight="1" x14ac:dyDescent="0.2">
      <c r="A215" s="1"/>
      <c r="B215" s="2"/>
      <c r="C215" s="2" t="s">
        <v>3</v>
      </c>
      <c r="D215" s="3">
        <v>2138120</v>
      </c>
      <c r="E215" s="4">
        <v>342683</v>
      </c>
      <c r="F215" s="4">
        <v>228490</v>
      </c>
      <c r="G215" s="4">
        <v>1171270</v>
      </c>
      <c r="H215" s="4">
        <v>37896</v>
      </c>
      <c r="I215" s="4">
        <v>1437656</v>
      </c>
      <c r="J215" s="4">
        <v>73025</v>
      </c>
      <c r="K215" s="4">
        <v>284756</v>
      </c>
      <c r="L215" s="4">
        <v>357781</v>
      </c>
      <c r="M215" s="167"/>
      <c r="N215" s="167"/>
    </row>
    <row r="216" spans="1:14" ht="15.95" customHeight="1" x14ac:dyDescent="0.2">
      <c r="A216" s="5"/>
      <c r="B216" s="6">
        <v>2008</v>
      </c>
      <c r="C216" s="6" t="s">
        <v>0</v>
      </c>
      <c r="D216" s="7">
        <v>2181486</v>
      </c>
      <c r="E216" s="8">
        <v>260573</v>
      </c>
      <c r="F216" s="8">
        <v>385682</v>
      </c>
      <c r="G216" s="8">
        <v>1154275</v>
      </c>
      <c r="H216" s="8">
        <v>53265</v>
      </c>
      <c r="I216" s="8">
        <v>1593222</v>
      </c>
      <c r="J216" s="8">
        <v>52850</v>
      </c>
      <c r="K216" s="8">
        <v>274841</v>
      </c>
      <c r="L216" s="8">
        <v>327691</v>
      </c>
      <c r="M216" s="167"/>
      <c r="N216" s="167"/>
    </row>
    <row r="217" spans="1:14" ht="15.95" customHeight="1" x14ac:dyDescent="0.2">
      <c r="A217" s="1"/>
      <c r="B217" s="2"/>
      <c r="C217" s="2" t="s">
        <v>1</v>
      </c>
      <c r="D217" s="3">
        <v>2117065</v>
      </c>
      <c r="E217" s="4">
        <v>150228</v>
      </c>
      <c r="F217" s="4">
        <v>194263</v>
      </c>
      <c r="G217" s="4">
        <v>1411405</v>
      </c>
      <c r="H217" s="4">
        <v>33600</v>
      </c>
      <c r="I217" s="4">
        <v>1639268</v>
      </c>
      <c r="J217" s="4">
        <v>65835</v>
      </c>
      <c r="K217" s="4">
        <v>261734</v>
      </c>
      <c r="L217" s="4">
        <v>327569</v>
      </c>
      <c r="M217" s="167"/>
      <c r="N217" s="167"/>
    </row>
    <row r="218" spans="1:14" ht="15.95" customHeight="1" x14ac:dyDescent="0.2">
      <c r="A218" s="5"/>
      <c r="B218" s="6"/>
      <c r="C218" s="6" t="s">
        <v>2</v>
      </c>
      <c r="D218" s="7">
        <v>2249160</v>
      </c>
      <c r="E218" s="8">
        <v>381482</v>
      </c>
      <c r="F218" s="8">
        <v>278795</v>
      </c>
      <c r="G218" s="8">
        <v>1225481</v>
      </c>
      <c r="H218" s="8">
        <v>43700</v>
      </c>
      <c r="I218" s="8">
        <v>1547976</v>
      </c>
      <c r="J218" s="8">
        <v>60855</v>
      </c>
      <c r="K218" s="8">
        <v>258847</v>
      </c>
      <c r="L218" s="8">
        <v>319702</v>
      </c>
      <c r="M218" s="167"/>
      <c r="N218" s="167"/>
    </row>
    <row r="219" spans="1:14" ht="15.95" customHeight="1" x14ac:dyDescent="0.2">
      <c r="A219" s="1"/>
      <c r="B219" s="2"/>
      <c r="C219" s="2" t="s">
        <v>3</v>
      </c>
      <c r="D219" s="3">
        <v>2077717</v>
      </c>
      <c r="E219" s="4">
        <v>301638</v>
      </c>
      <c r="F219" s="4">
        <v>189323</v>
      </c>
      <c r="G219" s="4">
        <v>1181335</v>
      </c>
      <c r="H219" s="4">
        <v>20120</v>
      </c>
      <c r="I219" s="4">
        <v>1390778</v>
      </c>
      <c r="J219" s="4">
        <v>105680</v>
      </c>
      <c r="K219" s="4">
        <v>279621</v>
      </c>
      <c r="L219" s="4">
        <v>385301</v>
      </c>
      <c r="M219" s="167"/>
      <c r="N219" s="167"/>
    </row>
    <row r="220" spans="1:14" ht="15.95" customHeight="1" x14ac:dyDescent="0.2">
      <c r="A220" s="5"/>
      <c r="B220" s="6">
        <v>2009</v>
      </c>
      <c r="C220" s="6" t="s">
        <v>0</v>
      </c>
      <c r="D220" s="7">
        <v>1977999</v>
      </c>
      <c r="E220" s="8">
        <v>371356</v>
      </c>
      <c r="F220" s="8">
        <v>200066</v>
      </c>
      <c r="G220" s="8">
        <v>972226</v>
      </c>
      <c r="H220" s="8">
        <v>53415</v>
      </c>
      <c r="I220" s="8">
        <v>1225707</v>
      </c>
      <c r="J220" s="8">
        <v>89547</v>
      </c>
      <c r="K220" s="8">
        <v>291389</v>
      </c>
      <c r="L220" s="8">
        <v>380936</v>
      </c>
      <c r="M220" s="167"/>
      <c r="N220" s="167"/>
    </row>
    <row r="221" spans="1:14" ht="15.95" customHeight="1" x14ac:dyDescent="0.2">
      <c r="A221" s="1"/>
      <c r="B221" s="2"/>
      <c r="C221" s="2" t="s">
        <v>1</v>
      </c>
      <c r="D221" s="3">
        <v>1802175</v>
      </c>
      <c r="E221" s="4">
        <v>260785</v>
      </c>
      <c r="F221" s="4">
        <v>193335</v>
      </c>
      <c r="G221" s="4">
        <v>899175</v>
      </c>
      <c r="H221" s="4">
        <v>23002</v>
      </c>
      <c r="I221" s="4">
        <v>1115512</v>
      </c>
      <c r="J221" s="4">
        <v>101901</v>
      </c>
      <c r="K221" s="4">
        <v>323977</v>
      </c>
      <c r="L221" s="4">
        <v>425878</v>
      </c>
      <c r="M221" s="167"/>
      <c r="N221" s="167"/>
    </row>
    <row r="222" spans="1:14" ht="15.95" customHeight="1" x14ac:dyDescent="0.2">
      <c r="A222" s="5"/>
      <c r="B222" s="6"/>
      <c r="C222" s="6" t="s">
        <v>2</v>
      </c>
      <c r="D222" s="7">
        <v>1708106</v>
      </c>
      <c r="E222" s="8">
        <v>205222</v>
      </c>
      <c r="F222" s="8">
        <v>159913</v>
      </c>
      <c r="G222" s="8">
        <v>879502</v>
      </c>
      <c r="H222" s="8">
        <v>69410</v>
      </c>
      <c r="I222" s="8">
        <v>1108825</v>
      </c>
      <c r="J222" s="8">
        <v>59358</v>
      </c>
      <c r="K222" s="8">
        <v>334701</v>
      </c>
      <c r="L222" s="8">
        <v>394059</v>
      </c>
      <c r="M222" s="167"/>
      <c r="N222" s="167"/>
    </row>
    <row r="223" spans="1:14" ht="15.95" customHeight="1" x14ac:dyDescent="0.2">
      <c r="A223" s="1"/>
      <c r="B223" s="2"/>
      <c r="C223" s="2" t="s">
        <v>3</v>
      </c>
      <c r="D223" s="3">
        <v>1805072</v>
      </c>
      <c r="E223" s="4">
        <v>299932</v>
      </c>
      <c r="F223" s="4">
        <v>292653</v>
      </c>
      <c r="G223" s="4">
        <v>749057</v>
      </c>
      <c r="H223" s="4">
        <v>18957</v>
      </c>
      <c r="I223" s="4">
        <v>1060667</v>
      </c>
      <c r="J223" s="4">
        <v>105296</v>
      </c>
      <c r="K223" s="4">
        <v>339177</v>
      </c>
      <c r="L223" s="4">
        <v>444473</v>
      </c>
      <c r="M223" s="167"/>
      <c r="N223" s="167"/>
    </row>
    <row r="224" spans="1:14" ht="15.95" customHeight="1" x14ac:dyDescent="0.2">
      <c r="A224" s="5"/>
      <c r="B224" s="6">
        <v>2010</v>
      </c>
      <c r="C224" s="6" t="s">
        <v>0</v>
      </c>
      <c r="D224" s="7">
        <v>1697516</v>
      </c>
      <c r="E224" s="8">
        <v>178668</v>
      </c>
      <c r="F224" s="8">
        <v>186340</v>
      </c>
      <c r="G224" s="8">
        <v>849809</v>
      </c>
      <c r="H224" s="8">
        <v>27083</v>
      </c>
      <c r="I224" s="8">
        <v>1063232</v>
      </c>
      <c r="J224" s="8">
        <v>76629</v>
      </c>
      <c r="K224" s="8">
        <v>378987</v>
      </c>
      <c r="L224" s="8">
        <v>455616</v>
      </c>
      <c r="M224" s="167"/>
      <c r="N224" s="167"/>
    </row>
    <row r="225" spans="1:14" ht="15.95" customHeight="1" x14ac:dyDescent="0.2">
      <c r="A225" s="1"/>
      <c r="B225" s="2"/>
      <c r="C225" s="2" t="s">
        <v>1</v>
      </c>
      <c r="D225" s="3">
        <v>1781855</v>
      </c>
      <c r="E225" s="4">
        <v>294402</v>
      </c>
      <c r="F225" s="4">
        <v>249295</v>
      </c>
      <c r="G225" s="4">
        <v>729613</v>
      </c>
      <c r="H225" s="4">
        <v>34459</v>
      </c>
      <c r="I225" s="4">
        <v>1013367</v>
      </c>
      <c r="J225" s="4">
        <v>79311</v>
      </c>
      <c r="K225" s="4">
        <v>394775</v>
      </c>
      <c r="L225" s="4">
        <v>474086</v>
      </c>
      <c r="M225" s="167"/>
      <c r="N225" s="167"/>
    </row>
    <row r="226" spans="1:14" ht="15.95" customHeight="1" x14ac:dyDescent="0.2">
      <c r="A226" s="5"/>
      <c r="B226" s="6"/>
      <c r="C226" s="6" t="s">
        <v>2</v>
      </c>
      <c r="D226" s="7">
        <v>1706007</v>
      </c>
      <c r="E226" s="8">
        <v>193603</v>
      </c>
      <c r="F226" s="8">
        <v>217964</v>
      </c>
      <c r="G226" s="8">
        <v>791139</v>
      </c>
      <c r="H226" s="8">
        <v>38750</v>
      </c>
      <c r="I226" s="8">
        <v>1047853</v>
      </c>
      <c r="J226" s="8">
        <v>61464</v>
      </c>
      <c r="K226" s="8">
        <v>403087</v>
      </c>
      <c r="L226" s="8">
        <v>464551</v>
      </c>
      <c r="M226" s="167"/>
      <c r="N226" s="167"/>
    </row>
    <row r="227" spans="1:14" ht="15.95" customHeight="1" x14ac:dyDescent="0.2">
      <c r="A227" s="1"/>
      <c r="B227" s="2"/>
      <c r="C227" s="2" t="s">
        <v>3</v>
      </c>
      <c r="D227" s="3">
        <v>1729081</v>
      </c>
      <c r="E227" s="4">
        <v>330525</v>
      </c>
      <c r="F227" s="4">
        <v>210376</v>
      </c>
      <c r="G227" s="4">
        <v>685104</v>
      </c>
      <c r="H227" s="4">
        <v>26831</v>
      </c>
      <c r="I227" s="4">
        <v>922311</v>
      </c>
      <c r="J227" s="4">
        <v>64757</v>
      </c>
      <c r="K227" s="4">
        <v>411488</v>
      </c>
      <c r="L227" s="4">
        <v>476245</v>
      </c>
      <c r="M227" s="167"/>
      <c r="N227" s="167"/>
    </row>
    <row r="228" spans="1:14" ht="15.95" customHeight="1" x14ac:dyDescent="0.2">
      <c r="A228" s="5"/>
      <c r="B228" s="6">
        <v>2011</v>
      </c>
      <c r="C228" s="6" t="s">
        <v>0</v>
      </c>
      <c r="D228" s="7">
        <v>1653158</v>
      </c>
      <c r="E228" s="8">
        <v>256973</v>
      </c>
      <c r="F228" s="8">
        <v>253537</v>
      </c>
      <c r="G228" s="8">
        <v>678393</v>
      </c>
      <c r="H228" s="8">
        <v>30842</v>
      </c>
      <c r="I228" s="8">
        <v>962772</v>
      </c>
      <c r="J228" s="8">
        <v>61002</v>
      </c>
      <c r="K228" s="8">
        <v>372411</v>
      </c>
      <c r="L228" s="8">
        <v>433413</v>
      </c>
      <c r="M228" s="167"/>
      <c r="N228" s="167"/>
    </row>
    <row r="229" spans="1:14" ht="15.95" customHeight="1" x14ac:dyDescent="0.2">
      <c r="A229" s="1"/>
      <c r="B229" s="2"/>
      <c r="C229" s="2" t="s">
        <v>1</v>
      </c>
      <c r="D229" s="3">
        <v>1610011</v>
      </c>
      <c r="E229" s="4">
        <v>236424</v>
      </c>
      <c r="F229" s="4">
        <v>208850</v>
      </c>
      <c r="G229" s="4">
        <v>680477</v>
      </c>
      <c r="H229" s="4">
        <v>26396</v>
      </c>
      <c r="I229" s="4">
        <v>915723</v>
      </c>
      <c r="J229" s="4">
        <v>84150</v>
      </c>
      <c r="K229" s="4">
        <v>373714</v>
      </c>
      <c r="L229" s="4">
        <v>457864</v>
      </c>
      <c r="M229" s="167"/>
      <c r="N229" s="167"/>
    </row>
    <row r="230" spans="1:14" ht="15.95" customHeight="1" x14ac:dyDescent="0.2">
      <c r="A230" s="5"/>
      <c r="B230" s="6"/>
      <c r="C230" s="6" t="s">
        <v>2</v>
      </c>
      <c r="D230" s="7">
        <v>1630151</v>
      </c>
      <c r="E230" s="8">
        <v>219195</v>
      </c>
      <c r="F230" s="8">
        <v>255466</v>
      </c>
      <c r="G230" s="8">
        <v>665932</v>
      </c>
      <c r="H230" s="8">
        <v>36729</v>
      </c>
      <c r="I230" s="8">
        <v>958127</v>
      </c>
      <c r="J230" s="8">
        <v>57979</v>
      </c>
      <c r="K230" s="8">
        <v>394850</v>
      </c>
      <c r="L230" s="8">
        <v>452829</v>
      </c>
      <c r="M230" s="167"/>
      <c r="N230" s="167"/>
    </row>
    <row r="231" spans="1:14" ht="15.95" customHeight="1" x14ac:dyDescent="0.2">
      <c r="A231" s="1"/>
      <c r="B231" s="2"/>
      <c r="C231" s="2" t="s">
        <v>3</v>
      </c>
      <c r="D231" s="3">
        <v>1662202</v>
      </c>
      <c r="E231" s="4">
        <v>293735</v>
      </c>
      <c r="F231" s="4">
        <v>243279</v>
      </c>
      <c r="G231" s="4">
        <v>641006</v>
      </c>
      <c r="H231" s="4">
        <v>32135</v>
      </c>
      <c r="I231" s="4">
        <v>916420</v>
      </c>
      <c r="J231" s="4">
        <v>66430</v>
      </c>
      <c r="K231" s="4">
        <v>385617</v>
      </c>
      <c r="L231" s="4">
        <v>452047</v>
      </c>
      <c r="M231" s="167"/>
      <c r="N231" s="167"/>
    </row>
    <row r="232" spans="1:14" ht="15.95" customHeight="1" x14ac:dyDescent="0.2">
      <c r="A232" s="5"/>
      <c r="B232" s="6">
        <v>2012</v>
      </c>
      <c r="C232" s="6" t="s">
        <v>0</v>
      </c>
      <c r="D232" s="7">
        <v>1761309</v>
      </c>
      <c r="E232" s="8">
        <v>201336</v>
      </c>
      <c r="F232" s="8">
        <v>387961</v>
      </c>
      <c r="G232" s="8">
        <v>685339</v>
      </c>
      <c r="H232" s="8">
        <v>27740</v>
      </c>
      <c r="I232" s="8">
        <v>1101040</v>
      </c>
      <c r="J232" s="8">
        <v>58518</v>
      </c>
      <c r="K232" s="8">
        <v>400415</v>
      </c>
      <c r="L232" s="8">
        <v>458933</v>
      </c>
      <c r="M232" s="167"/>
      <c r="N232" s="167"/>
    </row>
    <row r="233" spans="1:14" ht="15.95" customHeight="1" x14ac:dyDescent="0.2">
      <c r="A233" s="1"/>
      <c r="B233" s="2"/>
      <c r="C233" s="2" t="s">
        <v>1</v>
      </c>
      <c r="D233" s="3">
        <v>1944955</v>
      </c>
      <c r="E233" s="4">
        <v>217839</v>
      </c>
      <c r="F233" s="4">
        <v>383991</v>
      </c>
      <c r="G233" s="4">
        <v>848982</v>
      </c>
      <c r="H233" s="4">
        <v>21467</v>
      </c>
      <c r="I233" s="4">
        <v>1254440</v>
      </c>
      <c r="J233" s="4">
        <v>73788</v>
      </c>
      <c r="K233" s="4">
        <v>398888</v>
      </c>
      <c r="L233" s="4">
        <v>472676</v>
      </c>
      <c r="M233" s="167"/>
      <c r="N233" s="167"/>
    </row>
    <row r="234" spans="1:14" ht="15.95" customHeight="1" x14ac:dyDescent="0.2">
      <c r="A234" s="5"/>
      <c r="B234" s="6"/>
      <c r="C234" s="6" t="s">
        <v>2</v>
      </c>
      <c r="D234" s="7">
        <v>1936684</v>
      </c>
      <c r="E234" s="8">
        <v>228920</v>
      </c>
      <c r="F234" s="8">
        <v>189455</v>
      </c>
      <c r="G234" s="8">
        <v>995759</v>
      </c>
      <c r="H234" s="8">
        <v>30243</v>
      </c>
      <c r="I234" s="8">
        <v>1215457</v>
      </c>
      <c r="J234" s="8">
        <v>75604</v>
      </c>
      <c r="K234" s="8">
        <v>416703</v>
      </c>
      <c r="L234" s="8">
        <v>492307</v>
      </c>
      <c r="M234" s="167"/>
      <c r="N234" s="167"/>
    </row>
    <row r="235" spans="1:14" ht="15.95" customHeight="1" x14ac:dyDescent="0.2">
      <c r="A235" s="1"/>
      <c r="B235" s="2"/>
      <c r="C235" s="2" t="s">
        <v>3</v>
      </c>
      <c r="D235" s="3">
        <v>1987610</v>
      </c>
      <c r="E235" s="4">
        <v>239071</v>
      </c>
      <c r="F235" s="4">
        <v>246573</v>
      </c>
      <c r="G235" s="4">
        <v>941147</v>
      </c>
      <c r="H235" s="4">
        <v>39338</v>
      </c>
      <c r="I235" s="4">
        <v>1227058</v>
      </c>
      <c r="J235" s="4">
        <v>92263</v>
      </c>
      <c r="K235" s="4">
        <v>429218</v>
      </c>
      <c r="L235" s="4">
        <v>521481</v>
      </c>
      <c r="M235" s="167"/>
      <c r="N235" s="167"/>
    </row>
    <row r="236" spans="1:14" ht="15.95" customHeight="1" x14ac:dyDescent="0.2">
      <c r="A236" s="5"/>
      <c r="B236" s="6">
        <v>2013</v>
      </c>
      <c r="C236" s="6" t="s">
        <v>0</v>
      </c>
      <c r="D236" s="7">
        <v>2135223</v>
      </c>
      <c r="E236" s="8">
        <v>249926</v>
      </c>
      <c r="F236" s="8">
        <v>379121</v>
      </c>
      <c r="G236" s="8">
        <v>942352</v>
      </c>
      <c r="H236" s="8">
        <v>35084</v>
      </c>
      <c r="I236" s="8">
        <v>1356557</v>
      </c>
      <c r="J236" s="8">
        <v>69109</v>
      </c>
      <c r="K236" s="8">
        <v>459631</v>
      </c>
      <c r="L236" s="8">
        <v>528740</v>
      </c>
      <c r="M236" s="167"/>
      <c r="N236" s="167"/>
    </row>
    <row r="237" spans="1:14" ht="15.95" customHeight="1" x14ac:dyDescent="0.2">
      <c r="A237" s="1"/>
      <c r="B237" s="2"/>
      <c r="C237" s="2" t="s">
        <v>1</v>
      </c>
      <c r="D237" s="3">
        <v>2237720</v>
      </c>
      <c r="E237" s="4">
        <v>320511</v>
      </c>
      <c r="F237" s="4">
        <v>351608</v>
      </c>
      <c r="G237" s="4">
        <v>960892</v>
      </c>
      <c r="H237" s="4">
        <v>37061</v>
      </c>
      <c r="I237" s="4">
        <v>1349561</v>
      </c>
      <c r="J237" s="4">
        <v>99647</v>
      </c>
      <c r="K237" s="4">
        <v>468001</v>
      </c>
      <c r="L237" s="4">
        <v>567648</v>
      </c>
      <c r="M237" s="167"/>
      <c r="N237" s="167"/>
    </row>
    <row r="238" spans="1:14" ht="15.95" customHeight="1" x14ac:dyDescent="0.2">
      <c r="A238" s="5"/>
      <c r="B238" s="6"/>
      <c r="C238" s="6" t="s">
        <v>2</v>
      </c>
      <c r="D238" s="7">
        <v>2257414</v>
      </c>
      <c r="E238" s="8">
        <v>293703</v>
      </c>
      <c r="F238" s="8">
        <v>346224</v>
      </c>
      <c r="G238" s="8">
        <v>1023413</v>
      </c>
      <c r="H238" s="8">
        <v>53631</v>
      </c>
      <c r="I238" s="8">
        <v>1423268</v>
      </c>
      <c r="J238" s="8">
        <v>66374</v>
      </c>
      <c r="K238" s="8">
        <v>474069</v>
      </c>
      <c r="L238" s="8">
        <v>540443</v>
      </c>
      <c r="M238" s="167"/>
      <c r="N238" s="167"/>
    </row>
    <row r="239" spans="1:14" ht="15.95" customHeight="1" x14ac:dyDescent="0.2">
      <c r="A239" s="1"/>
      <c r="B239" s="2"/>
      <c r="C239" s="2" t="s">
        <v>3</v>
      </c>
      <c r="D239" s="3">
        <v>2230398</v>
      </c>
      <c r="E239" s="4">
        <v>327321</v>
      </c>
      <c r="F239" s="4">
        <v>265303</v>
      </c>
      <c r="G239" s="4">
        <v>1049558</v>
      </c>
      <c r="H239" s="4">
        <v>36540</v>
      </c>
      <c r="I239" s="4">
        <v>1351401</v>
      </c>
      <c r="J239" s="4">
        <v>69943</v>
      </c>
      <c r="K239" s="4">
        <v>481733</v>
      </c>
      <c r="L239" s="4">
        <v>551676</v>
      </c>
      <c r="M239" s="167"/>
      <c r="N239" s="167"/>
    </row>
    <row r="240" spans="1:14" ht="15.95" customHeight="1" x14ac:dyDescent="0.2">
      <c r="A240" s="5"/>
      <c r="B240" s="6">
        <v>2014</v>
      </c>
      <c r="C240" s="6" t="s">
        <v>0</v>
      </c>
      <c r="D240" s="7">
        <v>2121159</v>
      </c>
      <c r="E240" s="8">
        <v>242680</v>
      </c>
      <c r="F240" s="8">
        <v>211491</v>
      </c>
      <c r="G240" s="8">
        <v>1040192</v>
      </c>
      <c r="H240" s="8">
        <v>36625</v>
      </c>
      <c r="I240" s="8">
        <v>1288308</v>
      </c>
      <c r="J240" s="8">
        <v>99958</v>
      </c>
      <c r="K240" s="8">
        <v>490213</v>
      </c>
      <c r="L240" s="8">
        <v>590171</v>
      </c>
      <c r="M240" s="167"/>
      <c r="N240" s="167"/>
    </row>
    <row r="241" spans="1:14" ht="15.95" customHeight="1" x14ac:dyDescent="0.2">
      <c r="A241" s="1"/>
      <c r="B241" s="2"/>
      <c r="C241" s="2" t="s">
        <v>1</v>
      </c>
      <c r="D241" s="3">
        <v>2092855</v>
      </c>
      <c r="E241" s="4">
        <v>246862</v>
      </c>
      <c r="F241" s="4">
        <v>223376</v>
      </c>
      <c r="G241" s="4">
        <v>955309</v>
      </c>
      <c r="H241" s="4">
        <v>31263</v>
      </c>
      <c r="I241" s="4">
        <v>1209948</v>
      </c>
      <c r="J241" s="4">
        <v>105157</v>
      </c>
      <c r="K241" s="4">
        <v>530888</v>
      </c>
      <c r="L241" s="4">
        <v>636045</v>
      </c>
      <c r="M241" s="167"/>
      <c r="N241" s="167"/>
    </row>
    <row r="242" spans="1:14" ht="15.95" customHeight="1" x14ac:dyDescent="0.2">
      <c r="A242" s="5"/>
      <c r="B242" s="6"/>
      <c r="C242" s="6" t="s">
        <v>2</v>
      </c>
      <c r="D242" s="7">
        <v>2059691</v>
      </c>
      <c r="E242" s="8">
        <v>313239</v>
      </c>
      <c r="F242" s="8">
        <v>209488</v>
      </c>
      <c r="G242" s="8">
        <v>883041</v>
      </c>
      <c r="H242" s="8">
        <v>38940</v>
      </c>
      <c r="I242" s="8">
        <v>1131469</v>
      </c>
      <c r="J242" s="8">
        <v>60070</v>
      </c>
      <c r="K242" s="8">
        <v>554913</v>
      </c>
      <c r="L242" s="8">
        <v>614983</v>
      </c>
      <c r="M242" s="167"/>
      <c r="N242" s="167"/>
    </row>
    <row r="243" spans="1:14" ht="15.95" customHeight="1" x14ac:dyDescent="0.2">
      <c r="A243" s="1"/>
      <c r="B243" s="2"/>
      <c r="C243" s="2" t="s">
        <v>3</v>
      </c>
      <c r="D243" s="3">
        <v>1992463</v>
      </c>
      <c r="E243" s="4">
        <v>249789</v>
      </c>
      <c r="F243" s="4">
        <v>244269</v>
      </c>
      <c r="G243" s="4">
        <v>771236</v>
      </c>
      <c r="H243" s="4">
        <v>54713</v>
      </c>
      <c r="I243" s="4">
        <v>1070218</v>
      </c>
      <c r="J243" s="4">
        <v>150608</v>
      </c>
      <c r="K243" s="4">
        <v>521848</v>
      </c>
      <c r="L243" s="4">
        <v>672456</v>
      </c>
      <c r="M243" s="167"/>
      <c r="N243" s="167"/>
    </row>
    <row r="244" spans="1:14" ht="15.95" customHeight="1" x14ac:dyDescent="0.2">
      <c r="A244" s="5"/>
      <c r="B244" s="6">
        <v>2015</v>
      </c>
      <c r="C244" s="6" t="s">
        <v>0</v>
      </c>
      <c r="D244" s="7">
        <v>1963323</v>
      </c>
      <c r="E244" s="8">
        <v>263063</v>
      </c>
      <c r="F244" s="8">
        <v>212746</v>
      </c>
      <c r="G244" s="8">
        <v>753007</v>
      </c>
      <c r="H244" s="8">
        <v>62315</v>
      </c>
      <c r="I244" s="8">
        <v>1028068</v>
      </c>
      <c r="J244" s="8">
        <v>88831</v>
      </c>
      <c r="K244" s="8">
        <v>583361</v>
      </c>
      <c r="L244" s="8">
        <v>672192</v>
      </c>
      <c r="M244" s="167"/>
      <c r="N244" s="167"/>
    </row>
    <row r="245" spans="1:14" ht="15.95" customHeight="1" x14ac:dyDescent="0.2">
      <c r="A245" s="1"/>
      <c r="B245" s="2"/>
      <c r="C245" s="2" t="s">
        <v>1</v>
      </c>
      <c r="D245" s="3">
        <v>1945017</v>
      </c>
      <c r="E245" s="4">
        <v>122111</v>
      </c>
      <c r="F245" s="4">
        <v>246590</v>
      </c>
      <c r="G245" s="4">
        <v>843769</v>
      </c>
      <c r="H245" s="4">
        <v>45088</v>
      </c>
      <c r="I245" s="4">
        <v>1135447</v>
      </c>
      <c r="J245" s="4">
        <v>81638</v>
      </c>
      <c r="K245" s="4">
        <v>605821</v>
      </c>
      <c r="L245" s="4">
        <v>687459</v>
      </c>
      <c r="M245" s="167"/>
      <c r="N245" s="167"/>
    </row>
    <row r="246" spans="1:14" ht="15.95" customHeight="1" x14ac:dyDescent="0.2">
      <c r="A246" s="5"/>
      <c r="B246" s="6"/>
      <c r="C246" s="6" t="s">
        <v>2</v>
      </c>
      <c r="D246" s="7">
        <v>2046410</v>
      </c>
      <c r="E246" s="8">
        <v>184720</v>
      </c>
      <c r="F246" s="8">
        <v>223870</v>
      </c>
      <c r="G246" s="8">
        <v>878157</v>
      </c>
      <c r="H246" s="8">
        <v>47239</v>
      </c>
      <c r="I246" s="8">
        <v>1149266</v>
      </c>
      <c r="J246" s="8">
        <v>90937</v>
      </c>
      <c r="K246" s="8">
        <v>621487</v>
      </c>
      <c r="L246" s="8">
        <v>712424</v>
      </c>
      <c r="M246" s="167"/>
      <c r="N246" s="167"/>
    </row>
    <row r="247" spans="1:14" ht="15.95" customHeight="1" x14ac:dyDescent="0.2">
      <c r="A247" s="1"/>
      <c r="B247" s="2"/>
      <c r="C247" s="2" t="s">
        <v>3</v>
      </c>
      <c r="D247" s="3">
        <v>2080199</v>
      </c>
      <c r="E247" s="4">
        <v>108325</v>
      </c>
      <c r="F247" s="4">
        <v>214098</v>
      </c>
      <c r="G247" s="4">
        <v>957521</v>
      </c>
      <c r="H247" s="4">
        <v>31326</v>
      </c>
      <c r="I247" s="4">
        <v>1202945</v>
      </c>
      <c r="J247" s="4">
        <v>106346</v>
      </c>
      <c r="K247" s="4">
        <v>662583</v>
      </c>
      <c r="L247" s="4">
        <v>768929</v>
      </c>
      <c r="M247" s="167"/>
      <c r="N247" s="167"/>
    </row>
    <row r="248" spans="1:14" ht="15.95" customHeight="1" x14ac:dyDescent="0.2">
      <c r="A248" s="5"/>
      <c r="B248" s="6">
        <v>2016</v>
      </c>
      <c r="C248" s="6" t="s">
        <v>0</v>
      </c>
      <c r="D248" s="7">
        <v>2195321</v>
      </c>
      <c r="E248" s="8">
        <v>308340</v>
      </c>
      <c r="F248" s="8">
        <v>206225</v>
      </c>
      <c r="G248" s="8">
        <v>828718</v>
      </c>
      <c r="H248" s="8">
        <v>55941</v>
      </c>
      <c r="I248" s="8">
        <v>1090884</v>
      </c>
      <c r="J248" s="8">
        <v>123823</v>
      </c>
      <c r="K248" s="8">
        <v>672274</v>
      </c>
      <c r="L248" s="8">
        <v>796097</v>
      </c>
      <c r="M248" s="167"/>
      <c r="N248" s="167"/>
    </row>
    <row r="249" spans="1:14" ht="15.95" customHeight="1" x14ac:dyDescent="0.2">
      <c r="A249" s="1"/>
      <c r="B249" s="2"/>
      <c r="C249" s="2" t="s">
        <v>1</v>
      </c>
      <c r="D249" s="3">
        <v>2141554</v>
      </c>
      <c r="E249" s="4">
        <v>156890</v>
      </c>
      <c r="F249" s="4">
        <v>252992</v>
      </c>
      <c r="G249" s="4">
        <v>842897</v>
      </c>
      <c r="H249" s="4">
        <v>51381</v>
      </c>
      <c r="I249" s="4">
        <v>1147270</v>
      </c>
      <c r="J249" s="4">
        <v>120721</v>
      </c>
      <c r="K249" s="4">
        <v>716673</v>
      </c>
      <c r="L249" s="4">
        <v>837394</v>
      </c>
      <c r="M249" s="167"/>
      <c r="N249" s="167"/>
    </row>
    <row r="250" spans="1:14" ht="15.95" customHeight="1" x14ac:dyDescent="0.2">
      <c r="A250" s="5"/>
      <c r="B250" s="6"/>
      <c r="C250" s="6" t="s">
        <v>2</v>
      </c>
      <c r="D250" s="7">
        <v>2283755</v>
      </c>
      <c r="E250" s="8">
        <v>193453</v>
      </c>
      <c r="F250" s="8">
        <v>298916</v>
      </c>
      <c r="G250" s="8">
        <v>905825</v>
      </c>
      <c r="H250" s="8">
        <v>37495</v>
      </c>
      <c r="I250" s="8">
        <v>1242236</v>
      </c>
      <c r="J250" s="8">
        <v>82851</v>
      </c>
      <c r="K250" s="8">
        <v>765215</v>
      </c>
      <c r="L250" s="8">
        <v>848066</v>
      </c>
      <c r="M250" s="167"/>
      <c r="N250" s="167"/>
    </row>
    <row r="251" spans="1:14" ht="15.95" customHeight="1" x14ac:dyDescent="0.2">
      <c r="A251" s="1"/>
      <c r="B251" s="2"/>
      <c r="C251" s="2" t="s">
        <v>3</v>
      </c>
      <c r="D251" s="3">
        <v>2363845</v>
      </c>
      <c r="E251" s="4">
        <v>281569</v>
      </c>
      <c r="F251" s="4">
        <v>274206</v>
      </c>
      <c r="G251" s="4">
        <v>895356</v>
      </c>
      <c r="H251" s="4">
        <v>51328</v>
      </c>
      <c r="I251" s="4">
        <v>1220890</v>
      </c>
      <c r="J251" s="4">
        <v>94966</v>
      </c>
      <c r="K251" s="4">
        <v>766420</v>
      </c>
      <c r="L251" s="4">
        <v>861386</v>
      </c>
      <c r="M251" s="167"/>
      <c r="N251" s="167"/>
    </row>
    <row r="252" spans="1:14" ht="15.95" customHeight="1" x14ac:dyDescent="0.2">
      <c r="A252" s="5"/>
      <c r="B252" s="6">
        <v>2017</v>
      </c>
      <c r="C252" s="6" t="s">
        <v>0</v>
      </c>
      <c r="D252" s="7">
        <v>2402455</v>
      </c>
      <c r="E252" s="8">
        <v>180188</v>
      </c>
      <c r="F252" s="8">
        <v>319166</v>
      </c>
      <c r="G252" s="8">
        <v>1010238</v>
      </c>
      <c r="H252" s="8">
        <v>42114</v>
      </c>
      <c r="I252" s="8">
        <v>1371518</v>
      </c>
      <c r="J252" s="8">
        <v>70132</v>
      </c>
      <c r="K252" s="8">
        <v>780617</v>
      </c>
      <c r="L252" s="8">
        <v>850749</v>
      </c>
      <c r="M252" s="167"/>
      <c r="N252" s="167"/>
    </row>
    <row r="253" spans="1:14" ht="15.95" customHeight="1" x14ac:dyDescent="0.2">
      <c r="A253" s="1"/>
      <c r="B253" s="2"/>
      <c r="C253" s="2" t="s">
        <v>1</v>
      </c>
      <c r="D253" s="3">
        <v>2617149</v>
      </c>
      <c r="E253" s="4">
        <v>197323</v>
      </c>
      <c r="F253" s="4">
        <v>394184</v>
      </c>
      <c r="G253" s="4">
        <v>1130921</v>
      </c>
      <c r="H253" s="4">
        <v>40642</v>
      </c>
      <c r="I253" s="4">
        <v>1565747</v>
      </c>
      <c r="J253" s="4">
        <v>81842</v>
      </c>
      <c r="K253" s="4">
        <v>772237</v>
      </c>
      <c r="L253" s="4">
        <v>854079</v>
      </c>
      <c r="M253" s="167"/>
      <c r="N253" s="167"/>
    </row>
    <row r="254" spans="1:14" ht="15.95" customHeight="1" x14ac:dyDescent="0.2">
      <c r="A254" s="5"/>
      <c r="B254" s="6"/>
      <c r="C254" s="6" t="s">
        <v>2</v>
      </c>
      <c r="D254" s="7">
        <v>2643377</v>
      </c>
      <c r="E254" s="8">
        <v>226909</v>
      </c>
      <c r="F254" s="8">
        <v>223809</v>
      </c>
      <c r="G254" s="8">
        <v>1294576</v>
      </c>
      <c r="H254" s="8">
        <v>43234</v>
      </c>
      <c r="I254" s="8">
        <v>1561619</v>
      </c>
      <c r="J254" s="8">
        <v>79146</v>
      </c>
      <c r="K254" s="8">
        <v>775703</v>
      </c>
      <c r="L254" s="8">
        <v>854849</v>
      </c>
      <c r="M254" s="167"/>
      <c r="N254" s="167"/>
    </row>
    <row r="255" spans="1:14" ht="15.75" customHeight="1" x14ac:dyDescent="0.2">
      <c r="A255" s="1"/>
      <c r="B255" s="2"/>
      <c r="C255" s="2" t="s">
        <v>3</v>
      </c>
      <c r="D255" s="3">
        <v>2764190</v>
      </c>
      <c r="E255" s="4">
        <v>249744</v>
      </c>
      <c r="F255" s="4">
        <v>346505</v>
      </c>
      <c r="G255" s="4">
        <v>1250325</v>
      </c>
      <c r="H255" s="4">
        <v>22981</v>
      </c>
      <c r="I255" s="4">
        <v>1619811</v>
      </c>
      <c r="J255" s="4">
        <v>118903</v>
      </c>
      <c r="K255" s="4">
        <v>775732</v>
      </c>
      <c r="L255" s="4">
        <v>894635</v>
      </c>
      <c r="M255" s="167"/>
      <c r="N255" s="167"/>
    </row>
    <row r="256" spans="1:14" ht="15.75" customHeight="1" x14ac:dyDescent="0.2">
      <c r="A256" s="5"/>
      <c r="B256" s="6">
        <v>2018</v>
      </c>
      <c r="C256" s="6" t="s">
        <v>0</v>
      </c>
      <c r="D256" s="7">
        <v>2847330</v>
      </c>
      <c r="E256" s="8">
        <v>251753</v>
      </c>
      <c r="F256" s="8">
        <v>332063</v>
      </c>
      <c r="G256" s="8">
        <v>1332524</v>
      </c>
      <c r="H256" s="8">
        <v>64902</v>
      </c>
      <c r="I256" s="8">
        <v>1729489</v>
      </c>
      <c r="J256" s="8">
        <v>94406</v>
      </c>
      <c r="K256" s="8">
        <v>771682</v>
      </c>
      <c r="L256" s="8">
        <v>866088</v>
      </c>
      <c r="M256" s="167"/>
      <c r="N256" s="167"/>
    </row>
    <row r="257" spans="1:14" ht="15.75" customHeight="1" x14ac:dyDescent="0.2">
      <c r="A257" s="1"/>
      <c r="B257" s="2"/>
      <c r="C257" s="2" t="s">
        <v>1</v>
      </c>
      <c r="D257" s="3">
        <v>2893398</v>
      </c>
      <c r="E257" s="4">
        <v>308265</v>
      </c>
      <c r="F257" s="4">
        <v>301387</v>
      </c>
      <c r="G257" s="4">
        <v>1361878</v>
      </c>
      <c r="H257" s="4">
        <v>31101</v>
      </c>
      <c r="I257" s="4">
        <v>1694366</v>
      </c>
      <c r="J257" s="4">
        <v>105898</v>
      </c>
      <c r="K257" s="4">
        <v>784869</v>
      </c>
      <c r="L257" s="4">
        <v>890767</v>
      </c>
      <c r="M257" s="167"/>
      <c r="N257" s="167"/>
    </row>
    <row r="258" spans="1:14" ht="15.75" customHeight="1" x14ac:dyDescent="0.2">
      <c r="A258" s="5"/>
      <c r="B258" s="6"/>
      <c r="C258" s="6" t="s">
        <v>2</v>
      </c>
      <c r="D258" s="7">
        <v>2758304</v>
      </c>
      <c r="E258" s="8">
        <v>267230</v>
      </c>
      <c r="F258" s="8">
        <v>172962</v>
      </c>
      <c r="G258" s="8">
        <v>1332218</v>
      </c>
      <c r="H258" s="8">
        <v>34038</v>
      </c>
      <c r="I258" s="8">
        <v>1539218</v>
      </c>
      <c r="J258" s="8">
        <v>111137</v>
      </c>
      <c r="K258" s="8">
        <v>840719</v>
      </c>
      <c r="L258" s="8">
        <v>951856</v>
      </c>
      <c r="M258" s="167"/>
      <c r="N258" s="167"/>
    </row>
    <row r="259" spans="1:14" ht="15.75" customHeight="1" x14ac:dyDescent="0.2">
      <c r="A259" s="1"/>
      <c r="B259" s="2"/>
      <c r="C259" s="2" t="s">
        <v>3</v>
      </c>
      <c r="D259" s="3">
        <v>2744044</v>
      </c>
      <c r="E259" s="4">
        <v>284056</v>
      </c>
      <c r="F259" s="4">
        <v>203239</v>
      </c>
      <c r="G259" s="4">
        <v>1271075</v>
      </c>
      <c r="H259" s="4">
        <v>40856</v>
      </c>
      <c r="I259" s="4">
        <v>1515170</v>
      </c>
      <c r="J259" s="4">
        <v>77043</v>
      </c>
      <c r="K259" s="4">
        <v>867775</v>
      </c>
      <c r="L259" s="4">
        <v>944818</v>
      </c>
      <c r="M259" s="167"/>
      <c r="N259" s="167"/>
    </row>
    <row r="260" spans="1:14" ht="15.75" customHeight="1" x14ac:dyDescent="0.2">
      <c r="A260" s="5"/>
      <c r="B260" s="6">
        <v>2019</v>
      </c>
      <c r="C260" s="6" t="s">
        <v>0</v>
      </c>
      <c r="D260" s="7">
        <v>3000883</v>
      </c>
      <c r="E260" s="8">
        <v>349822</v>
      </c>
      <c r="F260" s="8">
        <v>547836</v>
      </c>
      <c r="G260" s="8">
        <v>1139557</v>
      </c>
      <c r="H260" s="8">
        <v>25809</v>
      </c>
      <c r="I260" s="8">
        <v>1713202</v>
      </c>
      <c r="J260" s="8">
        <v>69309</v>
      </c>
      <c r="K260" s="8">
        <v>868550</v>
      </c>
      <c r="L260" s="8">
        <v>937859</v>
      </c>
      <c r="M260" s="167"/>
      <c r="N260" s="167"/>
    </row>
    <row r="261" spans="1:14" ht="15.75" customHeight="1" x14ac:dyDescent="0.2">
      <c r="A261" s="21"/>
      <c r="B261" s="22"/>
      <c r="C261" s="22" t="s">
        <v>1</v>
      </c>
      <c r="D261" s="23">
        <v>2874749</v>
      </c>
      <c r="E261" s="24">
        <v>252552</v>
      </c>
      <c r="F261" s="24">
        <v>225463</v>
      </c>
      <c r="G261" s="24">
        <v>1391011</v>
      </c>
      <c r="H261" s="24">
        <v>33483</v>
      </c>
      <c r="I261" s="24">
        <v>1649957</v>
      </c>
      <c r="J261" s="24">
        <v>103862</v>
      </c>
      <c r="K261" s="24">
        <v>868378</v>
      </c>
      <c r="L261" s="24">
        <v>972240</v>
      </c>
      <c r="M261" s="167"/>
      <c r="N261" s="167"/>
    </row>
    <row r="262" spans="1:14" ht="15.75" customHeight="1" x14ac:dyDescent="0.2">
      <c r="A262" s="5"/>
      <c r="B262" s="6"/>
      <c r="C262" s="6" t="s">
        <v>2</v>
      </c>
      <c r="D262" s="7">
        <v>2857077</v>
      </c>
      <c r="E262" s="8">
        <v>258274</v>
      </c>
      <c r="F262" s="8">
        <v>233735</v>
      </c>
      <c r="G262" s="8">
        <v>1379531</v>
      </c>
      <c r="H262" s="8">
        <v>53062</v>
      </c>
      <c r="I262" s="8">
        <v>1666328</v>
      </c>
      <c r="J262" s="8">
        <v>43521</v>
      </c>
      <c r="K262" s="8">
        <v>888954</v>
      </c>
      <c r="L262" s="8">
        <v>932475</v>
      </c>
      <c r="M262" s="167"/>
      <c r="N262" s="167"/>
    </row>
    <row r="263" spans="1:14" ht="15.75" customHeight="1" x14ac:dyDescent="0.2">
      <c r="A263" s="21"/>
      <c r="B263" s="22"/>
      <c r="C263" s="22" t="s">
        <v>3</v>
      </c>
      <c r="D263" s="23">
        <v>2846999</v>
      </c>
      <c r="E263" s="24">
        <v>174839</v>
      </c>
      <c r="F263" s="24">
        <v>247076</v>
      </c>
      <c r="G263" s="24">
        <v>1456735</v>
      </c>
      <c r="H263" s="24">
        <v>53435</v>
      </c>
      <c r="I263" s="24">
        <v>1757246</v>
      </c>
      <c r="J263" s="24">
        <v>68726</v>
      </c>
      <c r="K263" s="24">
        <v>846188</v>
      </c>
      <c r="L263" s="24">
        <v>914914</v>
      </c>
      <c r="M263" s="167"/>
      <c r="N263" s="167"/>
    </row>
    <row r="264" spans="1:14" ht="15.75" customHeight="1" x14ac:dyDescent="0.2">
      <c r="A264" s="5"/>
      <c r="B264" s="6">
        <v>2020</v>
      </c>
      <c r="C264" s="6" t="s">
        <v>0</v>
      </c>
      <c r="D264" s="7">
        <v>2879532</v>
      </c>
      <c r="E264" s="8">
        <v>224904</v>
      </c>
      <c r="F264" s="8">
        <v>207760</v>
      </c>
      <c r="G264" s="8">
        <v>1387148</v>
      </c>
      <c r="H264" s="8">
        <v>18287</v>
      </c>
      <c r="I264" s="8">
        <v>1613195</v>
      </c>
      <c r="J264" s="8">
        <v>169440</v>
      </c>
      <c r="K264" s="8">
        <v>871993</v>
      </c>
      <c r="L264" s="8">
        <v>1041433</v>
      </c>
      <c r="M264" s="167"/>
      <c r="N264" s="167"/>
    </row>
    <row r="265" spans="1:14" ht="15.75" customHeight="1" x14ac:dyDescent="0.2">
      <c r="A265" s="21"/>
      <c r="B265" s="22"/>
      <c r="C265" s="22" t="s">
        <v>1</v>
      </c>
      <c r="D265" s="23">
        <v>2793959</v>
      </c>
      <c r="E265" s="24">
        <v>165005</v>
      </c>
      <c r="F265" s="24">
        <v>100835</v>
      </c>
      <c r="G265" s="24">
        <v>1020012</v>
      </c>
      <c r="H265" s="24">
        <v>24417</v>
      </c>
      <c r="I265" s="24">
        <v>1145264</v>
      </c>
      <c r="J265" s="24">
        <v>518512</v>
      </c>
      <c r="K265" s="24">
        <v>965178</v>
      </c>
      <c r="L265" s="24">
        <v>1483690</v>
      </c>
      <c r="M265" s="167"/>
      <c r="N265" s="167"/>
    </row>
    <row r="266" spans="1:14" ht="15.75" customHeight="1" x14ac:dyDescent="0.2">
      <c r="A266" s="5"/>
      <c r="B266" s="6"/>
      <c r="C266" s="6" t="s">
        <v>2</v>
      </c>
      <c r="D266" s="7">
        <v>2831020</v>
      </c>
      <c r="E266" s="8">
        <v>151945</v>
      </c>
      <c r="F266" s="8">
        <v>217689</v>
      </c>
      <c r="G266" s="8">
        <v>992055</v>
      </c>
      <c r="H266" s="8">
        <v>318470</v>
      </c>
      <c r="I266" s="8">
        <v>1528214</v>
      </c>
      <c r="J266" s="8">
        <v>71029</v>
      </c>
      <c r="K266" s="8">
        <v>1079832</v>
      </c>
      <c r="L266" s="8">
        <v>1150861</v>
      </c>
      <c r="M266" s="167"/>
      <c r="N266" s="167"/>
    </row>
    <row r="267" spans="1:14" ht="15.75" customHeight="1" x14ac:dyDescent="0.2">
      <c r="A267" s="21"/>
      <c r="B267" s="22"/>
      <c r="C267" s="22" t="s">
        <v>3</v>
      </c>
      <c r="D267" s="23">
        <v>2935664</v>
      </c>
      <c r="E267" s="24">
        <v>299914</v>
      </c>
      <c r="F267" s="24">
        <v>257919</v>
      </c>
      <c r="G267" s="24">
        <v>1253955</v>
      </c>
      <c r="H267" s="24">
        <v>49623</v>
      </c>
      <c r="I267" s="24">
        <v>1561497</v>
      </c>
      <c r="J267" s="24">
        <v>46691</v>
      </c>
      <c r="K267" s="24">
        <v>1027562</v>
      </c>
      <c r="L267" s="24">
        <v>1074253</v>
      </c>
      <c r="M267" s="167"/>
      <c r="N267" s="167"/>
    </row>
    <row r="268" spans="1:14" ht="15.75" customHeight="1" x14ac:dyDescent="0.2">
      <c r="A268" s="5"/>
      <c r="B268" s="6">
        <v>2021</v>
      </c>
      <c r="C268" s="6" t="s">
        <v>0</v>
      </c>
      <c r="D268" s="7">
        <v>3017768</v>
      </c>
      <c r="E268" s="8">
        <v>240422</v>
      </c>
      <c r="F268" s="8">
        <v>393529</v>
      </c>
      <c r="G268" s="8">
        <v>1290930</v>
      </c>
      <c r="H268" s="8">
        <v>65286</v>
      </c>
      <c r="I268" s="8">
        <v>1749745</v>
      </c>
      <c r="J268" s="8">
        <v>102344</v>
      </c>
      <c r="K268" s="8">
        <v>925257</v>
      </c>
      <c r="L268" s="8">
        <v>1027601</v>
      </c>
      <c r="M268" s="167"/>
      <c r="N268" s="167"/>
    </row>
    <row r="269" spans="1:14" ht="15.75" customHeight="1" x14ac:dyDescent="0.2">
      <c r="A269" s="1"/>
      <c r="B269" s="2"/>
      <c r="C269" s="2" t="s">
        <v>1</v>
      </c>
      <c r="D269" s="3">
        <v>2992328</v>
      </c>
      <c r="E269" s="4">
        <v>168462</v>
      </c>
      <c r="F269" s="4">
        <v>214287</v>
      </c>
      <c r="G269" s="4">
        <v>1520857</v>
      </c>
      <c r="H269" s="4">
        <v>39484</v>
      </c>
      <c r="I269" s="4">
        <v>1774628</v>
      </c>
      <c r="J269" s="4">
        <v>107634</v>
      </c>
      <c r="K269" s="4">
        <v>941604</v>
      </c>
      <c r="L269" s="4">
        <v>1049238</v>
      </c>
      <c r="M269" s="167"/>
      <c r="N269" s="167"/>
    </row>
    <row r="270" spans="1:14" ht="15.75" customHeight="1" x14ac:dyDescent="0.2">
      <c r="A270" s="5"/>
      <c r="B270" s="6"/>
      <c r="C270" s="6" t="s">
        <v>2</v>
      </c>
      <c r="D270" s="7">
        <v>3144684</v>
      </c>
      <c r="E270" s="8">
        <v>234069</v>
      </c>
      <c r="F270" s="8">
        <v>314078</v>
      </c>
      <c r="G270" s="8">
        <v>1497426</v>
      </c>
      <c r="H270" s="8">
        <v>50643</v>
      </c>
      <c r="I270" s="8">
        <v>1862147</v>
      </c>
      <c r="J270" s="8">
        <v>103393</v>
      </c>
      <c r="K270" s="8">
        <v>945075</v>
      </c>
      <c r="L270" s="8">
        <v>1048468</v>
      </c>
      <c r="M270" s="167"/>
      <c r="N270" s="167"/>
    </row>
    <row r="271" spans="1:14" ht="15.75" customHeight="1" x14ac:dyDescent="0.2">
      <c r="A271" s="1"/>
      <c r="B271" s="2"/>
      <c r="C271" s="2" t="s">
        <v>3</v>
      </c>
      <c r="D271" s="3">
        <v>3251769</v>
      </c>
      <c r="E271" s="4">
        <v>248043</v>
      </c>
      <c r="F271" s="4">
        <v>346548</v>
      </c>
      <c r="G271" s="4">
        <v>1574244</v>
      </c>
      <c r="H271" s="4">
        <v>44438</v>
      </c>
      <c r="I271" s="4">
        <v>1965230</v>
      </c>
      <c r="J271" s="4">
        <v>71506</v>
      </c>
      <c r="K271" s="4">
        <v>966990</v>
      </c>
      <c r="L271" s="4">
        <v>1038496</v>
      </c>
      <c r="M271" s="167"/>
      <c r="N271" s="167"/>
    </row>
    <row r="272" spans="1:14" ht="15.75" customHeight="1" x14ac:dyDescent="0.2">
      <c r="A272" s="5"/>
      <c r="B272" s="6">
        <v>2022</v>
      </c>
      <c r="C272" s="6" t="s">
        <v>0</v>
      </c>
      <c r="D272" s="7">
        <v>3357057</v>
      </c>
      <c r="E272" s="8">
        <v>236475</v>
      </c>
      <c r="F272" s="8">
        <v>309278</v>
      </c>
      <c r="G272" s="8">
        <v>1715415</v>
      </c>
      <c r="H272" s="8">
        <v>24773</v>
      </c>
      <c r="I272" s="8">
        <v>2049466</v>
      </c>
      <c r="J272" s="8">
        <v>102147</v>
      </c>
      <c r="K272" s="8">
        <v>968969</v>
      </c>
      <c r="L272" s="8">
        <v>1071116</v>
      </c>
      <c r="M272" s="167"/>
      <c r="N272" s="167"/>
    </row>
    <row r="273" spans="1:14" ht="15.75" customHeight="1" x14ac:dyDescent="0.2">
      <c r="A273" s="1"/>
      <c r="B273" s="2"/>
      <c r="C273" s="2" t="s">
        <v>1</v>
      </c>
      <c r="D273" s="3">
        <v>3623589</v>
      </c>
      <c r="E273" s="4">
        <v>285822</v>
      </c>
      <c r="F273" s="4">
        <v>466366</v>
      </c>
      <c r="G273" s="4">
        <v>1765544</v>
      </c>
      <c r="H273" s="4">
        <v>33462</v>
      </c>
      <c r="I273" s="4">
        <v>2265372</v>
      </c>
      <c r="J273" s="4">
        <v>77306</v>
      </c>
      <c r="K273" s="4">
        <v>995089</v>
      </c>
      <c r="L273" s="4">
        <v>1072395</v>
      </c>
      <c r="M273" s="167"/>
      <c r="N273" s="167"/>
    </row>
    <row r="274" spans="1:14" ht="15.75" customHeight="1" x14ac:dyDescent="0.2">
      <c r="A274" s="5"/>
      <c r="B274" s="6"/>
      <c r="C274" s="6" t="s">
        <v>2</v>
      </c>
      <c r="D274" s="7">
        <v>3608585</v>
      </c>
      <c r="E274" s="8">
        <v>380754</v>
      </c>
      <c r="F274" s="8">
        <v>260539</v>
      </c>
      <c r="G274" s="8">
        <v>1872316</v>
      </c>
      <c r="H274" s="8">
        <v>41349</v>
      </c>
      <c r="I274" s="8">
        <v>2174204</v>
      </c>
      <c r="J274" s="8">
        <v>81651</v>
      </c>
      <c r="K274" s="8">
        <v>971976</v>
      </c>
      <c r="L274" s="8">
        <v>1053627</v>
      </c>
      <c r="M274" s="167"/>
      <c r="N274" s="167"/>
    </row>
    <row r="275" spans="1:14" ht="15.75" customHeight="1" x14ac:dyDescent="0.2">
      <c r="A275" s="1"/>
      <c r="B275" s="2"/>
      <c r="C275" s="2" t="s">
        <v>3</v>
      </c>
      <c r="D275" s="3">
        <v>3516010</v>
      </c>
      <c r="E275" s="4">
        <v>323138</v>
      </c>
      <c r="F275" s="4">
        <v>291685</v>
      </c>
      <c r="G275" s="4">
        <v>1820235</v>
      </c>
      <c r="H275" s="4">
        <v>19431</v>
      </c>
      <c r="I275" s="4">
        <v>2131351</v>
      </c>
      <c r="J275" s="4">
        <v>88620</v>
      </c>
      <c r="K275" s="4">
        <v>972901</v>
      </c>
      <c r="L275" s="4">
        <v>1061521</v>
      </c>
      <c r="M275" s="167"/>
      <c r="N275" s="167"/>
    </row>
    <row r="276" spans="1:14" ht="15.75" customHeight="1" x14ac:dyDescent="0.2">
      <c r="A276" s="31"/>
      <c r="B276" s="32">
        <v>2023</v>
      </c>
      <c r="C276" s="32" t="s">
        <v>0</v>
      </c>
      <c r="D276" s="33">
        <v>3490596</v>
      </c>
      <c r="E276" s="8">
        <v>378122</v>
      </c>
      <c r="F276" s="8">
        <v>295360</v>
      </c>
      <c r="G276" s="8">
        <v>1708929</v>
      </c>
      <c r="H276" s="8">
        <v>70200</v>
      </c>
      <c r="I276" s="8">
        <v>2074489</v>
      </c>
      <c r="J276" s="8">
        <v>100531</v>
      </c>
      <c r="K276" s="8">
        <v>937454</v>
      </c>
      <c r="L276" s="8">
        <v>1037985</v>
      </c>
      <c r="M276" s="167"/>
      <c r="N276" s="167"/>
    </row>
    <row r="277" spans="1:14" ht="15.75" customHeight="1" x14ac:dyDescent="0.2">
      <c r="A277" s="34"/>
      <c r="B277" s="35"/>
      <c r="C277" s="35" t="s">
        <v>1</v>
      </c>
      <c r="D277" s="36">
        <v>3256826</v>
      </c>
      <c r="E277" s="4">
        <v>326275</v>
      </c>
      <c r="F277" s="4">
        <v>145879</v>
      </c>
      <c r="G277" s="4">
        <v>1674995</v>
      </c>
      <c r="H277" s="4">
        <v>48845</v>
      </c>
      <c r="I277" s="4">
        <v>1869719</v>
      </c>
      <c r="J277" s="4">
        <v>123047</v>
      </c>
      <c r="K277" s="4">
        <v>937785</v>
      </c>
      <c r="L277" s="4">
        <v>1060832</v>
      </c>
      <c r="M277" s="167"/>
      <c r="N277" s="167"/>
    </row>
    <row r="278" spans="1:14" ht="15.95" customHeight="1" x14ac:dyDescent="0.2">
      <c r="A278" s="31"/>
      <c r="B278" s="32"/>
      <c r="C278" s="32" t="s">
        <v>2</v>
      </c>
      <c r="D278" s="33">
        <v>3181745</v>
      </c>
      <c r="E278" s="8">
        <v>306421</v>
      </c>
      <c r="F278" s="8">
        <v>276878</v>
      </c>
      <c r="G278" s="8">
        <v>1519539</v>
      </c>
      <c r="H278" s="8">
        <v>46967</v>
      </c>
      <c r="I278" s="8">
        <v>1843384</v>
      </c>
      <c r="J278" s="8">
        <v>82067</v>
      </c>
      <c r="K278" s="8">
        <v>949873</v>
      </c>
      <c r="L278" s="8">
        <v>1031940</v>
      </c>
      <c r="M278" s="167"/>
      <c r="N278" s="167"/>
    </row>
    <row r="279" spans="1:14" ht="15.95" customHeight="1" thickBot="1" x14ac:dyDescent="0.25">
      <c r="A279" s="213"/>
      <c r="B279" s="214"/>
      <c r="C279" s="214" t="s">
        <v>3</v>
      </c>
      <c r="D279" s="215">
        <v>3167239</v>
      </c>
      <c r="E279" s="216">
        <v>318901</v>
      </c>
      <c r="F279" s="216">
        <v>274586</v>
      </c>
      <c r="G279" s="216">
        <v>1501761</v>
      </c>
      <c r="H279" s="216">
        <v>18505</v>
      </c>
      <c r="I279" s="216">
        <v>1794852</v>
      </c>
      <c r="J279" s="216">
        <v>74600</v>
      </c>
      <c r="K279" s="216">
        <v>978886</v>
      </c>
      <c r="L279" s="216">
        <v>1053486</v>
      </c>
      <c r="M279" s="167"/>
      <c r="N279" s="167"/>
    </row>
    <row r="280" spans="1:14" ht="15.95" customHeight="1" x14ac:dyDescent="0.2">
      <c r="A280" s="26" t="s">
        <v>37</v>
      </c>
      <c r="B280" s="27">
        <v>2002</v>
      </c>
      <c r="C280" s="27" t="s">
        <v>0</v>
      </c>
      <c r="D280" s="28">
        <v>661824</v>
      </c>
      <c r="E280" s="29">
        <v>86777</v>
      </c>
      <c r="F280" s="29">
        <v>63625</v>
      </c>
      <c r="G280" s="29">
        <v>121921</v>
      </c>
      <c r="H280" s="29">
        <v>13961</v>
      </c>
      <c r="I280" s="29">
        <v>199507</v>
      </c>
      <c r="J280" s="29">
        <v>49918</v>
      </c>
      <c r="K280" s="29">
        <v>325622</v>
      </c>
      <c r="L280" s="29">
        <v>375540</v>
      </c>
      <c r="M280" s="167"/>
      <c r="N280" s="167"/>
    </row>
    <row r="281" spans="1:14" ht="15.95" customHeight="1" x14ac:dyDescent="0.2">
      <c r="A281" s="1"/>
      <c r="B281" s="2"/>
      <c r="C281" s="2" t="s">
        <v>1</v>
      </c>
      <c r="D281" s="3">
        <v>655331</v>
      </c>
      <c r="E281" s="4">
        <v>71179</v>
      </c>
      <c r="F281" s="4">
        <v>70613</v>
      </c>
      <c r="G281" s="4">
        <v>144614</v>
      </c>
      <c r="H281" s="4">
        <v>5666</v>
      </c>
      <c r="I281" s="4">
        <v>220893</v>
      </c>
      <c r="J281" s="4">
        <v>22407</v>
      </c>
      <c r="K281" s="4">
        <v>340852</v>
      </c>
      <c r="L281" s="4">
        <v>363259</v>
      </c>
      <c r="M281" s="167"/>
      <c r="N281" s="167"/>
    </row>
    <row r="282" spans="1:14" ht="15.95" customHeight="1" x14ac:dyDescent="0.2">
      <c r="A282" s="5"/>
      <c r="B282" s="6"/>
      <c r="C282" s="6" t="s">
        <v>2</v>
      </c>
      <c r="D282" s="7">
        <v>644716</v>
      </c>
      <c r="E282" s="8">
        <v>50279</v>
      </c>
      <c r="F282" s="8">
        <v>59623</v>
      </c>
      <c r="G282" s="8">
        <v>164400</v>
      </c>
      <c r="H282" s="8">
        <v>19826</v>
      </c>
      <c r="I282" s="8">
        <v>243849</v>
      </c>
      <c r="J282" s="8">
        <v>15655</v>
      </c>
      <c r="K282" s="8">
        <v>334933</v>
      </c>
      <c r="L282" s="8">
        <v>350588</v>
      </c>
      <c r="M282" s="167"/>
      <c r="N282" s="167"/>
    </row>
    <row r="283" spans="1:14" ht="15.95" customHeight="1" x14ac:dyDescent="0.2">
      <c r="A283" s="1"/>
      <c r="B283" s="2"/>
      <c r="C283" s="2" t="s">
        <v>3</v>
      </c>
      <c r="D283" s="3">
        <v>645431</v>
      </c>
      <c r="E283" s="4">
        <v>107762</v>
      </c>
      <c r="F283" s="4">
        <v>40635</v>
      </c>
      <c r="G283" s="4">
        <v>169483</v>
      </c>
      <c r="H283" s="4">
        <v>14586</v>
      </c>
      <c r="I283" s="4">
        <v>224704</v>
      </c>
      <c r="J283" s="4">
        <v>28173</v>
      </c>
      <c r="K283" s="4">
        <v>284792</v>
      </c>
      <c r="L283" s="4">
        <v>312965</v>
      </c>
      <c r="M283" s="167"/>
      <c r="N283" s="167"/>
    </row>
    <row r="284" spans="1:14" ht="15.95" customHeight="1" x14ac:dyDescent="0.2">
      <c r="A284" s="5"/>
      <c r="B284" s="6">
        <v>2003</v>
      </c>
      <c r="C284" s="6" t="s">
        <v>0</v>
      </c>
      <c r="D284" s="7">
        <v>621174</v>
      </c>
      <c r="E284" s="8">
        <v>77427</v>
      </c>
      <c r="F284" s="8">
        <v>74004</v>
      </c>
      <c r="G284" s="8">
        <v>141636</v>
      </c>
      <c r="H284" s="8">
        <v>9764</v>
      </c>
      <c r="I284" s="8">
        <v>225404</v>
      </c>
      <c r="J284" s="8">
        <v>31823</v>
      </c>
      <c r="K284" s="8">
        <v>286520</v>
      </c>
      <c r="L284" s="8">
        <v>318343</v>
      </c>
      <c r="M284" s="167"/>
      <c r="N284" s="167"/>
    </row>
    <row r="285" spans="1:14" ht="15.95" customHeight="1" x14ac:dyDescent="0.2">
      <c r="A285" s="1"/>
      <c r="B285" s="2"/>
      <c r="C285" s="2" t="s">
        <v>1</v>
      </c>
      <c r="D285" s="3">
        <v>645200</v>
      </c>
      <c r="E285" s="4">
        <v>78030</v>
      </c>
      <c r="F285" s="4">
        <v>90526</v>
      </c>
      <c r="G285" s="4">
        <v>128499</v>
      </c>
      <c r="H285" s="4">
        <v>15021</v>
      </c>
      <c r="I285" s="4">
        <v>234046</v>
      </c>
      <c r="J285" s="4">
        <v>36535</v>
      </c>
      <c r="K285" s="4">
        <v>296589</v>
      </c>
      <c r="L285" s="4">
        <v>333124</v>
      </c>
      <c r="M285" s="167"/>
      <c r="N285" s="167"/>
    </row>
    <row r="286" spans="1:14" ht="15.95" customHeight="1" x14ac:dyDescent="0.2">
      <c r="A286" s="5"/>
      <c r="B286" s="6"/>
      <c r="C286" s="6" t="s">
        <v>2</v>
      </c>
      <c r="D286" s="7">
        <v>692315</v>
      </c>
      <c r="E286" s="8">
        <v>61268</v>
      </c>
      <c r="F286" s="8">
        <v>108097</v>
      </c>
      <c r="G286" s="8">
        <v>156176</v>
      </c>
      <c r="H286" s="8">
        <v>12794</v>
      </c>
      <c r="I286" s="8">
        <v>277067</v>
      </c>
      <c r="J286" s="8">
        <v>54337</v>
      </c>
      <c r="K286" s="8">
        <v>299643</v>
      </c>
      <c r="L286" s="8">
        <v>353980</v>
      </c>
      <c r="M286" s="167"/>
      <c r="N286" s="167"/>
    </row>
    <row r="287" spans="1:14" ht="15.95" customHeight="1" x14ac:dyDescent="0.2">
      <c r="A287" s="1"/>
      <c r="B287" s="2"/>
      <c r="C287" s="2" t="s">
        <v>3</v>
      </c>
      <c r="D287" s="3">
        <v>699330</v>
      </c>
      <c r="E287" s="4">
        <v>110080</v>
      </c>
      <c r="F287" s="4">
        <v>73223</v>
      </c>
      <c r="G287" s="4">
        <v>188308</v>
      </c>
      <c r="H287" s="4">
        <v>13104</v>
      </c>
      <c r="I287" s="4">
        <v>274635</v>
      </c>
      <c r="J287" s="4">
        <v>35528</v>
      </c>
      <c r="K287" s="4">
        <v>279087</v>
      </c>
      <c r="L287" s="4">
        <v>314615</v>
      </c>
      <c r="M287" s="167"/>
      <c r="N287" s="167"/>
    </row>
    <row r="288" spans="1:14" ht="15.95" customHeight="1" x14ac:dyDescent="0.2">
      <c r="A288" s="5"/>
      <c r="B288" s="6">
        <v>2004</v>
      </c>
      <c r="C288" s="6" t="s">
        <v>0</v>
      </c>
      <c r="D288" s="7">
        <v>677085</v>
      </c>
      <c r="E288" s="8">
        <v>105249</v>
      </c>
      <c r="F288" s="8">
        <v>93283</v>
      </c>
      <c r="G288" s="8">
        <v>175741</v>
      </c>
      <c r="H288" s="8">
        <v>10244</v>
      </c>
      <c r="I288" s="8">
        <v>279268</v>
      </c>
      <c r="J288" s="8">
        <v>24291</v>
      </c>
      <c r="K288" s="8">
        <v>268277</v>
      </c>
      <c r="L288" s="8">
        <v>292568</v>
      </c>
      <c r="M288" s="167"/>
      <c r="N288" s="167"/>
    </row>
    <row r="289" spans="1:14" ht="15.95" customHeight="1" x14ac:dyDescent="0.2">
      <c r="A289" s="1"/>
      <c r="B289" s="2"/>
      <c r="C289" s="2" t="s">
        <v>1</v>
      </c>
      <c r="D289" s="3">
        <v>686089</v>
      </c>
      <c r="E289" s="4">
        <v>72557</v>
      </c>
      <c r="F289" s="4">
        <v>113980</v>
      </c>
      <c r="G289" s="4">
        <v>208627</v>
      </c>
      <c r="H289" s="4">
        <v>11349</v>
      </c>
      <c r="I289" s="4">
        <v>333956</v>
      </c>
      <c r="J289" s="4">
        <v>27195</v>
      </c>
      <c r="K289" s="4">
        <v>252381</v>
      </c>
      <c r="L289" s="4">
        <v>279576</v>
      </c>
      <c r="M289" s="167"/>
      <c r="N289" s="167"/>
    </row>
    <row r="290" spans="1:14" ht="15.95" customHeight="1" x14ac:dyDescent="0.2">
      <c r="A290" s="5"/>
      <c r="B290" s="6"/>
      <c r="C290" s="6" t="s">
        <v>2</v>
      </c>
      <c r="D290" s="7">
        <v>781815</v>
      </c>
      <c r="E290" s="8">
        <v>81919</v>
      </c>
      <c r="F290" s="8">
        <v>161161</v>
      </c>
      <c r="G290" s="8">
        <v>241391</v>
      </c>
      <c r="H290" s="8">
        <v>12383</v>
      </c>
      <c r="I290" s="8">
        <v>414935</v>
      </c>
      <c r="J290" s="8">
        <v>31755</v>
      </c>
      <c r="K290" s="8">
        <v>253206</v>
      </c>
      <c r="L290" s="8">
        <v>284961</v>
      </c>
      <c r="M290" s="167"/>
      <c r="N290" s="167"/>
    </row>
    <row r="291" spans="1:14" ht="15.95" customHeight="1" x14ac:dyDescent="0.2">
      <c r="A291" s="1"/>
      <c r="B291" s="2"/>
      <c r="C291" s="2" t="s">
        <v>3</v>
      </c>
      <c r="D291" s="3">
        <v>803560</v>
      </c>
      <c r="E291" s="4">
        <v>100521</v>
      </c>
      <c r="F291" s="4">
        <v>83117</v>
      </c>
      <c r="G291" s="4">
        <v>325654</v>
      </c>
      <c r="H291" s="4">
        <v>18824</v>
      </c>
      <c r="I291" s="4">
        <v>427595</v>
      </c>
      <c r="J291" s="4">
        <v>25072</v>
      </c>
      <c r="K291" s="4">
        <v>250372</v>
      </c>
      <c r="L291" s="4">
        <v>275444</v>
      </c>
      <c r="M291" s="167"/>
      <c r="N291" s="167"/>
    </row>
    <row r="292" spans="1:14" ht="15.95" customHeight="1" x14ac:dyDescent="0.2">
      <c r="A292" s="5"/>
      <c r="B292" s="6">
        <v>2005</v>
      </c>
      <c r="C292" s="6" t="s">
        <v>0</v>
      </c>
      <c r="D292" s="7">
        <v>807636</v>
      </c>
      <c r="E292" s="8">
        <v>85278</v>
      </c>
      <c r="F292" s="8">
        <v>91470</v>
      </c>
      <c r="G292" s="8">
        <v>345382</v>
      </c>
      <c r="H292" s="8">
        <v>15339</v>
      </c>
      <c r="I292" s="8">
        <v>452191</v>
      </c>
      <c r="J292" s="8">
        <v>23611</v>
      </c>
      <c r="K292" s="8">
        <v>246556</v>
      </c>
      <c r="L292" s="8">
        <v>270167</v>
      </c>
      <c r="M292" s="167"/>
      <c r="N292" s="167"/>
    </row>
    <row r="293" spans="1:14" ht="15.95" customHeight="1" x14ac:dyDescent="0.2">
      <c r="A293" s="1"/>
      <c r="B293" s="2"/>
      <c r="C293" s="2" t="s">
        <v>1</v>
      </c>
      <c r="D293" s="3">
        <v>807833</v>
      </c>
      <c r="E293" s="4">
        <v>105481</v>
      </c>
      <c r="F293" s="4">
        <v>75214</v>
      </c>
      <c r="G293" s="4">
        <v>353571</v>
      </c>
      <c r="H293" s="4">
        <v>16944</v>
      </c>
      <c r="I293" s="4">
        <v>445729</v>
      </c>
      <c r="J293" s="4">
        <v>19460</v>
      </c>
      <c r="K293" s="4">
        <v>237163</v>
      </c>
      <c r="L293" s="4">
        <v>256623</v>
      </c>
      <c r="M293" s="167"/>
      <c r="N293" s="167"/>
    </row>
    <row r="294" spans="1:14" ht="15.95" customHeight="1" x14ac:dyDescent="0.2">
      <c r="A294" s="5"/>
      <c r="B294" s="6"/>
      <c r="C294" s="6" t="s">
        <v>2</v>
      </c>
      <c r="D294" s="7">
        <v>813592</v>
      </c>
      <c r="E294" s="8">
        <v>91479</v>
      </c>
      <c r="F294" s="8">
        <v>105077</v>
      </c>
      <c r="G294" s="8">
        <v>341985</v>
      </c>
      <c r="H294" s="8">
        <v>4699</v>
      </c>
      <c r="I294" s="8">
        <v>451761</v>
      </c>
      <c r="J294" s="8">
        <v>22245</v>
      </c>
      <c r="K294" s="8">
        <v>248107</v>
      </c>
      <c r="L294" s="8">
        <v>270352</v>
      </c>
      <c r="M294" s="167"/>
      <c r="N294" s="167"/>
    </row>
    <row r="295" spans="1:14" ht="15.95" customHeight="1" x14ac:dyDescent="0.2">
      <c r="A295" s="1"/>
      <c r="B295" s="2"/>
      <c r="C295" s="2" t="s">
        <v>3</v>
      </c>
      <c r="D295" s="3">
        <v>907218</v>
      </c>
      <c r="E295" s="4">
        <v>152499</v>
      </c>
      <c r="F295" s="4">
        <v>177367</v>
      </c>
      <c r="G295" s="4">
        <v>270107</v>
      </c>
      <c r="H295" s="4">
        <v>11350</v>
      </c>
      <c r="I295" s="4">
        <v>458824</v>
      </c>
      <c r="J295" s="4">
        <v>49884</v>
      </c>
      <c r="K295" s="4">
        <v>246011</v>
      </c>
      <c r="L295" s="4">
        <v>295895</v>
      </c>
      <c r="M295" s="167"/>
      <c r="N295" s="167"/>
    </row>
    <row r="296" spans="1:14" ht="15.95" customHeight="1" x14ac:dyDescent="0.2">
      <c r="A296" s="5"/>
      <c r="B296" s="6">
        <v>2006</v>
      </c>
      <c r="C296" s="6" t="s">
        <v>0</v>
      </c>
      <c r="D296" s="7">
        <v>878533</v>
      </c>
      <c r="E296" s="8">
        <v>69171</v>
      </c>
      <c r="F296" s="8">
        <v>126449</v>
      </c>
      <c r="G296" s="8">
        <v>372546</v>
      </c>
      <c r="H296" s="8">
        <v>11597</v>
      </c>
      <c r="I296" s="8">
        <v>510592</v>
      </c>
      <c r="J296" s="8">
        <v>26883</v>
      </c>
      <c r="K296" s="8">
        <v>271887</v>
      </c>
      <c r="L296" s="8">
        <v>298770</v>
      </c>
      <c r="M296" s="167"/>
      <c r="N296" s="167"/>
    </row>
    <row r="297" spans="1:14" ht="15.95" customHeight="1" x14ac:dyDescent="0.2">
      <c r="A297" s="1"/>
      <c r="B297" s="2"/>
      <c r="C297" s="2" t="s">
        <v>1</v>
      </c>
      <c r="D297" s="3">
        <v>990345</v>
      </c>
      <c r="E297" s="4">
        <v>96024</v>
      </c>
      <c r="F297" s="4">
        <v>177642</v>
      </c>
      <c r="G297" s="4">
        <v>400292</v>
      </c>
      <c r="H297" s="4">
        <v>13098</v>
      </c>
      <c r="I297" s="4">
        <v>591032</v>
      </c>
      <c r="J297" s="4">
        <v>29239</v>
      </c>
      <c r="K297" s="4">
        <v>274050</v>
      </c>
      <c r="L297" s="4">
        <v>303289</v>
      </c>
      <c r="M297" s="167"/>
      <c r="N297" s="167"/>
    </row>
    <row r="298" spans="1:14" ht="15.95" customHeight="1" x14ac:dyDescent="0.2">
      <c r="A298" s="5"/>
      <c r="B298" s="6"/>
      <c r="C298" s="6" t="s">
        <v>2</v>
      </c>
      <c r="D298" s="7">
        <v>1027219</v>
      </c>
      <c r="E298" s="8">
        <v>111847</v>
      </c>
      <c r="F298" s="8">
        <v>116649</v>
      </c>
      <c r="G298" s="8">
        <v>475853</v>
      </c>
      <c r="H298" s="8">
        <v>25733</v>
      </c>
      <c r="I298" s="8">
        <v>618235</v>
      </c>
      <c r="J298" s="8">
        <v>27474</v>
      </c>
      <c r="K298" s="8">
        <v>269663</v>
      </c>
      <c r="L298" s="8">
        <v>297137</v>
      </c>
      <c r="M298" s="167"/>
      <c r="N298" s="167"/>
    </row>
    <row r="299" spans="1:14" ht="15.95" customHeight="1" x14ac:dyDescent="0.2">
      <c r="A299" s="1"/>
      <c r="B299" s="2"/>
      <c r="C299" s="2" t="s">
        <v>3</v>
      </c>
      <c r="D299" s="3">
        <v>1034917</v>
      </c>
      <c r="E299" s="4">
        <v>146218</v>
      </c>
      <c r="F299" s="4">
        <v>114715</v>
      </c>
      <c r="G299" s="4">
        <v>447741</v>
      </c>
      <c r="H299" s="4">
        <v>14400</v>
      </c>
      <c r="I299" s="4">
        <v>576856</v>
      </c>
      <c r="J299" s="4">
        <v>52948</v>
      </c>
      <c r="K299" s="4">
        <v>258895</v>
      </c>
      <c r="L299" s="4">
        <v>311843</v>
      </c>
      <c r="M299" s="167"/>
      <c r="N299" s="167"/>
    </row>
    <row r="300" spans="1:14" ht="15.95" customHeight="1" x14ac:dyDescent="0.2">
      <c r="A300" s="5"/>
      <c r="B300" s="6">
        <v>2007</v>
      </c>
      <c r="C300" s="6" t="s">
        <v>0</v>
      </c>
      <c r="D300" s="7">
        <v>1204966</v>
      </c>
      <c r="E300" s="8">
        <v>240350</v>
      </c>
      <c r="F300" s="8">
        <v>289484</v>
      </c>
      <c r="G300" s="8">
        <v>368667</v>
      </c>
      <c r="H300" s="8">
        <v>37825</v>
      </c>
      <c r="I300" s="8">
        <v>695976</v>
      </c>
      <c r="J300" s="8">
        <v>30638</v>
      </c>
      <c r="K300" s="8">
        <v>238002</v>
      </c>
      <c r="L300" s="8">
        <v>268640</v>
      </c>
      <c r="M300" s="167"/>
      <c r="N300" s="167"/>
    </row>
    <row r="301" spans="1:14" ht="15.95" customHeight="1" x14ac:dyDescent="0.2">
      <c r="A301" s="1"/>
      <c r="B301" s="2"/>
      <c r="C301" s="2" t="s">
        <v>1</v>
      </c>
      <c r="D301" s="3">
        <v>1125974</v>
      </c>
      <c r="E301" s="4">
        <v>87350</v>
      </c>
      <c r="F301" s="4">
        <v>155080</v>
      </c>
      <c r="G301" s="4">
        <v>549595</v>
      </c>
      <c r="H301" s="4">
        <v>12466</v>
      </c>
      <c r="I301" s="4">
        <v>717141</v>
      </c>
      <c r="J301" s="4">
        <v>72053</v>
      </c>
      <c r="K301" s="4">
        <v>249430</v>
      </c>
      <c r="L301" s="4">
        <v>321483</v>
      </c>
      <c r="M301" s="167"/>
      <c r="N301" s="167"/>
    </row>
    <row r="302" spans="1:14" ht="15.95" customHeight="1" x14ac:dyDescent="0.2">
      <c r="A302" s="5"/>
      <c r="B302" s="6"/>
      <c r="C302" s="6" t="s">
        <v>2</v>
      </c>
      <c r="D302" s="7">
        <v>1195961</v>
      </c>
      <c r="E302" s="8">
        <v>89609</v>
      </c>
      <c r="F302" s="8">
        <v>146883</v>
      </c>
      <c r="G302" s="8">
        <v>612035</v>
      </c>
      <c r="H302" s="8">
        <v>15294</v>
      </c>
      <c r="I302" s="8">
        <v>774212</v>
      </c>
      <c r="J302" s="8">
        <v>40445</v>
      </c>
      <c r="K302" s="8">
        <v>291695</v>
      </c>
      <c r="L302" s="8">
        <v>332140</v>
      </c>
      <c r="M302" s="167"/>
      <c r="N302" s="167"/>
    </row>
    <row r="303" spans="1:14" ht="15.95" customHeight="1" x14ac:dyDescent="0.2">
      <c r="A303" s="1"/>
      <c r="B303" s="2"/>
      <c r="C303" s="2" t="s">
        <v>3</v>
      </c>
      <c r="D303" s="3">
        <v>1314767</v>
      </c>
      <c r="E303" s="4">
        <v>106415</v>
      </c>
      <c r="F303" s="4">
        <v>196187</v>
      </c>
      <c r="G303" s="4">
        <v>630843</v>
      </c>
      <c r="H303" s="4">
        <v>13784</v>
      </c>
      <c r="I303" s="4">
        <v>840814</v>
      </c>
      <c r="J303" s="4">
        <v>57937</v>
      </c>
      <c r="K303" s="4">
        <v>309601</v>
      </c>
      <c r="L303" s="4">
        <v>367538</v>
      </c>
      <c r="M303" s="167"/>
      <c r="N303" s="167"/>
    </row>
    <row r="304" spans="1:14" ht="15.95" customHeight="1" x14ac:dyDescent="0.2">
      <c r="A304" s="5"/>
      <c r="B304" s="6">
        <v>2008</v>
      </c>
      <c r="C304" s="6" t="s">
        <v>0</v>
      </c>
      <c r="D304" s="7">
        <v>1412012</v>
      </c>
      <c r="E304" s="8">
        <v>126439</v>
      </c>
      <c r="F304" s="8">
        <v>199337</v>
      </c>
      <c r="G304" s="8">
        <v>707971</v>
      </c>
      <c r="H304" s="8">
        <v>27916</v>
      </c>
      <c r="I304" s="8">
        <v>935224</v>
      </c>
      <c r="J304" s="8">
        <v>49646</v>
      </c>
      <c r="K304" s="8">
        <v>300703</v>
      </c>
      <c r="L304" s="8">
        <v>350349</v>
      </c>
      <c r="M304" s="167"/>
      <c r="N304" s="167"/>
    </row>
    <row r="305" spans="1:14" ht="15.95" customHeight="1" x14ac:dyDescent="0.2">
      <c r="A305" s="1"/>
      <c r="B305" s="2"/>
      <c r="C305" s="2" t="s">
        <v>1</v>
      </c>
      <c r="D305" s="3">
        <v>1479557</v>
      </c>
      <c r="E305" s="4">
        <v>128754</v>
      </c>
      <c r="F305" s="4">
        <v>197604</v>
      </c>
      <c r="G305" s="4">
        <v>760332</v>
      </c>
      <c r="H305" s="4">
        <v>21734</v>
      </c>
      <c r="I305" s="4">
        <v>979670</v>
      </c>
      <c r="J305" s="4">
        <v>54857</v>
      </c>
      <c r="K305" s="4">
        <v>316276</v>
      </c>
      <c r="L305" s="4">
        <v>371133</v>
      </c>
      <c r="M305" s="167"/>
      <c r="N305" s="167"/>
    </row>
    <row r="306" spans="1:14" ht="15.95" customHeight="1" x14ac:dyDescent="0.2">
      <c r="A306" s="5"/>
      <c r="B306" s="6"/>
      <c r="C306" s="6" t="s">
        <v>2</v>
      </c>
      <c r="D306" s="7">
        <v>1503958</v>
      </c>
      <c r="E306" s="8">
        <v>154984</v>
      </c>
      <c r="F306" s="8">
        <v>152308</v>
      </c>
      <c r="G306" s="8">
        <v>799822</v>
      </c>
      <c r="H306" s="8">
        <v>38712</v>
      </c>
      <c r="I306" s="8">
        <v>990842</v>
      </c>
      <c r="J306" s="8">
        <v>50960</v>
      </c>
      <c r="K306" s="8">
        <v>307172</v>
      </c>
      <c r="L306" s="8">
        <v>358132</v>
      </c>
      <c r="M306" s="167"/>
      <c r="N306" s="167"/>
    </row>
    <row r="307" spans="1:14" ht="15.95" customHeight="1" x14ac:dyDescent="0.2">
      <c r="A307" s="1"/>
      <c r="B307" s="2"/>
      <c r="C307" s="2" t="s">
        <v>3</v>
      </c>
      <c r="D307" s="3">
        <v>1475876</v>
      </c>
      <c r="E307" s="4">
        <v>111936</v>
      </c>
      <c r="F307" s="4">
        <v>109677</v>
      </c>
      <c r="G307" s="4">
        <v>756327</v>
      </c>
      <c r="H307" s="4">
        <v>9041</v>
      </c>
      <c r="I307" s="4">
        <v>875045</v>
      </c>
      <c r="J307" s="4">
        <v>150093</v>
      </c>
      <c r="K307" s="4">
        <v>338802</v>
      </c>
      <c r="L307" s="4">
        <v>488895</v>
      </c>
      <c r="M307" s="167"/>
      <c r="N307" s="167"/>
    </row>
    <row r="308" spans="1:14" ht="15.95" customHeight="1" x14ac:dyDescent="0.2">
      <c r="A308" s="5"/>
      <c r="B308" s="6">
        <v>2009</v>
      </c>
      <c r="C308" s="6" t="s">
        <v>0</v>
      </c>
      <c r="D308" s="7">
        <v>1465620</v>
      </c>
      <c r="E308" s="8">
        <v>167317</v>
      </c>
      <c r="F308" s="8">
        <v>100749</v>
      </c>
      <c r="G308" s="8">
        <v>682112</v>
      </c>
      <c r="H308" s="8">
        <v>79387</v>
      </c>
      <c r="I308" s="8">
        <v>862248</v>
      </c>
      <c r="J308" s="8">
        <v>37747</v>
      </c>
      <c r="K308" s="8">
        <v>398308</v>
      </c>
      <c r="L308" s="8">
        <v>436055</v>
      </c>
      <c r="M308" s="167"/>
      <c r="N308" s="167"/>
    </row>
    <row r="309" spans="1:14" ht="15.95" customHeight="1" x14ac:dyDescent="0.2">
      <c r="A309" s="1"/>
      <c r="B309" s="2"/>
      <c r="C309" s="2" t="s">
        <v>1</v>
      </c>
      <c r="D309" s="3">
        <v>1398362</v>
      </c>
      <c r="E309" s="4">
        <v>219139</v>
      </c>
      <c r="F309" s="4">
        <v>95292</v>
      </c>
      <c r="G309" s="4">
        <v>616054</v>
      </c>
      <c r="H309" s="4">
        <v>20333</v>
      </c>
      <c r="I309" s="4">
        <v>731679</v>
      </c>
      <c r="J309" s="4">
        <v>54464</v>
      </c>
      <c r="K309" s="4">
        <v>393080</v>
      </c>
      <c r="L309" s="4">
        <v>447544</v>
      </c>
      <c r="M309" s="167"/>
      <c r="N309" s="167"/>
    </row>
    <row r="310" spans="1:14" ht="15.95" customHeight="1" x14ac:dyDescent="0.2">
      <c r="A310" s="5"/>
      <c r="B310" s="6"/>
      <c r="C310" s="6" t="s">
        <v>2</v>
      </c>
      <c r="D310" s="7">
        <v>1320431</v>
      </c>
      <c r="E310" s="8">
        <v>176456</v>
      </c>
      <c r="F310" s="8">
        <v>131927</v>
      </c>
      <c r="G310" s="8">
        <v>515206</v>
      </c>
      <c r="H310" s="8">
        <v>53268</v>
      </c>
      <c r="I310" s="8">
        <v>700401</v>
      </c>
      <c r="J310" s="8">
        <v>74563</v>
      </c>
      <c r="K310" s="8">
        <v>369011</v>
      </c>
      <c r="L310" s="8">
        <v>443574</v>
      </c>
      <c r="M310" s="167"/>
      <c r="N310" s="167"/>
    </row>
    <row r="311" spans="1:14" ht="15.95" customHeight="1" x14ac:dyDescent="0.2">
      <c r="A311" s="1"/>
      <c r="B311" s="2"/>
      <c r="C311" s="2" t="s">
        <v>3</v>
      </c>
      <c r="D311" s="3">
        <v>1265984</v>
      </c>
      <c r="E311" s="4">
        <v>142908</v>
      </c>
      <c r="F311" s="4">
        <v>125675</v>
      </c>
      <c r="G311" s="4">
        <v>529734</v>
      </c>
      <c r="H311" s="4">
        <v>37324</v>
      </c>
      <c r="I311" s="4">
        <v>692733</v>
      </c>
      <c r="J311" s="4">
        <v>62987</v>
      </c>
      <c r="K311" s="4">
        <v>367356</v>
      </c>
      <c r="L311" s="4">
        <v>430343</v>
      </c>
      <c r="M311" s="167"/>
      <c r="N311" s="167"/>
    </row>
    <row r="312" spans="1:14" ht="15.95" customHeight="1" x14ac:dyDescent="0.2">
      <c r="A312" s="5"/>
      <c r="B312" s="6">
        <v>2010</v>
      </c>
      <c r="C312" s="6" t="s">
        <v>0</v>
      </c>
      <c r="D312" s="7">
        <v>1231067</v>
      </c>
      <c r="E312" s="8">
        <v>130038</v>
      </c>
      <c r="F312" s="8">
        <v>108223</v>
      </c>
      <c r="G312" s="8">
        <v>549196</v>
      </c>
      <c r="H312" s="8">
        <v>39222</v>
      </c>
      <c r="I312" s="8">
        <v>696641</v>
      </c>
      <c r="J312" s="8">
        <v>44887</v>
      </c>
      <c r="K312" s="8">
        <v>359501</v>
      </c>
      <c r="L312" s="8">
        <v>404388</v>
      </c>
      <c r="M312" s="167"/>
      <c r="N312" s="167"/>
    </row>
    <row r="313" spans="1:14" ht="15.95" customHeight="1" x14ac:dyDescent="0.2">
      <c r="A313" s="1"/>
      <c r="B313" s="2"/>
      <c r="C313" s="2" t="s">
        <v>1</v>
      </c>
      <c r="D313" s="3">
        <v>1199157</v>
      </c>
      <c r="E313" s="4">
        <v>93653</v>
      </c>
      <c r="F313" s="4">
        <v>102653</v>
      </c>
      <c r="G313" s="4">
        <v>580906</v>
      </c>
      <c r="H313" s="4">
        <v>17857</v>
      </c>
      <c r="I313" s="4">
        <v>701416</v>
      </c>
      <c r="J313" s="4">
        <v>34375</v>
      </c>
      <c r="K313" s="4">
        <v>369713</v>
      </c>
      <c r="L313" s="4">
        <v>404088</v>
      </c>
      <c r="M313" s="167"/>
      <c r="N313" s="167"/>
    </row>
    <row r="314" spans="1:14" ht="15.95" customHeight="1" x14ac:dyDescent="0.2">
      <c r="A314" s="5"/>
      <c r="B314" s="6"/>
      <c r="C314" s="6" t="s">
        <v>2</v>
      </c>
      <c r="D314" s="7">
        <v>1232626</v>
      </c>
      <c r="E314" s="8">
        <v>132829</v>
      </c>
      <c r="F314" s="8">
        <v>122142</v>
      </c>
      <c r="G314" s="8">
        <v>542553</v>
      </c>
      <c r="H314" s="8">
        <v>7944</v>
      </c>
      <c r="I314" s="8">
        <v>672639</v>
      </c>
      <c r="J314" s="8">
        <v>45482</v>
      </c>
      <c r="K314" s="8">
        <v>381676</v>
      </c>
      <c r="L314" s="8">
        <v>427158</v>
      </c>
      <c r="M314" s="167"/>
      <c r="N314" s="167"/>
    </row>
    <row r="315" spans="1:14" ht="15.95" customHeight="1" x14ac:dyDescent="0.2">
      <c r="A315" s="1"/>
      <c r="B315" s="2"/>
      <c r="C315" s="2" t="s">
        <v>3</v>
      </c>
      <c r="D315" s="3">
        <v>1256040</v>
      </c>
      <c r="E315" s="4">
        <v>85381</v>
      </c>
      <c r="F315" s="4">
        <v>160388</v>
      </c>
      <c r="G315" s="4">
        <v>550277</v>
      </c>
      <c r="H315" s="4">
        <v>20064</v>
      </c>
      <c r="I315" s="4">
        <v>730729</v>
      </c>
      <c r="J315" s="4">
        <v>52290</v>
      </c>
      <c r="K315" s="4">
        <v>387640</v>
      </c>
      <c r="L315" s="4">
        <v>439930</v>
      </c>
      <c r="M315" s="167"/>
      <c r="N315" s="167"/>
    </row>
    <row r="316" spans="1:14" ht="15.95" customHeight="1" x14ac:dyDescent="0.2">
      <c r="A316" s="5"/>
      <c r="B316" s="6">
        <v>2011</v>
      </c>
      <c r="C316" s="6" t="s">
        <v>0</v>
      </c>
      <c r="D316" s="7">
        <v>1307377</v>
      </c>
      <c r="E316" s="8">
        <v>174345</v>
      </c>
      <c r="F316" s="8">
        <v>126019</v>
      </c>
      <c r="G316" s="8">
        <v>538634</v>
      </c>
      <c r="H316" s="8">
        <v>21997</v>
      </c>
      <c r="I316" s="8">
        <v>686650</v>
      </c>
      <c r="J316" s="8">
        <v>65382</v>
      </c>
      <c r="K316" s="8">
        <v>381000</v>
      </c>
      <c r="L316" s="8">
        <v>446382</v>
      </c>
      <c r="M316" s="167"/>
      <c r="N316" s="167"/>
    </row>
    <row r="317" spans="1:14" ht="15.95" customHeight="1" x14ac:dyDescent="0.2">
      <c r="A317" s="1"/>
      <c r="B317" s="2"/>
      <c r="C317" s="2" t="s">
        <v>1</v>
      </c>
      <c r="D317" s="3">
        <v>1287025</v>
      </c>
      <c r="E317" s="4">
        <v>127111</v>
      </c>
      <c r="F317" s="4">
        <v>164500</v>
      </c>
      <c r="G317" s="4">
        <v>514698</v>
      </c>
      <c r="H317" s="4">
        <v>30336</v>
      </c>
      <c r="I317" s="4">
        <v>709534</v>
      </c>
      <c r="J317" s="4">
        <v>82458</v>
      </c>
      <c r="K317" s="4">
        <v>367922</v>
      </c>
      <c r="L317" s="4">
        <v>450380</v>
      </c>
      <c r="M317" s="167"/>
      <c r="N317" s="167"/>
    </row>
    <row r="318" spans="1:14" ht="15.95" customHeight="1" x14ac:dyDescent="0.2">
      <c r="A318" s="5"/>
      <c r="B318" s="6"/>
      <c r="C318" s="6" t="s">
        <v>2</v>
      </c>
      <c r="D318" s="7">
        <v>1297798</v>
      </c>
      <c r="E318" s="8">
        <v>139009</v>
      </c>
      <c r="F318" s="8">
        <v>127920</v>
      </c>
      <c r="G318" s="8">
        <v>520182</v>
      </c>
      <c r="H318" s="8">
        <v>42337</v>
      </c>
      <c r="I318" s="8">
        <v>690439</v>
      </c>
      <c r="J318" s="8">
        <v>81679</v>
      </c>
      <c r="K318" s="8">
        <v>386671</v>
      </c>
      <c r="L318" s="8">
        <v>468350</v>
      </c>
      <c r="M318" s="167"/>
      <c r="N318" s="167"/>
    </row>
    <row r="319" spans="1:14" ht="15.95" customHeight="1" x14ac:dyDescent="0.2">
      <c r="A319" s="1"/>
      <c r="B319" s="2"/>
      <c r="C319" s="2" t="s">
        <v>3</v>
      </c>
      <c r="D319" s="3">
        <v>1436306</v>
      </c>
      <c r="E319" s="4">
        <v>76688</v>
      </c>
      <c r="F319" s="4">
        <v>274964</v>
      </c>
      <c r="G319" s="4">
        <v>598628</v>
      </c>
      <c r="H319" s="4">
        <v>23881</v>
      </c>
      <c r="I319" s="4">
        <v>897473</v>
      </c>
      <c r="J319" s="4">
        <v>47098</v>
      </c>
      <c r="K319" s="4">
        <v>415047</v>
      </c>
      <c r="L319" s="4">
        <v>462145</v>
      </c>
      <c r="M319" s="167"/>
      <c r="N319" s="167"/>
    </row>
    <row r="320" spans="1:14" ht="15.95" customHeight="1" x14ac:dyDescent="0.2">
      <c r="A320" s="5"/>
      <c r="B320" s="6">
        <v>2012</v>
      </c>
      <c r="C320" s="6" t="s">
        <v>0</v>
      </c>
      <c r="D320" s="7">
        <v>1656433</v>
      </c>
      <c r="E320" s="8">
        <v>159260</v>
      </c>
      <c r="F320" s="8">
        <v>250873</v>
      </c>
      <c r="G320" s="8">
        <v>734185</v>
      </c>
      <c r="H320" s="8">
        <v>25155</v>
      </c>
      <c r="I320" s="8">
        <v>1010213</v>
      </c>
      <c r="J320" s="8">
        <v>77732</v>
      </c>
      <c r="K320" s="8">
        <v>409228</v>
      </c>
      <c r="L320" s="8">
        <v>486960</v>
      </c>
      <c r="M320" s="167"/>
      <c r="N320" s="167"/>
    </row>
    <row r="321" spans="1:14" ht="15.95" customHeight="1" x14ac:dyDescent="0.2">
      <c r="A321" s="1"/>
      <c r="B321" s="2"/>
      <c r="C321" s="2" t="s">
        <v>1</v>
      </c>
      <c r="D321" s="3">
        <v>1775226</v>
      </c>
      <c r="E321" s="4">
        <v>123669</v>
      </c>
      <c r="F321" s="4">
        <v>241611</v>
      </c>
      <c r="G321" s="4">
        <v>869229</v>
      </c>
      <c r="H321" s="4">
        <v>55454</v>
      </c>
      <c r="I321" s="4">
        <v>1166294</v>
      </c>
      <c r="J321" s="4">
        <v>85929</v>
      </c>
      <c r="K321" s="4">
        <v>399334</v>
      </c>
      <c r="L321" s="4">
        <v>485263</v>
      </c>
      <c r="M321" s="167"/>
      <c r="N321" s="167"/>
    </row>
    <row r="322" spans="1:14" ht="15.95" customHeight="1" x14ac:dyDescent="0.2">
      <c r="A322" s="5"/>
      <c r="B322" s="6"/>
      <c r="C322" s="6" t="s">
        <v>2</v>
      </c>
      <c r="D322" s="7">
        <v>1938631</v>
      </c>
      <c r="E322" s="8">
        <v>147220</v>
      </c>
      <c r="F322" s="8">
        <v>289219</v>
      </c>
      <c r="G322" s="8">
        <v>1006086</v>
      </c>
      <c r="H322" s="8">
        <v>26347</v>
      </c>
      <c r="I322" s="8">
        <v>1321652</v>
      </c>
      <c r="J322" s="8">
        <v>54093</v>
      </c>
      <c r="K322" s="8">
        <v>415666</v>
      </c>
      <c r="L322" s="8">
        <v>469759</v>
      </c>
      <c r="M322" s="167"/>
      <c r="N322" s="167"/>
    </row>
    <row r="323" spans="1:14" ht="15.95" customHeight="1" x14ac:dyDescent="0.2">
      <c r="A323" s="1"/>
      <c r="B323" s="2"/>
      <c r="C323" s="2" t="s">
        <v>3</v>
      </c>
      <c r="D323" s="3">
        <v>2025159</v>
      </c>
      <c r="E323" s="4">
        <v>160412</v>
      </c>
      <c r="F323" s="4">
        <v>240241</v>
      </c>
      <c r="G323" s="4">
        <v>1126613</v>
      </c>
      <c r="H323" s="4">
        <v>30067</v>
      </c>
      <c r="I323" s="4">
        <v>1396921</v>
      </c>
      <c r="J323" s="4">
        <v>77184</v>
      </c>
      <c r="K323" s="4">
        <v>390642</v>
      </c>
      <c r="L323" s="4">
        <v>467826</v>
      </c>
      <c r="M323" s="167"/>
      <c r="N323" s="167"/>
    </row>
    <row r="324" spans="1:14" ht="15.95" customHeight="1" x14ac:dyDescent="0.2">
      <c r="A324" s="5"/>
      <c r="B324" s="6">
        <v>2013</v>
      </c>
      <c r="C324" s="6" t="s">
        <v>0</v>
      </c>
      <c r="D324" s="7">
        <v>2136573</v>
      </c>
      <c r="E324" s="8">
        <v>191893</v>
      </c>
      <c r="F324" s="8">
        <v>249020</v>
      </c>
      <c r="G324" s="8">
        <v>1191186</v>
      </c>
      <c r="H324" s="8">
        <v>56866</v>
      </c>
      <c r="I324" s="8">
        <v>1497072</v>
      </c>
      <c r="J324" s="8">
        <v>58403</v>
      </c>
      <c r="K324" s="8">
        <v>389205</v>
      </c>
      <c r="L324" s="8">
        <v>447608</v>
      </c>
      <c r="M324" s="167"/>
      <c r="N324" s="167"/>
    </row>
    <row r="325" spans="1:14" ht="15.95" customHeight="1" x14ac:dyDescent="0.2">
      <c r="A325" s="1"/>
      <c r="B325" s="2"/>
      <c r="C325" s="2" t="s">
        <v>1</v>
      </c>
      <c r="D325" s="3">
        <v>2331953</v>
      </c>
      <c r="E325" s="4">
        <v>186540</v>
      </c>
      <c r="F325" s="4">
        <v>372893</v>
      </c>
      <c r="G325" s="4">
        <v>1273897</v>
      </c>
      <c r="H325" s="4">
        <v>23189</v>
      </c>
      <c r="I325" s="4">
        <v>1669979</v>
      </c>
      <c r="J325" s="4">
        <v>84482</v>
      </c>
      <c r="K325" s="4">
        <v>390952</v>
      </c>
      <c r="L325" s="4">
        <v>475434</v>
      </c>
      <c r="M325" s="167"/>
      <c r="N325" s="167"/>
    </row>
    <row r="326" spans="1:14" ht="15.95" customHeight="1" x14ac:dyDescent="0.2">
      <c r="A326" s="5"/>
      <c r="B326" s="6"/>
      <c r="C326" s="6" t="s">
        <v>2</v>
      </c>
      <c r="D326" s="7">
        <v>2415285</v>
      </c>
      <c r="E326" s="8">
        <v>258506</v>
      </c>
      <c r="F326" s="8">
        <v>240749</v>
      </c>
      <c r="G326" s="8">
        <v>1372681</v>
      </c>
      <c r="H326" s="8">
        <v>46612</v>
      </c>
      <c r="I326" s="8">
        <v>1660042</v>
      </c>
      <c r="J326" s="8">
        <v>103883</v>
      </c>
      <c r="K326" s="8">
        <v>392854</v>
      </c>
      <c r="L326" s="8">
        <v>496737</v>
      </c>
      <c r="M326" s="167"/>
      <c r="N326" s="167"/>
    </row>
    <row r="327" spans="1:14" ht="15.95" customHeight="1" x14ac:dyDescent="0.2">
      <c r="A327" s="1"/>
      <c r="B327" s="2"/>
      <c r="C327" s="2" t="s">
        <v>3</v>
      </c>
      <c r="D327" s="3">
        <v>2411511</v>
      </c>
      <c r="E327" s="4">
        <v>302855</v>
      </c>
      <c r="F327" s="4">
        <v>240174</v>
      </c>
      <c r="G327" s="4">
        <v>1311053</v>
      </c>
      <c r="H327" s="4">
        <v>68376</v>
      </c>
      <c r="I327" s="4">
        <v>1619603</v>
      </c>
      <c r="J327" s="4">
        <v>95995</v>
      </c>
      <c r="K327" s="4">
        <v>393058</v>
      </c>
      <c r="L327" s="4">
        <v>489053</v>
      </c>
      <c r="M327" s="167"/>
      <c r="N327" s="167"/>
    </row>
    <row r="328" spans="1:14" ht="15.95" customHeight="1" x14ac:dyDescent="0.2">
      <c r="A328" s="5"/>
      <c r="B328" s="6">
        <v>2014</v>
      </c>
      <c r="C328" s="6" t="s">
        <v>0</v>
      </c>
      <c r="D328" s="7">
        <v>2636167</v>
      </c>
      <c r="E328" s="8">
        <v>279932</v>
      </c>
      <c r="F328" s="8">
        <v>521642</v>
      </c>
      <c r="G328" s="8">
        <v>1306052</v>
      </c>
      <c r="H328" s="8">
        <v>56812</v>
      </c>
      <c r="I328" s="8">
        <v>1884506</v>
      </c>
      <c r="J328" s="8">
        <v>95433</v>
      </c>
      <c r="K328" s="8">
        <v>376296</v>
      </c>
      <c r="L328" s="8">
        <v>471729</v>
      </c>
      <c r="M328" s="167"/>
      <c r="N328" s="167"/>
    </row>
    <row r="329" spans="1:14" ht="15.95" customHeight="1" x14ac:dyDescent="0.2">
      <c r="A329" s="1"/>
      <c r="B329" s="2"/>
      <c r="C329" s="2" t="s">
        <v>1</v>
      </c>
      <c r="D329" s="3">
        <v>2777296</v>
      </c>
      <c r="E329" s="4">
        <v>260480</v>
      </c>
      <c r="F329" s="4">
        <v>288404</v>
      </c>
      <c r="G329" s="4">
        <v>1725408</v>
      </c>
      <c r="H329" s="4">
        <v>46600</v>
      </c>
      <c r="I329" s="4">
        <v>2060412</v>
      </c>
      <c r="J329" s="4">
        <v>75913</v>
      </c>
      <c r="K329" s="4">
        <v>380491</v>
      </c>
      <c r="L329" s="4">
        <v>456404</v>
      </c>
      <c r="M329" s="167"/>
      <c r="N329" s="167"/>
    </row>
    <row r="330" spans="1:14" ht="15.95" customHeight="1" x14ac:dyDescent="0.2">
      <c r="A330" s="5"/>
      <c r="B330" s="6"/>
      <c r="C330" s="6" t="s">
        <v>2</v>
      </c>
      <c r="D330" s="7">
        <v>2757234</v>
      </c>
      <c r="E330" s="8">
        <v>241013</v>
      </c>
      <c r="F330" s="8">
        <v>192062</v>
      </c>
      <c r="G330" s="8">
        <v>1794076</v>
      </c>
      <c r="H330" s="8">
        <v>10478</v>
      </c>
      <c r="I330" s="8">
        <v>1996616</v>
      </c>
      <c r="J330" s="8">
        <v>112548</v>
      </c>
      <c r="K330" s="8">
        <v>407057</v>
      </c>
      <c r="L330" s="8">
        <v>519605</v>
      </c>
      <c r="M330" s="167"/>
      <c r="N330" s="167"/>
    </row>
    <row r="331" spans="1:14" ht="15.95" customHeight="1" x14ac:dyDescent="0.2">
      <c r="A331" s="1"/>
      <c r="B331" s="2"/>
      <c r="C331" s="2" t="s">
        <v>3</v>
      </c>
      <c r="D331" s="3">
        <v>2998342</v>
      </c>
      <c r="E331" s="4">
        <v>282027</v>
      </c>
      <c r="F331" s="4">
        <v>425496</v>
      </c>
      <c r="G331" s="4">
        <v>1703785</v>
      </c>
      <c r="H331" s="4">
        <v>59740</v>
      </c>
      <c r="I331" s="4">
        <v>2189021</v>
      </c>
      <c r="J331" s="4">
        <v>96378</v>
      </c>
      <c r="K331" s="4">
        <v>430916</v>
      </c>
      <c r="L331" s="4">
        <v>527294</v>
      </c>
      <c r="M331" s="167"/>
      <c r="N331" s="167"/>
    </row>
    <row r="332" spans="1:14" ht="15.95" customHeight="1" x14ac:dyDescent="0.2">
      <c r="A332" s="5"/>
      <c r="B332" s="6">
        <v>2015</v>
      </c>
      <c r="C332" s="6" t="s">
        <v>0</v>
      </c>
      <c r="D332" s="7">
        <v>3109999</v>
      </c>
      <c r="E332" s="8">
        <v>212105</v>
      </c>
      <c r="F332" s="8">
        <v>395835</v>
      </c>
      <c r="G332" s="8">
        <v>1900757</v>
      </c>
      <c r="H332" s="8">
        <v>18732</v>
      </c>
      <c r="I332" s="8">
        <v>2315324</v>
      </c>
      <c r="J332" s="8">
        <v>109832</v>
      </c>
      <c r="K332" s="8">
        <v>472738</v>
      </c>
      <c r="L332" s="8">
        <v>582570</v>
      </c>
      <c r="M332" s="167"/>
      <c r="N332" s="167"/>
    </row>
    <row r="333" spans="1:14" ht="15.95" customHeight="1" x14ac:dyDescent="0.2">
      <c r="A333" s="1"/>
      <c r="B333" s="2"/>
      <c r="C333" s="2" t="s">
        <v>1</v>
      </c>
      <c r="D333" s="3">
        <v>3326513</v>
      </c>
      <c r="E333" s="4">
        <v>215263</v>
      </c>
      <c r="F333" s="4">
        <v>432984</v>
      </c>
      <c r="G333" s="4">
        <v>2092054</v>
      </c>
      <c r="H333" s="4">
        <v>81290</v>
      </c>
      <c r="I333" s="4">
        <v>2606328</v>
      </c>
      <c r="J333" s="4">
        <v>47393</v>
      </c>
      <c r="K333" s="4">
        <v>457529</v>
      </c>
      <c r="L333" s="4">
        <v>504922</v>
      </c>
      <c r="M333" s="167"/>
      <c r="N333" s="167"/>
    </row>
    <row r="334" spans="1:14" ht="15.95" customHeight="1" x14ac:dyDescent="0.2">
      <c r="A334" s="5"/>
      <c r="B334" s="6"/>
      <c r="C334" s="6" t="s">
        <v>2</v>
      </c>
      <c r="D334" s="7">
        <v>3473026</v>
      </c>
      <c r="E334" s="8">
        <v>274918</v>
      </c>
      <c r="F334" s="8">
        <v>358810</v>
      </c>
      <c r="G334" s="8">
        <v>2278249</v>
      </c>
      <c r="H334" s="8">
        <v>19212</v>
      </c>
      <c r="I334" s="8">
        <v>2656271</v>
      </c>
      <c r="J334" s="8">
        <v>93078</v>
      </c>
      <c r="K334" s="8">
        <v>448759</v>
      </c>
      <c r="L334" s="8">
        <v>541837</v>
      </c>
      <c r="M334" s="167"/>
      <c r="N334" s="167"/>
    </row>
    <row r="335" spans="1:14" ht="15.95" customHeight="1" x14ac:dyDescent="0.2">
      <c r="A335" s="1"/>
      <c r="B335" s="2"/>
      <c r="C335" s="2" t="s">
        <v>3</v>
      </c>
      <c r="D335" s="3">
        <v>3689725</v>
      </c>
      <c r="E335" s="4">
        <v>281508</v>
      </c>
      <c r="F335" s="4">
        <v>496920</v>
      </c>
      <c r="G335" s="4">
        <v>2352214</v>
      </c>
      <c r="H335" s="4">
        <v>39764</v>
      </c>
      <c r="I335" s="4">
        <v>2888898</v>
      </c>
      <c r="J335" s="4">
        <v>73738</v>
      </c>
      <c r="K335" s="4">
        <v>445581</v>
      </c>
      <c r="L335" s="4">
        <v>519319</v>
      </c>
      <c r="M335" s="167"/>
      <c r="N335" s="167"/>
    </row>
    <row r="336" spans="1:14" ht="15.95" customHeight="1" x14ac:dyDescent="0.2">
      <c r="A336" s="5"/>
      <c r="B336" s="6">
        <v>2016</v>
      </c>
      <c r="C336" s="6" t="s">
        <v>0</v>
      </c>
      <c r="D336" s="7">
        <v>3746916</v>
      </c>
      <c r="E336" s="8">
        <v>336759</v>
      </c>
      <c r="F336" s="8">
        <v>336487</v>
      </c>
      <c r="G336" s="8">
        <v>2531978</v>
      </c>
      <c r="H336" s="8">
        <v>65491</v>
      </c>
      <c r="I336" s="8">
        <v>2933956</v>
      </c>
      <c r="J336" s="8">
        <v>65004</v>
      </c>
      <c r="K336" s="8">
        <v>411197</v>
      </c>
      <c r="L336" s="8">
        <v>476201</v>
      </c>
      <c r="M336" s="167"/>
      <c r="N336" s="167"/>
    </row>
    <row r="337" spans="1:14" ht="15.95" customHeight="1" x14ac:dyDescent="0.2">
      <c r="A337" s="1"/>
      <c r="B337" s="2"/>
      <c r="C337" s="2" t="s">
        <v>1</v>
      </c>
      <c r="D337" s="3">
        <v>3830801</v>
      </c>
      <c r="E337" s="4">
        <v>362847</v>
      </c>
      <c r="F337" s="4">
        <v>418345</v>
      </c>
      <c r="G337" s="4">
        <v>2522256</v>
      </c>
      <c r="H337" s="4">
        <v>30589</v>
      </c>
      <c r="I337" s="4">
        <v>2971190</v>
      </c>
      <c r="J337" s="4">
        <v>83509</v>
      </c>
      <c r="K337" s="4">
        <v>413255</v>
      </c>
      <c r="L337" s="4">
        <v>496764</v>
      </c>
      <c r="M337" s="167"/>
      <c r="N337" s="167"/>
    </row>
    <row r="338" spans="1:14" ht="15.95" customHeight="1" x14ac:dyDescent="0.2">
      <c r="A338" s="5"/>
      <c r="B338" s="6"/>
      <c r="C338" s="6" t="s">
        <v>2</v>
      </c>
      <c r="D338" s="7">
        <v>3672189</v>
      </c>
      <c r="E338" s="8">
        <v>253263</v>
      </c>
      <c r="F338" s="8">
        <v>204900</v>
      </c>
      <c r="G338" s="8">
        <v>2678186</v>
      </c>
      <c r="H338" s="8">
        <v>39875</v>
      </c>
      <c r="I338" s="8">
        <v>2922961</v>
      </c>
      <c r="J338" s="8">
        <v>72361</v>
      </c>
      <c r="K338" s="8">
        <v>423604</v>
      </c>
      <c r="L338" s="8">
        <v>495965</v>
      </c>
      <c r="M338" s="167"/>
      <c r="N338" s="167"/>
    </row>
    <row r="339" spans="1:14" ht="15.95" customHeight="1" x14ac:dyDescent="0.2">
      <c r="A339" s="1"/>
      <c r="B339" s="2"/>
      <c r="C339" s="2" t="s">
        <v>3</v>
      </c>
      <c r="D339" s="3">
        <v>3744691</v>
      </c>
      <c r="E339" s="4">
        <v>523929</v>
      </c>
      <c r="F339" s="4">
        <v>325594</v>
      </c>
      <c r="G339" s="4">
        <v>2313312</v>
      </c>
      <c r="H339" s="4">
        <v>38166</v>
      </c>
      <c r="I339" s="4">
        <v>2677072</v>
      </c>
      <c r="J339" s="4">
        <v>100311</v>
      </c>
      <c r="K339" s="4">
        <v>443379</v>
      </c>
      <c r="L339" s="4">
        <v>543690</v>
      </c>
      <c r="M339" s="167"/>
      <c r="N339" s="167"/>
    </row>
    <row r="340" spans="1:14" ht="15.95" customHeight="1" x14ac:dyDescent="0.2">
      <c r="A340" s="5"/>
      <c r="B340" s="6">
        <v>2017</v>
      </c>
      <c r="C340" s="6" t="s">
        <v>0</v>
      </c>
      <c r="D340" s="7">
        <v>3598617</v>
      </c>
      <c r="E340" s="8">
        <v>335041</v>
      </c>
      <c r="F340" s="8">
        <v>372828</v>
      </c>
      <c r="G340" s="8">
        <v>2301369</v>
      </c>
      <c r="H340" s="8">
        <v>38635</v>
      </c>
      <c r="I340" s="8">
        <v>2712832</v>
      </c>
      <c r="J340" s="8">
        <v>65998</v>
      </c>
      <c r="K340" s="8">
        <v>484746</v>
      </c>
      <c r="L340" s="8">
        <v>550744</v>
      </c>
      <c r="M340" s="167"/>
      <c r="N340" s="167"/>
    </row>
    <row r="341" spans="1:14" ht="15.95" customHeight="1" x14ac:dyDescent="0.2">
      <c r="A341" s="1"/>
      <c r="B341" s="2"/>
      <c r="C341" s="2" t="s">
        <v>1</v>
      </c>
      <c r="D341" s="3">
        <v>3623261</v>
      </c>
      <c r="E341" s="4">
        <v>277518</v>
      </c>
      <c r="F341" s="4">
        <v>361568</v>
      </c>
      <c r="G341" s="4">
        <v>2374139</v>
      </c>
      <c r="H341" s="4">
        <v>24689</v>
      </c>
      <c r="I341" s="4">
        <v>2760396</v>
      </c>
      <c r="J341" s="4">
        <v>88791</v>
      </c>
      <c r="K341" s="4">
        <v>496556</v>
      </c>
      <c r="L341" s="4">
        <v>585347</v>
      </c>
      <c r="M341" s="167"/>
      <c r="N341" s="167"/>
    </row>
    <row r="342" spans="1:14" ht="15.95" customHeight="1" x14ac:dyDescent="0.2">
      <c r="A342" s="5"/>
      <c r="B342" s="6"/>
      <c r="C342" s="6" t="s">
        <v>2</v>
      </c>
      <c r="D342" s="7">
        <v>3521105</v>
      </c>
      <c r="E342" s="8">
        <v>328106</v>
      </c>
      <c r="F342" s="8">
        <v>177417</v>
      </c>
      <c r="G342" s="8">
        <v>2395507</v>
      </c>
      <c r="H342" s="8">
        <v>33284</v>
      </c>
      <c r="I342" s="8">
        <v>2606208</v>
      </c>
      <c r="J342" s="8">
        <v>61261</v>
      </c>
      <c r="K342" s="8">
        <v>525530</v>
      </c>
      <c r="L342" s="8">
        <v>586791</v>
      </c>
      <c r="M342" s="167"/>
      <c r="N342" s="167"/>
    </row>
    <row r="343" spans="1:14" ht="15.95" customHeight="1" x14ac:dyDescent="0.2">
      <c r="A343" s="1"/>
      <c r="B343" s="2"/>
      <c r="C343" s="2" t="s">
        <v>3</v>
      </c>
      <c r="D343" s="3">
        <v>3357859</v>
      </c>
      <c r="E343" s="4">
        <v>366253</v>
      </c>
      <c r="F343" s="4">
        <v>164535</v>
      </c>
      <c r="G343" s="4">
        <v>2183882</v>
      </c>
      <c r="H343" s="4">
        <v>42594</v>
      </c>
      <c r="I343" s="4">
        <v>2391011</v>
      </c>
      <c r="J343" s="4">
        <v>84417</v>
      </c>
      <c r="K343" s="4">
        <v>516178</v>
      </c>
      <c r="L343" s="4">
        <v>600595</v>
      </c>
      <c r="M343" s="167"/>
      <c r="N343" s="167"/>
    </row>
    <row r="344" spans="1:14" ht="15.95" customHeight="1" x14ac:dyDescent="0.2">
      <c r="A344" s="5"/>
      <c r="B344" s="6">
        <v>2018</v>
      </c>
      <c r="C344" s="6" t="s">
        <v>0</v>
      </c>
      <c r="D344" s="7">
        <v>3291536</v>
      </c>
      <c r="E344" s="8">
        <v>238392</v>
      </c>
      <c r="F344" s="8">
        <v>302744</v>
      </c>
      <c r="G344" s="8">
        <v>2050451</v>
      </c>
      <c r="H344" s="8">
        <v>47497</v>
      </c>
      <c r="I344" s="8">
        <v>2400692</v>
      </c>
      <c r="J344" s="8">
        <v>119430</v>
      </c>
      <c r="K344" s="8">
        <v>533022</v>
      </c>
      <c r="L344" s="8">
        <v>652452</v>
      </c>
      <c r="M344" s="167"/>
      <c r="N344" s="167"/>
    </row>
    <row r="345" spans="1:14" ht="15.95" customHeight="1" x14ac:dyDescent="0.2">
      <c r="A345" s="1"/>
      <c r="B345" s="2"/>
      <c r="C345" s="2" t="s">
        <v>1</v>
      </c>
      <c r="D345" s="3">
        <v>3296139</v>
      </c>
      <c r="E345" s="4">
        <v>403602</v>
      </c>
      <c r="F345" s="4">
        <v>242470</v>
      </c>
      <c r="G345" s="4">
        <v>1893636</v>
      </c>
      <c r="H345" s="4">
        <v>37392</v>
      </c>
      <c r="I345" s="4">
        <v>2173498</v>
      </c>
      <c r="J345" s="4">
        <v>121576</v>
      </c>
      <c r="K345" s="4">
        <v>597463</v>
      </c>
      <c r="L345" s="4">
        <v>719039</v>
      </c>
      <c r="M345" s="167"/>
      <c r="N345" s="167"/>
    </row>
    <row r="346" spans="1:14" ht="15.95" customHeight="1" x14ac:dyDescent="0.2">
      <c r="A346" s="5"/>
      <c r="B346" s="6"/>
      <c r="C346" s="6" t="s">
        <v>2</v>
      </c>
      <c r="D346" s="7">
        <v>3078336</v>
      </c>
      <c r="E346" s="8">
        <v>483900</v>
      </c>
      <c r="F346" s="8">
        <v>183086</v>
      </c>
      <c r="G346" s="8">
        <v>1579374</v>
      </c>
      <c r="H346" s="8">
        <v>61061</v>
      </c>
      <c r="I346" s="8">
        <v>1823521</v>
      </c>
      <c r="J346" s="8">
        <v>134011</v>
      </c>
      <c r="K346" s="8">
        <v>636904</v>
      </c>
      <c r="L346" s="8">
        <v>770915</v>
      </c>
      <c r="M346" s="167"/>
      <c r="N346" s="167"/>
    </row>
    <row r="347" spans="1:14" ht="15.95" customHeight="1" x14ac:dyDescent="0.2">
      <c r="A347" s="1"/>
      <c r="B347" s="2"/>
      <c r="C347" s="2" t="s">
        <v>3</v>
      </c>
      <c r="D347" s="3">
        <v>2957905</v>
      </c>
      <c r="E347" s="4">
        <v>433538</v>
      </c>
      <c r="F347" s="4">
        <v>363276</v>
      </c>
      <c r="G347" s="4">
        <v>1360136</v>
      </c>
      <c r="H347" s="4">
        <v>31296</v>
      </c>
      <c r="I347" s="4">
        <v>1754708</v>
      </c>
      <c r="J347" s="4">
        <v>53042</v>
      </c>
      <c r="K347" s="4">
        <v>716617</v>
      </c>
      <c r="L347" s="4">
        <v>769659</v>
      </c>
      <c r="M347" s="167"/>
      <c r="N347" s="167"/>
    </row>
    <row r="348" spans="1:14" ht="15.95" customHeight="1" x14ac:dyDescent="0.2">
      <c r="A348" s="5"/>
      <c r="B348" s="6">
        <v>2019</v>
      </c>
      <c r="C348" s="6" t="s">
        <v>0</v>
      </c>
      <c r="D348" s="7">
        <v>2765809</v>
      </c>
      <c r="E348" s="8">
        <v>305049</v>
      </c>
      <c r="F348" s="8">
        <v>242287</v>
      </c>
      <c r="G348" s="8">
        <v>1441663</v>
      </c>
      <c r="H348" s="8">
        <v>36526</v>
      </c>
      <c r="I348" s="8">
        <v>1720476</v>
      </c>
      <c r="J348" s="8">
        <v>45743</v>
      </c>
      <c r="K348" s="8">
        <v>694541</v>
      </c>
      <c r="L348" s="8">
        <v>740284</v>
      </c>
      <c r="M348" s="167"/>
      <c r="N348" s="167"/>
    </row>
    <row r="349" spans="1:14" ht="15.95" customHeight="1" x14ac:dyDescent="0.2">
      <c r="A349" s="21"/>
      <c r="B349" s="22"/>
      <c r="C349" s="22" t="s">
        <v>1</v>
      </c>
      <c r="D349" s="23">
        <v>2769089</v>
      </c>
      <c r="E349" s="24">
        <v>319307</v>
      </c>
      <c r="F349" s="24">
        <v>302047</v>
      </c>
      <c r="G349" s="24">
        <v>1261905</v>
      </c>
      <c r="H349" s="24">
        <v>30732</v>
      </c>
      <c r="I349" s="24">
        <v>1594684</v>
      </c>
      <c r="J349" s="24">
        <v>164148</v>
      </c>
      <c r="K349" s="24">
        <v>690950</v>
      </c>
      <c r="L349" s="24">
        <v>855098</v>
      </c>
      <c r="M349" s="167"/>
      <c r="N349" s="167"/>
    </row>
    <row r="350" spans="1:14" ht="15.95" customHeight="1" x14ac:dyDescent="0.2">
      <c r="A350" s="5"/>
      <c r="B350" s="6"/>
      <c r="C350" s="6" t="s">
        <v>2</v>
      </c>
      <c r="D350" s="7">
        <v>2799840</v>
      </c>
      <c r="E350" s="8">
        <v>312090</v>
      </c>
      <c r="F350" s="8">
        <v>353479</v>
      </c>
      <c r="G350" s="8">
        <v>1262294</v>
      </c>
      <c r="H350" s="8">
        <v>32009</v>
      </c>
      <c r="I350" s="8">
        <v>1647782</v>
      </c>
      <c r="J350" s="8">
        <v>43134</v>
      </c>
      <c r="K350" s="8">
        <v>796834</v>
      </c>
      <c r="L350" s="8">
        <v>839968</v>
      </c>
      <c r="M350" s="167"/>
      <c r="N350" s="167"/>
    </row>
    <row r="351" spans="1:14" ht="15.95" customHeight="1" x14ac:dyDescent="0.2">
      <c r="A351" s="21"/>
      <c r="B351" s="22"/>
      <c r="C351" s="22" t="s">
        <v>3</v>
      </c>
      <c r="D351" s="23">
        <v>2764773</v>
      </c>
      <c r="E351" s="24">
        <v>370473</v>
      </c>
      <c r="F351" s="24">
        <v>279991</v>
      </c>
      <c r="G351" s="24">
        <v>1229033</v>
      </c>
      <c r="H351" s="24">
        <v>85307</v>
      </c>
      <c r="I351" s="24">
        <v>1594331</v>
      </c>
      <c r="J351" s="24">
        <v>79063</v>
      </c>
      <c r="K351" s="24">
        <v>720906</v>
      </c>
      <c r="L351" s="24">
        <v>799969</v>
      </c>
      <c r="M351" s="167"/>
      <c r="N351" s="167"/>
    </row>
    <row r="352" spans="1:14" ht="15.95" customHeight="1" x14ac:dyDescent="0.2">
      <c r="A352" s="5"/>
      <c r="B352" s="6">
        <v>2020</v>
      </c>
      <c r="C352" s="6" t="s">
        <v>0</v>
      </c>
      <c r="D352" s="7">
        <v>2689493</v>
      </c>
      <c r="E352" s="8">
        <v>256224</v>
      </c>
      <c r="F352" s="8">
        <v>295714</v>
      </c>
      <c r="G352" s="8">
        <v>1260637</v>
      </c>
      <c r="H352" s="8">
        <v>110493</v>
      </c>
      <c r="I352" s="8">
        <v>1666844</v>
      </c>
      <c r="J352" s="8">
        <v>96204</v>
      </c>
      <c r="K352" s="8">
        <v>670221</v>
      </c>
      <c r="L352" s="8">
        <v>766425</v>
      </c>
      <c r="M352" s="167"/>
      <c r="N352" s="167"/>
    </row>
    <row r="353" spans="1:14" ht="15.95" customHeight="1" x14ac:dyDescent="0.2">
      <c r="A353" s="21"/>
      <c r="B353" s="22"/>
      <c r="C353" s="22" t="s">
        <v>1</v>
      </c>
      <c r="D353" s="23">
        <v>2604547</v>
      </c>
      <c r="E353" s="24">
        <v>181917</v>
      </c>
      <c r="F353" s="24">
        <v>129221</v>
      </c>
      <c r="G353" s="24">
        <v>862867</v>
      </c>
      <c r="H353" s="24">
        <v>17153</v>
      </c>
      <c r="I353" s="24">
        <v>1009241</v>
      </c>
      <c r="J353" s="24">
        <v>686804</v>
      </c>
      <c r="K353" s="24">
        <v>726585</v>
      </c>
      <c r="L353" s="24">
        <v>1413389</v>
      </c>
      <c r="M353" s="167"/>
      <c r="N353" s="167"/>
    </row>
    <row r="354" spans="1:14" ht="15.95" customHeight="1" x14ac:dyDescent="0.2">
      <c r="A354" s="5"/>
      <c r="B354" s="6"/>
      <c r="C354" s="6" t="s">
        <v>2</v>
      </c>
      <c r="D354" s="7">
        <v>2638763</v>
      </c>
      <c r="E354" s="8">
        <v>135793</v>
      </c>
      <c r="F354" s="8">
        <v>249632</v>
      </c>
      <c r="G354" s="8">
        <v>923862</v>
      </c>
      <c r="H354" s="8">
        <v>486749</v>
      </c>
      <c r="I354" s="8">
        <v>1660243</v>
      </c>
      <c r="J354" s="8">
        <v>24076</v>
      </c>
      <c r="K354" s="8">
        <v>818651</v>
      </c>
      <c r="L354" s="8">
        <v>842727</v>
      </c>
      <c r="M354" s="167"/>
      <c r="N354" s="167"/>
    </row>
    <row r="355" spans="1:14" ht="15.95" customHeight="1" x14ac:dyDescent="0.2">
      <c r="A355" s="21"/>
      <c r="B355" s="22"/>
      <c r="C355" s="22" t="s">
        <v>3</v>
      </c>
      <c r="D355" s="23">
        <v>2806870</v>
      </c>
      <c r="E355" s="24">
        <v>270233</v>
      </c>
      <c r="F355" s="24">
        <v>300047</v>
      </c>
      <c r="G355" s="24">
        <v>1333615</v>
      </c>
      <c r="H355" s="24">
        <v>130281</v>
      </c>
      <c r="I355" s="24">
        <v>1763943</v>
      </c>
      <c r="J355" s="24">
        <v>83272</v>
      </c>
      <c r="K355" s="24">
        <v>689422</v>
      </c>
      <c r="L355" s="24">
        <v>772694</v>
      </c>
      <c r="M355" s="167"/>
      <c r="N355" s="167"/>
    </row>
    <row r="356" spans="1:14" ht="15.95" customHeight="1" x14ac:dyDescent="0.2">
      <c r="A356" s="5"/>
      <c r="B356" s="6">
        <v>2021</v>
      </c>
      <c r="C356" s="6" t="s">
        <v>0</v>
      </c>
      <c r="D356" s="7">
        <v>2819206</v>
      </c>
      <c r="E356" s="8">
        <v>269522</v>
      </c>
      <c r="F356" s="8">
        <v>284843</v>
      </c>
      <c r="G356" s="8">
        <v>1423236</v>
      </c>
      <c r="H356" s="8">
        <v>25547</v>
      </c>
      <c r="I356" s="8">
        <v>1733626</v>
      </c>
      <c r="J356" s="8">
        <v>103372</v>
      </c>
      <c r="K356" s="8">
        <v>712686</v>
      </c>
      <c r="L356" s="8">
        <v>816058</v>
      </c>
      <c r="M356" s="167"/>
      <c r="N356" s="167"/>
    </row>
    <row r="357" spans="1:14" ht="15.95" customHeight="1" x14ac:dyDescent="0.2">
      <c r="A357" s="1"/>
      <c r="B357" s="2"/>
      <c r="C357" s="2" t="s">
        <v>1</v>
      </c>
      <c r="D357" s="3">
        <v>2863104</v>
      </c>
      <c r="E357" s="4">
        <v>275648</v>
      </c>
      <c r="F357" s="4">
        <v>315948</v>
      </c>
      <c r="G357" s="4">
        <v>1422881</v>
      </c>
      <c r="H357" s="4">
        <v>32118</v>
      </c>
      <c r="I357" s="4">
        <v>1770947</v>
      </c>
      <c r="J357" s="4">
        <v>74354</v>
      </c>
      <c r="K357" s="4">
        <v>742155</v>
      </c>
      <c r="L357" s="4">
        <v>816509</v>
      </c>
      <c r="M357" s="167"/>
      <c r="N357" s="167"/>
    </row>
    <row r="358" spans="1:14" ht="15.95" customHeight="1" x14ac:dyDescent="0.2">
      <c r="A358" s="5"/>
      <c r="B358" s="6"/>
      <c r="C358" s="6" t="s">
        <v>2</v>
      </c>
      <c r="D358" s="7">
        <v>2940516</v>
      </c>
      <c r="E358" s="8">
        <v>251507</v>
      </c>
      <c r="F358" s="8">
        <v>348416</v>
      </c>
      <c r="G358" s="8">
        <v>1466054</v>
      </c>
      <c r="H358" s="8">
        <v>30389</v>
      </c>
      <c r="I358" s="8">
        <v>1844859</v>
      </c>
      <c r="J358" s="8">
        <v>82785</v>
      </c>
      <c r="K358" s="8">
        <v>761365</v>
      </c>
      <c r="L358" s="8">
        <v>844150</v>
      </c>
      <c r="M358" s="167"/>
      <c r="N358" s="167"/>
    </row>
    <row r="359" spans="1:14" ht="15.95" customHeight="1" x14ac:dyDescent="0.2">
      <c r="A359" s="1"/>
      <c r="B359" s="2"/>
      <c r="C359" s="2" t="s">
        <v>3</v>
      </c>
      <c r="D359" s="3">
        <v>2962366</v>
      </c>
      <c r="E359" s="4">
        <v>257819</v>
      </c>
      <c r="F359" s="4">
        <v>255556</v>
      </c>
      <c r="G359" s="4">
        <v>1519178</v>
      </c>
      <c r="H359" s="4">
        <v>53034</v>
      </c>
      <c r="I359" s="4">
        <v>1827768</v>
      </c>
      <c r="J359" s="4">
        <v>107514</v>
      </c>
      <c r="K359" s="4">
        <v>769265</v>
      </c>
      <c r="L359" s="4">
        <v>876779</v>
      </c>
      <c r="M359" s="167"/>
      <c r="N359" s="167"/>
    </row>
    <row r="360" spans="1:14" ht="15.95" customHeight="1" x14ac:dyDescent="0.2">
      <c r="A360" s="5"/>
      <c r="B360" s="6">
        <v>2022</v>
      </c>
      <c r="C360" s="6" t="s">
        <v>0</v>
      </c>
      <c r="D360" s="7">
        <v>3021392</v>
      </c>
      <c r="E360" s="8">
        <v>302933</v>
      </c>
      <c r="F360" s="8">
        <v>309947</v>
      </c>
      <c r="G360" s="8">
        <v>1511706</v>
      </c>
      <c r="H360" s="8">
        <v>101888</v>
      </c>
      <c r="I360" s="8">
        <v>1923541</v>
      </c>
      <c r="J360" s="8">
        <v>53681</v>
      </c>
      <c r="K360" s="8">
        <v>741237</v>
      </c>
      <c r="L360" s="8">
        <v>794918</v>
      </c>
      <c r="M360" s="167"/>
      <c r="N360" s="167"/>
    </row>
    <row r="361" spans="1:14" ht="15.95" customHeight="1" x14ac:dyDescent="0.2">
      <c r="A361" s="1"/>
      <c r="B361" s="2"/>
      <c r="C361" s="2" t="s">
        <v>1</v>
      </c>
      <c r="D361" s="3">
        <v>3031751</v>
      </c>
      <c r="E361" s="4">
        <v>472902</v>
      </c>
      <c r="F361" s="4">
        <v>323213</v>
      </c>
      <c r="G361" s="4">
        <v>1389090</v>
      </c>
      <c r="H361" s="4">
        <v>61364</v>
      </c>
      <c r="I361" s="4">
        <v>1773667</v>
      </c>
      <c r="J361" s="4">
        <v>119697</v>
      </c>
      <c r="K361" s="4">
        <v>665485</v>
      </c>
      <c r="L361" s="4">
        <v>785182</v>
      </c>
      <c r="M361" s="167"/>
      <c r="N361" s="167"/>
    </row>
    <row r="362" spans="1:14" ht="15.95" customHeight="1" x14ac:dyDescent="0.2">
      <c r="A362" s="5"/>
      <c r="B362" s="6"/>
      <c r="C362" s="6" t="s">
        <v>2</v>
      </c>
      <c r="D362" s="7">
        <v>2815269</v>
      </c>
      <c r="E362" s="8">
        <v>273097</v>
      </c>
      <c r="F362" s="8">
        <v>257015</v>
      </c>
      <c r="G362" s="8">
        <v>1434619</v>
      </c>
      <c r="H362" s="8">
        <v>87457</v>
      </c>
      <c r="I362" s="8">
        <v>1779091</v>
      </c>
      <c r="J362" s="8">
        <v>89806</v>
      </c>
      <c r="K362" s="8">
        <v>673275</v>
      </c>
      <c r="L362" s="8">
        <v>763081</v>
      </c>
      <c r="M362" s="167"/>
      <c r="N362" s="167"/>
    </row>
    <row r="363" spans="1:14" ht="15.95" customHeight="1" x14ac:dyDescent="0.2">
      <c r="A363" s="1"/>
      <c r="B363" s="2"/>
      <c r="C363" s="2" t="s">
        <v>3</v>
      </c>
      <c r="D363" s="3">
        <v>2929902</v>
      </c>
      <c r="E363" s="4">
        <v>327681</v>
      </c>
      <c r="F363" s="4">
        <v>397077</v>
      </c>
      <c r="G363" s="4">
        <v>1421305</v>
      </c>
      <c r="H363" s="4">
        <v>31843</v>
      </c>
      <c r="I363" s="4">
        <v>1850225</v>
      </c>
      <c r="J363" s="4">
        <v>80615</v>
      </c>
      <c r="K363" s="4">
        <v>671381</v>
      </c>
      <c r="L363" s="4">
        <v>751996</v>
      </c>
      <c r="M363" s="167"/>
      <c r="N363" s="167"/>
    </row>
    <row r="364" spans="1:14" ht="15.95" customHeight="1" x14ac:dyDescent="0.2">
      <c r="A364" s="31"/>
      <c r="B364" s="32">
        <v>2023</v>
      </c>
      <c r="C364" s="32" t="s">
        <v>0</v>
      </c>
      <c r="D364" s="33">
        <v>2878316</v>
      </c>
      <c r="E364" s="8">
        <v>442316</v>
      </c>
      <c r="F364" s="8">
        <v>273534</v>
      </c>
      <c r="G364" s="8">
        <v>1344002</v>
      </c>
      <c r="H364" s="8">
        <v>38117</v>
      </c>
      <c r="I364" s="8">
        <v>1655653</v>
      </c>
      <c r="J364" s="8">
        <v>114999</v>
      </c>
      <c r="K364" s="8">
        <v>665348</v>
      </c>
      <c r="L364" s="8">
        <v>780347</v>
      </c>
      <c r="M364" s="167"/>
      <c r="N364" s="167"/>
    </row>
    <row r="365" spans="1:14" ht="15.95" customHeight="1" x14ac:dyDescent="0.2">
      <c r="A365" s="34"/>
      <c r="B365" s="35"/>
      <c r="C365" s="35" t="s">
        <v>1</v>
      </c>
      <c r="D365" s="36">
        <v>2744940</v>
      </c>
      <c r="E365" s="4">
        <v>295451</v>
      </c>
      <c r="F365" s="4">
        <v>295486</v>
      </c>
      <c r="G365" s="4">
        <v>1243609</v>
      </c>
      <c r="H365" s="4">
        <v>45597</v>
      </c>
      <c r="I365" s="4">
        <v>1584692</v>
      </c>
      <c r="J365" s="4">
        <v>157200</v>
      </c>
      <c r="K365" s="4">
        <v>707597</v>
      </c>
      <c r="L365" s="4">
        <v>864797</v>
      </c>
      <c r="M365" s="167"/>
      <c r="N365" s="167"/>
    </row>
    <row r="366" spans="1:14" ht="15.95" customHeight="1" x14ac:dyDescent="0.2">
      <c r="A366" s="31"/>
      <c r="B366" s="32"/>
      <c r="C366" s="32" t="s">
        <v>2</v>
      </c>
      <c r="D366" s="33">
        <v>2740346</v>
      </c>
      <c r="E366" s="8">
        <v>257877</v>
      </c>
      <c r="F366" s="8">
        <v>291119</v>
      </c>
      <c r="G366" s="8">
        <v>1281027</v>
      </c>
      <c r="H366" s="8">
        <v>121171</v>
      </c>
      <c r="I366" s="8">
        <v>1693317</v>
      </c>
      <c r="J366" s="8">
        <v>74205</v>
      </c>
      <c r="K366" s="8">
        <v>714947</v>
      </c>
      <c r="L366" s="8">
        <v>789152</v>
      </c>
      <c r="M366" s="167"/>
      <c r="N366" s="167"/>
    </row>
    <row r="367" spans="1:14" ht="15.95" customHeight="1" thickBot="1" x14ac:dyDescent="0.25">
      <c r="A367" s="213"/>
      <c r="B367" s="214"/>
      <c r="C367" s="214" t="s">
        <v>3</v>
      </c>
      <c r="D367" s="215">
        <v>2725348</v>
      </c>
      <c r="E367" s="216">
        <v>350235</v>
      </c>
      <c r="F367" s="216">
        <v>241711</v>
      </c>
      <c r="G367" s="216">
        <v>1262563</v>
      </c>
      <c r="H367" s="216">
        <v>41486</v>
      </c>
      <c r="I367" s="216">
        <v>1545760</v>
      </c>
      <c r="J367" s="216">
        <v>99935</v>
      </c>
      <c r="K367" s="216">
        <v>729418</v>
      </c>
      <c r="L367" s="216">
        <v>829353</v>
      </c>
      <c r="M367" s="167"/>
      <c r="N367" s="167"/>
    </row>
    <row r="368" spans="1:14" ht="15.95" customHeight="1" x14ac:dyDescent="0.2">
      <c r="A368" s="26" t="s">
        <v>15</v>
      </c>
      <c r="B368" s="27">
        <v>2002</v>
      </c>
      <c r="C368" s="27" t="s">
        <v>0</v>
      </c>
      <c r="D368" s="28">
        <v>696606</v>
      </c>
      <c r="E368" s="29">
        <v>58239</v>
      </c>
      <c r="F368" s="29">
        <v>63970</v>
      </c>
      <c r="G368" s="29">
        <v>188085</v>
      </c>
      <c r="H368" s="29">
        <v>27166</v>
      </c>
      <c r="I368" s="29">
        <v>279221</v>
      </c>
      <c r="J368" s="29">
        <v>35610</v>
      </c>
      <c r="K368" s="29">
        <v>323536</v>
      </c>
      <c r="L368" s="29">
        <v>359146</v>
      </c>
      <c r="M368" s="167"/>
      <c r="N368" s="167"/>
    </row>
    <row r="369" spans="1:14" ht="15.95" customHeight="1" x14ac:dyDescent="0.2">
      <c r="A369" s="1" t="s">
        <v>38</v>
      </c>
      <c r="B369" s="2"/>
      <c r="C369" s="2" t="s">
        <v>1</v>
      </c>
      <c r="D369" s="3">
        <v>699664</v>
      </c>
      <c r="E369" s="4">
        <v>76724</v>
      </c>
      <c r="F369" s="4">
        <v>50193</v>
      </c>
      <c r="G369" s="4">
        <v>184785</v>
      </c>
      <c r="H369" s="4">
        <v>24644</v>
      </c>
      <c r="I369" s="4">
        <v>259622</v>
      </c>
      <c r="J369" s="4">
        <v>44216</v>
      </c>
      <c r="K369" s="4">
        <v>319102</v>
      </c>
      <c r="L369" s="4">
        <v>363318</v>
      </c>
      <c r="M369" s="167"/>
      <c r="N369" s="167"/>
    </row>
    <row r="370" spans="1:14" ht="15.95" customHeight="1" x14ac:dyDescent="0.2">
      <c r="A370" s="5"/>
      <c r="B370" s="6"/>
      <c r="C370" s="6" t="s">
        <v>2</v>
      </c>
      <c r="D370" s="7">
        <v>728211</v>
      </c>
      <c r="E370" s="8">
        <v>84688</v>
      </c>
      <c r="F370" s="8">
        <v>76084</v>
      </c>
      <c r="G370" s="8">
        <v>175068</v>
      </c>
      <c r="H370" s="8">
        <v>28589</v>
      </c>
      <c r="I370" s="8">
        <v>279741</v>
      </c>
      <c r="J370" s="8">
        <v>44767</v>
      </c>
      <c r="K370" s="8">
        <v>319015</v>
      </c>
      <c r="L370" s="8">
        <v>363782</v>
      </c>
      <c r="M370" s="167"/>
      <c r="N370" s="167"/>
    </row>
    <row r="371" spans="1:14" ht="15.95" customHeight="1" x14ac:dyDescent="0.2">
      <c r="A371" s="1"/>
      <c r="B371" s="2"/>
      <c r="C371" s="2" t="s">
        <v>3</v>
      </c>
      <c r="D371" s="3">
        <v>780814</v>
      </c>
      <c r="E371" s="4">
        <v>67502</v>
      </c>
      <c r="F371" s="4">
        <v>136232</v>
      </c>
      <c r="G371" s="4">
        <v>191324</v>
      </c>
      <c r="H371" s="4">
        <v>20695</v>
      </c>
      <c r="I371" s="4">
        <v>348251</v>
      </c>
      <c r="J371" s="4">
        <v>39206</v>
      </c>
      <c r="K371" s="4">
        <v>325855</v>
      </c>
      <c r="L371" s="4">
        <v>365061</v>
      </c>
      <c r="M371" s="167"/>
      <c r="N371" s="167"/>
    </row>
    <row r="372" spans="1:14" ht="15.95" customHeight="1" x14ac:dyDescent="0.2">
      <c r="A372" s="5"/>
      <c r="B372" s="6">
        <v>2003</v>
      </c>
      <c r="C372" s="6" t="s">
        <v>0</v>
      </c>
      <c r="D372" s="7">
        <v>828759</v>
      </c>
      <c r="E372" s="8">
        <v>78973</v>
      </c>
      <c r="F372" s="8">
        <v>109393</v>
      </c>
      <c r="G372" s="8">
        <v>227973</v>
      </c>
      <c r="H372" s="8">
        <v>18031</v>
      </c>
      <c r="I372" s="8">
        <v>355397</v>
      </c>
      <c r="J372" s="8">
        <v>66350</v>
      </c>
      <c r="K372" s="8">
        <v>328039</v>
      </c>
      <c r="L372" s="8">
        <v>394389</v>
      </c>
      <c r="M372" s="167"/>
      <c r="N372" s="167"/>
    </row>
    <row r="373" spans="1:14" ht="15.95" customHeight="1" x14ac:dyDescent="0.2">
      <c r="A373" s="1"/>
      <c r="B373" s="2"/>
      <c r="C373" s="2" t="s">
        <v>1</v>
      </c>
      <c r="D373" s="3">
        <v>884924</v>
      </c>
      <c r="E373" s="4">
        <v>132878</v>
      </c>
      <c r="F373" s="4">
        <v>131444</v>
      </c>
      <c r="G373" s="4">
        <v>288201</v>
      </c>
      <c r="H373" s="4">
        <v>32312</v>
      </c>
      <c r="I373" s="4">
        <v>451957</v>
      </c>
      <c r="J373" s="4">
        <v>35896</v>
      </c>
      <c r="K373" s="4">
        <v>264193</v>
      </c>
      <c r="L373" s="4">
        <v>300089</v>
      </c>
      <c r="M373" s="167"/>
      <c r="N373" s="167"/>
    </row>
    <row r="374" spans="1:14" ht="15.95" customHeight="1" x14ac:dyDescent="0.2">
      <c r="A374" s="5"/>
      <c r="B374" s="6"/>
      <c r="C374" s="6" t="s">
        <v>2</v>
      </c>
      <c r="D374" s="7">
        <v>917455</v>
      </c>
      <c r="E374" s="8">
        <v>110496</v>
      </c>
      <c r="F374" s="8">
        <v>158007</v>
      </c>
      <c r="G374" s="8">
        <v>327019</v>
      </c>
      <c r="H374" s="8">
        <v>23163</v>
      </c>
      <c r="I374" s="8">
        <v>508189</v>
      </c>
      <c r="J374" s="8">
        <v>35351</v>
      </c>
      <c r="K374" s="8">
        <v>263419</v>
      </c>
      <c r="L374" s="8">
        <v>298770</v>
      </c>
      <c r="M374" s="167"/>
      <c r="N374" s="167"/>
    </row>
    <row r="375" spans="1:14" ht="15.95" customHeight="1" x14ac:dyDescent="0.2">
      <c r="A375" s="1"/>
      <c r="B375" s="2"/>
      <c r="C375" s="2" t="s">
        <v>3</v>
      </c>
      <c r="D375" s="3">
        <v>936407</v>
      </c>
      <c r="E375" s="4">
        <v>133465</v>
      </c>
      <c r="F375" s="4">
        <v>126286</v>
      </c>
      <c r="G375" s="4">
        <v>366787</v>
      </c>
      <c r="H375" s="4">
        <v>11735</v>
      </c>
      <c r="I375" s="4">
        <v>504808</v>
      </c>
      <c r="J375" s="4">
        <v>42580</v>
      </c>
      <c r="K375" s="4">
        <v>255554</v>
      </c>
      <c r="L375" s="4">
        <v>298134</v>
      </c>
      <c r="M375" s="167"/>
      <c r="N375" s="167"/>
    </row>
    <row r="376" spans="1:14" ht="15.95" customHeight="1" x14ac:dyDescent="0.2">
      <c r="A376" s="5"/>
      <c r="B376" s="6">
        <v>2004</v>
      </c>
      <c r="C376" s="6" t="s">
        <v>0</v>
      </c>
      <c r="D376" s="7">
        <v>904170</v>
      </c>
      <c r="E376" s="8">
        <v>119067</v>
      </c>
      <c r="F376" s="8">
        <v>100127</v>
      </c>
      <c r="G376" s="8">
        <v>374231</v>
      </c>
      <c r="H376" s="8">
        <v>23705</v>
      </c>
      <c r="I376" s="8">
        <v>498063</v>
      </c>
      <c r="J376" s="8">
        <v>26680</v>
      </c>
      <c r="K376" s="8">
        <v>260360</v>
      </c>
      <c r="L376" s="8">
        <v>287040</v>
      </c>
      <c r="M376" s="167"/>
      <c r="N376" s="167"/>
    </row>
    <row r="377" spans="1:14" ht="15.95" customHeight="1" x14ac:dyDescent="0.2">
      <c r="A377" s="1"/>
      <c r="B377" s="2"/>
      <c r="C377" s="2" t="s">
        <v>1</v>
      </c>
      <c r="D377" s="3">
        <v>914003</v>
      </c>
      <c r="E377" s="4">
        <v>166905</v>
      </c>
      <c r="F377" s="4">
        <v>129354</v>
      </c>
      <c r="G377" s="4">
        <v>359661</v>
      </c>
      <c r="H377" s="4">
        <v>16842</v>
      </c>
      <c r="I377" s="4">
        <v>505857</v>
      </c>
      <c r="J377" s="4">
        <v>35069</v>
      </c>
      <c r="K377" s="4">
        <v>206172</v>
      </c>
      <c r="L377" s="4">
        <v>241241</v>
      </c>
      <c r="M377" s="167"/>
      <c r="N377" s="167"/>
    </row>
    <row r="378" spans="1:14" ht="15.95" customHeight="1" x14ac:dyDescent="0.2">
      <c r="A378" s="5"/>
      <c r="B378" s="6"/>
      <c r="C378" s="6" t="s">
        <v>2</v>
      </c>
      <c r="D378" s="7">
        <v>856650</v>
      </c>
      <c r="E378" s="8">
        <v>140270</v>
      </c>
      <c r="F378" s="8">
        <v>107720</v>
      </c>
      <c r="G378" s="8">
        <v>383221</v>
      </c>
      <c r="H378" s="8">
        <v>16649</v>
      </c>
      <c r="I378" s="8">
        <v>507590</v>
      </c>
      <c r="J378" s="8">
        <v>44779</v>
      </c>
      <c r="K378" s="8">
        <v>164011</v>
      </c>
      <c r="L378" s="8">
        <v>208790</v>
      </c>
      <c r="M378" s="167"/>
      <c r="N378" s="167"/>
    </row>
    <row r="379" spans="1:14" ht="15.95" customHeight="1" x14ac:dyDescent="0.2">
      <c r="A379" s="1"/>
      <c r="B379" s="2"/>
      <c r="C379" s="2" t="s">
        <v>3</v>
      </c>
      <c r="D379" s="3">
        <v>867017</v>
      </c>
      <c r="E379" s="4">
        <v>195628</v>
      </c>
      <c r="F379" s="4">
        <v>144124</v>
      </c>
      <c r="G379" s="4">
        <v>328138</v>
      </c>
      <c r="H379" s="4">
        <v>7016</v>
      </c>
      <c r="I379" s="4">
        <v>479278</v>
      </c>
      <c r="J379" s="4">
        <v>33896</v>
      </c>
      <c r="K379" s="4">
        <v>158215</v>
      </c>
      <c r="L379" s="4">
        <v>192111</v>
      </c>
      <c r="M379" s="167"/>
      <c r="N379" s="167"/>
    </row>
    <row r="380" spans="1:14" ht="15.95" customHeight="1" x14ac:dyDescent="0.2">
      <c r="A380" s="5"/>
      <c r="B380" s="6">
        <v>2005</v>
      </c>
      <c r="C380" s="6" t="s">
        <v>0</v>
      </c>
      <c r="D380" s="7">
        <v>748213</v>
      </c>
      <c r="E380" s="8">
        <v>108371</v>
      </c>
      <c r="F380" s="8">
        <v>73949</v>
      </c>
      <c r="G380" s="8">
        <v>372362</v>
      </c>
      <c r="H380" s="8">
        <v>6888</v>
      </c>
      <c r="I380" s="8">
        <v>453199</v>
      </c>
      <c r="J380" s="8">
        <v>15091</v>
      </c>
      <c r="K380" s="8">
        <v>171552</v>
      </c>
      <c r="L380" s="8">
        <v>186643</v>
      </c>
      <c r="M380" s="167"/>
      <c r="N380" s="167"/>
    </row>
    <row r="381" spans="1:14" ht="15.95" customHeight="1" x14ac:dyDescent="0.2">
      <c r="A381" s="1"/>
      <c r="B381" s="2"/>
      <c r="C381" s="2" t="s">
        <v>1</v>
      </c>
      <c r="D381" s="3">
        <v>737982</v>
      </c>
      <c r="E381" s="4">
        <v>104837</v>
      </c>
      <c r="F381" s="4">
        <v>95975</v>
      </c>
      <c r="G381" s="4">
        <v>310618</v>
      </c>
      <c r="H381" s="4">
        <v>15032</v>
      </c>
      <c r="I381" s="4">
        <v>421625</v>
      </c>
      <c r="J381" s="4">
        <v>49636</v>
      </c>
      <c r="K381" s="4">
        <v>161884</v>
      </c>
      <c r="L381" s="4">
        <v>211520</v>
      </c>
      <c r="M381" s="167"/>
      <c r="N381" s="167"/>
    </row>
    <row r="382" spans="1:14" ht="15.95" customHeight="1" x14ac:dyDescent="0.2">
      <c r="A382" s="5"/>
      <c r="B382" s="6"/>
      <c r="C382" s="6" t="s">
        <v>2</v>
      </c>
      <c r="D382" s="7">
        <v>772935</v>
      </c>
      <c r="E382" s="8">
        <v>86957</v>
      </c>
      <c r="F382" s="8">
        <v>131925</v>
      </c>
      <c r="G382" s="8">
        <v>328220</v>
      </c>
      <c r="H382" s="8">
        <v>39602</v>
      </c>
      <c r="I382" s="8">
        <v>499747</v>
      </c>
      <c r="J382" s="8">
        <v>21189</v>
      </c>
      <c r="K382" s="8">
        <v>165042</v>
      </c>
      <c r="L382" s="8">
        <v>186231</v>
      </c>
      <c r="M382" s="167"/>
      <c r="N382" s="167"/>
    </row>
    <row r="383" spans="1:14" ht="15.95" customHeight="1" x14ac:dyDescent="0.2">
      <c r="A383" s="1"/>
      <c r="B383" s="2"/>
      <c r="C383" s="2" t="s">
        <v>3</v>
      </c>
      <c r="D383" s="3">
        <v>923322</v>
      </c>
      <c r="E383" s="4">
        <v>169718</v>
      </c>
      <c r="F383" s="4">
        <v>209280</v>
      </c>
      <c r="G383" s="4">
        <v>349387</v>
      </c>
      <c r="H383" s="4">
        <v>42030</v>
      </c>
      <c r="I383" s="4">
        <v>600697</v>
      </c>
      <c r="J383" s="4">
        <v>25801</v>
      </c>
      <c r="K383" s="4">
        <v>127106</v>
      </c>
      <c r="L383" s="4">
        <v>152907</v>
      </c>
      <c r="M383" s="167"/>
      <c r="N383" s="167"/>
    </row>
    <row r="384" spans="1:14" ht="15.95" customHeight="1" x14ac:dyDescent="0.2">
      <c r="A384" s="5"/>
      <c r="B384" s="6">
        <v>2006</v>
      </c>
      <c r="C384" s="6" t="s">
        <v>0</v>
      </c>
      <c r="D384" s="7">
        <v>880317</v>
      </c>
      <c r="E384" s="8">
        <v>140790</v>
      </c>
      <c r="F384" s="8">
        <v>116119</v>
      </c>
      <c r="G384" s="8">
        <v>454583</v>
      </c>
      <c r="H384" s="8">
        <v>6637</v>
      </c>
      <c r="I384" s="8">
        <v>577339</v>
      </c>
      <c r="J384" s="8">
        <v>35412</v>
      </c>
      <c r="K384" s="8">
        <v>126776</v>
      </c>
      <c r="L384" s="8">
        <v>162188</v>
      </c>
      <c r="M384" s="167"/>
      <c r="N384" s="167"/>
    </row>
    <row r="385" spans="1:14" ht="15.95" customHeight="1" x14ac:dyDescent="0.2">
      <c r="A385" s="1"/>
      <c r="B385" s="2"/>
      <c r="C385" s="2" t="s">
        <v>1</v>
      </c>
      <c r="D385" s="3">
        <v>843789</v>
      </c>
      <c r="E385" s="4">
        <v>97357</v>
      </c>
      <c r="F385" s="4">
        <v>98534</v>
      </c>
      <c r="G385" s="4">
        <v>496902</v>
      </c>
      <c r="H385" s="4">
        <v>18642</v>
      </c>
      <c r="I385" s="4">
        <v>614078</v>
      </c>
      <c r="J385" s="4">
        <v>16125</v>
      </c>
      <c r="K385" s="4">
        <v>116229</v>
      </c>
      <c r="L385" s="4">
        <v>132354</v>
      </c>
      <c r="M385" s="167"/>
      <c r="N385" s="167"/>
    </row>
    <row r="386" spans="1:14" ht="15.95" customHeight="1" x14ac:dyDescent="0.2">
      <c r="A386" s="5"/>
      <c r="B386" s="6"/>
      <c r="C386" s="6" t="s">
        <v>2</v>
      </c>
      <c r="D386" s="7">
        <v>869842</v>
      </c>
      <c r="E386" s="8">
        <v>200734</v>
      </c>
      <c r="F386" s="8">
        <v>107400</v>
      </c>
      <c r="G386" s="8">
        <v>416549</v>
      </c>
      <c r="H386" s="8">
        <v>8609</v>
      </c>
      <c r="I386" s="8">
        <v>532558</v>
      </c>
      <c r="J386" s="8">
        <v>26819</v>
      </c>
      <c r="K386" s="8">
        <v>109731</v>
      </c>
      <c r="L386" s="8">
        <v>136550</v>
      </c>
      <c r="M386" s="167"/>
      <c r="N386" s="167"/>
    </row>
    <row r="387" spans="1:14" ht="15.95" customHeight="1" x14ac:dyDescent="0.2">
      <c r="A387" s="1"/>
      <c r="B387" s="2"/>
      <c r="C387" s="2" t="s">
        <v>3</v>
      </c>
      <c r="D387" s="3">
        <v>884556</v>
      </c>
      <c r="E387" s="4">
        <v>174843</v>
      </c>
      <c r="F387" s="4">
        <v>214684</v>
      </c>
      <c r="G387" s="4">
        <v>341184</v>
      </c>
      <c r="H387" s="4">
        <v>16215</v>
      </c>
      <c r="I387" s="4">
        <v>572083</v>
      </c>
      <c r="J387" s="4">
        <v>32184</v>
      </c>
      <c r="K387" s="4">
        <v>105446</v>
      </c>
      <c r="L387" s="4">
        <v>137630</v>
      </c>
      <c r="M387" s="167"/>
      <c r="N387" s="167"/>
    </row>
    <row r="388" spans="1:14" ht="15.95" customHeight="1" x14ac:dyDescent="0.2">
      <c r="A388" s="5"/>
      <c r="B388" s="6">
        <v>2007</v>
      </c>
      <c r="C388" s="6" t="s">
        <v>0</v>
      </c>
      <c r="D388" s="7">
        <v>1005999</v>
      </c>
      <c r="E388" s="8">
        <v>100744</v>
      </c>
      <c r="F388" s="8">
        <v>281899</v>
      </c>
      <c r="G388" s="8">
        <v>483928</v>
      </c>
      <c r="H388" s="8">
        <v>16622</v>
      </c>
      <c r="I388" s="8">
        <v>782449</v>
      </c>
      <c r="J388" s="8">
        <v>23626</v>
      </c>
      <c r="K388" s="8">
        <v>99180</v>
      </c>
      <c r="L388" s="8">
        <v>122806</v>
      </c>
      <c r="M388" s="167"/>
      <c r="N388" s="167"/>
    </row>
    <row r="389" spans="1:14" ht="15.95" customHeight="1" x14ac:dyDescent="0.2">
      <c r="A389" s="1"/>
      <c r="B389" s="2"/>
      <c r="C389" s="2" t="s">
        <v>1</v>
      </c>
      <c r="D389" s="3">
        <v>1106071</v>
      </c>
      <c r="E389" s="4">
        <v>95174</v>
      </c>
      <c r="F389" s="4">
        <v>178674</v>
      </c>
      <c r="G389" s="4">
        <v>698432</v>
      </c>
      <c r="H389" s="4">
        <v>13604</v>
      </c>
      <c r="I389" s="4">
        <v>890710</v>
      </c>
      <c r="J389" s="4">
        <v>23517</v>
      </c>
      <c r="K389" s="4">
        <v>96670</v>
      </c>
      <c r="L389" s="4">
        <v>120187</v>
      </c>
      <c r="M389" s="167"/>
      <c r="N389" s="167"/>
    </row>
    <row r="390" spans="1:14" ht="15.95" customHeight="1" x14ac:dyDescent="0.2">
      <c r="A390" s="5"/>
      <c r="B390" s="6"/>
      <c r="C390" s="6" t="s">
        <v>2</v>
      </c>
      <c r="D390" s="7">
        <v>1201297</v>
      </c>
      <c r="E390" s="8">
        <v>141034</v>
      </c>
      <c r="F390" s="8">
        <v>171210</v>
      </c>
      <c r="G390" s="8">
        <v>742772</v>
      </c>
      <c r="H390" s="8">
        <v>9828</v>
      </c>
      <c r="I390" s="8">
        <v>923810</v>
      </c>
      <c r="J390" s="8">
        <v>34970</v>
      </c>
      <c r="K390" s="8">
        <v>101483</v>
      </c>
      <c r="L390" s="8">
        <v>136453</v>
      </c>
      <c r="M390" s="167"/>
      <c r="N390" s="167"/>
    </row>
    <row r="391" spans="1:14" ht="15.95" customHeight="1" x14ac:dyDescent="0.2">
      <c r="A391" s="1"/>
      <c r="B391" s="2"/>
      <c r="C391" s="2" t="s">
        <v>3</v>
      </c>
      <c r="D391" s="3">
        <v>1311392</v>
      </c>
      <c r="E391" s="4">
        <v>111143</v>
      </c>
      <c r="F391" s="4">
        <v>248912</v>
      </c>
      <c r="G391" s="4">
        <v>798528</v>
      </c>
      <c r="H391" s="4">
        <v>7908</v>
      </c>
      <c r="I391" s="4">
        <v>1055348</v>
      </c>
      <c r="J391" s="4">
        <v>21877</v>
      </c>
      <c r="K391" s="4">
        <v>123024</v>
      </c>
      <c r="L391" s="4">
        <v>144901</v>
      </c>
      <c r="M391" s="167"/>
      <c r="N391" s="167"/>
    </row>
    <row r="392" spans="1:14" ht="15.95" customHeight="1" x14ac:dyDescent="0.2">
      <c r="A392" s="5"/>
      <c r="B392" s="6">
        <v>2008</v>
      </c>
      <c r="C392" s="6" t="s">
        <v>0</v>
      </c>
      <c r="D392" s="7">
        <v>1543620</v>
      </c>
      <c r="E392" s="8">
        <v>267716</v>
      </c>
      <c r="F392" s="8">
        <v>341740</v>
      </c>
      <c r="G392" s="8">
        <v>779549</v>
      </c>
      <c r="H392" s="8">
        <v>28424</v>
      </c>
      <c r="I392" s="8">
        <v>1149713</v>
      </c>
      <c r="J392" s="8">
        <v>31445</v>
      </c>
      <c r="K392" s="8">
        <v>94746</v>
      </c>
      <c r="L392" s="8">
        <v>126191</v>
      </c>
      <c r="M392" s="167"/>
      <c r="N392" s="167"/>
    </row>
    <row r="393" spans="1:14" ht="15.95" customHeight="1" x14ac:dyDescent="0.2">
      <c r="A393" s="1"/>
      <c r="B393" s="2"/>
      <c r="C393" s="2" t="s">
        <v>1</v>
      </c>
      <c r="D393" s="3">
        <v>1399745</v>
      </c>
      <c r="E393" s="4">
        <v>198150</v>
      </c>
      <c r="F393" s="4">
        <v>122442</v>
      </c>
      <c r="G393" s="4">
        <v>918979</v>
      </c>
      <c r="H393" s="4">
        <v>7325</v>
      </c>
      <c r="I393" s="4">
        <v>1048746</v>
      </c>
      <c r="J393" s="4">
        <v>52907</v>
      </c>
      <c r="K393" s="4">
        <v>99942</v>
      </c>
      <c r="L393" s="4">
        <v>152849</v>
      </c>
      <c r="M393" s="167"/>
      <c r="N393" s="167"/>
    </row>
    <row r="394" spans="1:14" ht="15.95" customHeight="1" x14ac:dyDescent="0.2">
      <c r="A394" s="5"/>
      <c r="B394" s="6"/>
      <c r="C394" s="6" t="s">
        <v>2</v>
      </c>
      <c r="D394" s="7">
        <v>1403079</v>
      </c>
      <c r="E394" s="8">
        <v>204910</v>
      </c>
      <c r="F394" s="8">
        <v>188857</v>
      </c>
      <c r="G394" s="8">
        <v>844553</v>
      </c>
      <c r="H394" s="8">
        <v>31334</v>
      </c>
      <c r="I394" s="8">
        <v>1064744</v>
      </c>
      <c r="J394" s="8">
        <v>34596</v>
      </c>
      <c r="K394" s="8">
        <v>98829</v>
      </c>
      <c r="L394" s="8">
        <v>133425</v>
      </c>
      <c r="M394" s="167"/>
      <c r="N394" s="167"/>
    </row>
    <row r="395" spans="1:14" ht="15.95" customHeight="1" x14ac:dyDescent="0.2">
      <c r="A395" s="1"/>
      <c r="B395" s="2"/>
      <c r="C395" s="2" t="s">
        <v>3</v>
      </c>
      <c r="D395" s="3">
        <v>1270185</v>
      </c>
      <c r="E395" s="4">
        <v>238956</v>
      </c>
      <c r="F395" s="4">
        <v>66378</v>
      </c>
      <c r="G395" s="4">
        <v>791452</v>
      </c>
      <c r="H395" s="4">
        <v>14967</v>
      </c>
      <c r="I395" s="4">
        <v>872797</v>
      </c>
      <c r="J395" s="4">
        <v>67894</v>
      </c>
      <c r="K395" s="4">
        <v>90538</v>
      </c>
      <c r="L395" s="4">
        <v>158432</v>
      </c>
      <c r="M395" s="167"/>
      <c r="N395" s="167"/>
    </row>
    <row r="396" spans="1:14" ht="15.95" customHeight="1" x14ac:dyDescent="0.2">
      <c r="A396" s="5"/>
      <c r="B396" s="6">
        <v>2009</v>
      </c>
      <c r="C396" s="6" t="s">
        <v>0</v>
      </c>
      <c r="D396" s="7">
        <v>1215284</v>
      </c>
      <c r="E396" s="8">
        <v>151636</v>
      </c>
      <c r="F396" s="8">
        <v>180658</v>
      </c>
      <c r="G396" s="8">
        <v>728764</v>
      </c>
      <c r="H396" s="8">
        <v>36838</v>
      </c>
      <c r="I396" s="8">
        <v>946260</v>
      </c>
      <c r="J396" s="8">
        <v>23774</v>
      </c>
      <c r="K396" s="8">
        <v>93614</v>
      </c>
      <c r="L396" s="8">
        <v>117388</v>
      </c>
      <c r="M396" s="167"/>
      <c r="N396" s="167"/>
    </row>
    <row r="397" spans="1:14" ht="15.95" customHeight="1" x14ac:dyDescent="0.2">
      <c r="A397" s="1"/>
      <c r="B397" s="2"/>
      <c r="C397" s="2" t="s">
        <v>1</v>
      </c>
      <c r="D397" s="3">
        <v>1217725</v>
      </c>
      <c r="E397" s="4">
        <v>198619</v>
      </c>
      <c r="F397" s="4">
        <v>148485</v>
      </c>
      <c r="G397" s="4">
        <v>715658</v>
      </c>
      <c r="H397" s="4">
        <v>10625</v>
      </c>
      <c r="I397" s="4">
        <v>874768</v>
      </c>
      <c r="J397" s="4">
        <v>49100</v>
      </c>
      <c r="K397" s="4">
        <v>95238</v>
      </c>
      <c r="L397" s="4">
        <v>144338</v>
      </c>
      <c r="M397" s="167"/>
      <c r="N397" s="167"/>
    </row>
    <row r="398" spans="1:14" ht="15.95" customHeight="1" x14ac:dyDescent="0.2">
      <c r="A398" s="5"/>
      <c r="B398" s="6"/>
      <c r="C398" s="6" t="s">
        <v>2</v>
      </c>
      <c r="D398" s="7">
        <v>1154227</v>
      </c>
      <c r="E398" s="8">
        <v>156343</v>
      </c>
      <c r="F398" s="8">
        <v>134037</v>
      </c>
      <c r="G398" s="8">
        <v>713369</v>
      </c>
      <c r="H398" s="8">
        <v>27723</v>
      </c>
      <c r="I398" s="8">
        <v>875129</v>
      </c>
      <c r="J398" s="8">
        <v>20964</v>
      </c>
      <c r="K398" s="8">
        <v>101791</v>
      </c>
      <c r="L398" s="8">
        <v>122755</v>
      </c>
      <c r="M398" s="167"/>
      <c r="N398" s="167"/>
    </row>
    <row r="399" spans="1:14" ht="15.95" customHeight="1" x14ac:dyDescent="0.2">
      <c r="A399" s="1"/>
      <c r="B399" s="2"/>
      <c r="C399" s="2" t="s">
        <v>3</v>
      </c>
      <c r="D399" s="3">
        <v>1174470</v>
      </c>
      <c r="E399" s="4">
        <v>172416</v>
      </c>
      <c r="F399" s="4">
        <v>161828</v>
      </c>
      <c r="G399" s="4">
        <v>695984</v>
      </c>
      <c r="H399" s="4">
        <v>7484</v>
      </c>
      <c r="I399" s="4">
        <v>865296</v>
      </c>
      <c r="J399" s="4">
        <v>34643</v>
      </c>
      <c r="K399" s="4">
        <v>102115</v>
      </c>
      <c r="L399" s="4">
        <v>136758</v>
      </c>
      <c r="M399" s="167"/>
      <c r="N399" s="167"/>
    </row>
    <row r="400" spans="1:14" ht="15.95" customHeight="1" x14ac:dyDescent="0.2">
      <c r="A400" s="5"/>
      <c r="B400" s="6">
        <v>2010</v>
      </c>
      <c r="C400" s="6" t="s">
        <v>0</v>
      </c>
      <c r="D400" s="7">
        <v>1175001</v>
      </c>
      <c r="E400" s="8">
        <v>142412</v>
      </c>
      <c r="F400" s="8">
        <v>153117</v>
      </c>
      <c r="G400" s="8">
        <v>735314</v>
      </c>
      <c r="H400" s="8">
        <v>15442</v>
      </c>
      <c r="I400" s="8">
        <v>903873</v>
      </c>
      <c r="J400" s="8">
        <v>20137</v>
      </c>
      <c r="K400" s="8">
        <v>108579</v>
      </c>
      <c r="L400" s="8">
        <v>128716</v>
      </c>
      <c r="M400" s="167"/>
      <c r="N400" s="167"/>
    </row>
    <row r="401" spans="1:14" ht="15.95" customHeight="1" x14ac:dyDescent="0.2">
      <c r="A401" s="1"/>
      <c r="B401" s="2"/>
      <c r="C401" s="2" t="s">
        <v>1</v>
      </c>
      <c r="D401" s="3">
        <v>1343505</v>
      </c>
      <c r="E401" s="4">
        <v>209200</v>
      </c>
      <c r="F401" s="4">
        <v>290440</v>
      </c>
      <c r="G401" s="4">
        <v>670827</v>
      </c>
      <c r="H401" s="4">
        <v>8121</v>
      </c>
      <c r="I401" s="4">
        <v>969388</v>
      </c>
      <c r="J401" s="4">
        <v>53753</v>
      </c>
      <c r="K401" s="4">
        <v>111164</v>
      </c>
      <c r="L401" s="4">
        <v>164917</v>
      </c>
      <c r="M401" s="167"/>
      <c r="N401" s="167"/>
    </row>
    <row r="402" spans="1:14" ht="15.95" customHeight="1" x14ac:dyDescent="0.2">
      <c r="A402" s="5"/>
      <c r="B402" s="6"/>
      <c r="C402" s="6" t="s">
        <v>2</v>
      </c>
      <c r="D402" s="7">
        <v>1322153</v>
      </c>
      <c r="E402" s="8">
        <v>163191</v>
      </c>
      <c r="F402" s="8">
        <v>193669</v>
      </c>
      <c r="G402" s="8">
        <v>809054</v>
      </c>
      <c r="H402" s="8">
        <v>35031</v>
      </c>
      <c r="I402" s="8">
        <v>1037754</v>
      </c>
      <c r="J402" s="8">
        <v>29004</v>
      </c>
      <c r="K402" s="8">
        <v>92204</v>
      </c>
      <c r="L402" s="8">
        <v>121208</v>
      </c>
      <c r="M402" s="167"/>
      <c r="N402" s="167"/>
    </row>
    <row r="403" spans="1:14" ht="15.95" customHeight="1" x14ac:dyDescent="0.2">
      <c r="A403" s="1"/>
      <c r="B403" s="2"/>
      <c r="C403" s="2" t="s">
        <v>3</v>
      </c>
      <c r="D403" s="3">
        <v>1610204</v>
      </c>
      <c r="E403" s="4">
        <v>204724</v>
      </c>
      <c r="F403" s="4">
        <v>430540</v>
      </c>
      <c r="G403" s="4">
        <v>827964</v>
      </c>
      <c r="H403" s="4">
        <v>20873</v>
      </c>
      <c r="I403" s="4">
        <v>1279377</v>
      </c>
      <c r="J403" s="4">
        <v>40012</v>
      </c>
      <c r="K403" s="4">
        <v>86091</v>
      </c>
      <c r="L403" s="4">
        <v>126103</v>
      </c>
      <c r="M403" s="167"/>
      <c r="N403" s="167"/>
    </row>
    <row r="404" spans="1:14" ht="15.95" customHeight="1" x14ac:dyDescent="0.2">
      <c r="A404" s="5"/>
      <c r="B404" s="6">
        <v>2011</v>
      </c>
      <c r="C404" s="6" t="s">
        <v>0</v>
      </c>
      <c r="D404" s="7">
        <v>1571848</v>
      </c>
      <c r="E404" s="8">
        <v>181328</v>
      </c>
      <c r="F404" s="8">
        <v>165895</v>
      </c>
      <c r="G404" s="8">
        <v>1091986</v>
      </c>
      <c r="H404" s="8">
        <v>21035</v>
      </c>
      <c r="I404" s="8">
        <v>1278916</v>
      </c>
      <c r="J404" s="8">
        <v>41063</v>
      </c>
      <c r="K404" s="8">
        <v>70541</v>
      </c>
      <c r="L404" s="8">
        <v>111604</v>
      </c>
      <c r="M404" s="167"/>
      <c r="N404" s="167"/>
    </row>
    <row r="405" spans="1:14" ht="15.95" customHeight="1" x14ac:dyDescent="0.2">
      <c r="A405" s="1"/>
      <c r="B405" s="2"/>
      <c r="C405" s="2" t="s">
        <v>1</v>
      </c>
      <c r="D405" s="3">
        <v>1682837</v>
      </c>
      <c r="E405" s="4">
        <v>182498</v>
      </c>
      <c r="F405" s="4">
        <v>289629</v>
      </c>
      <c r="G405" s="4">
        <v>1088160</v>
      </c>
      <c r="H405" s="4">
        <v>14071</v>
      </c>
      <c r="I405" s="4">
        <v>1391860</v>
      </c>
      <c r="J405" s="4">
        <v>29729</v>
      </c>
      <c r="K405" s="4">
        <v>78750</v>
      </c>
      <c r="L405" s="4">
        <v>108479</v>
      </c>
      <c r="M405" s="167"/>
      <c r="N405" s="167"/>
    </row>
    <row r="406" spans="1:14" ht="15.95" customHeight="1" x14ac:dyDescent="0.2">
      <c r="A406" s="5"/>
      <c r="B406" s="6"/>
      <c r="C406" s="6" t="s">
        <v>2</v>
      </c>
      <c r="D406" s="7">
        <v>1786289</v>
      </c>
      <c r="E406" s="8">
        <v>130821</v>
      </c>
      <c r="F406" s="8">
        <v>286993</v>
      </c>
      <c r="G406" s="8">
        <v>1239816</v>
      </c>
      <c r="H406" s="8">
        <v>10316</v>
      </c>
      <c r="I406" s="8">
        <v>1537125</v>
      </c>
      <c r="J406" s="8">
        <v>31320</v>
      </c>
      <c r="K406" s="8">
        <v>87023</v>
      </c>
      <c r="L406" s="8">
        <v>118343</v>
      </c>
      <c r="M406" s="167"/>
      <c r="N406" s="167"/>
    </row>
    <row r="407" spans="1:14" ht="15.95" customHeight="1" x14ac:dyDescent="0.2">
      <c r="A407" s="1"/>
      <c r="B407" s="2"/>
      <c r="C407" s="2" t="s">
        <v>3</v>
      </c>
      <c r="D407" s="3">
        <v>1964740</v>
      </c>
      <c r="E407" s="4">
        <v>249110</v>
      </c>
      <c r="F407" s="4">
        <v>308213</v>
      </c>
      <c r="G407" s="4">
        <v>1231594</v>
      </c>
      <c r="H407" s="4">
        <v>18022</v>
      </c>
      <c r="I407" s="4">
        <v>1557829</v>
      </c>
      <c r="J407" s="4">
        <v>68021</v>
      </c>
      <c r="K407" s="4">
        <v>89780</v>
      </c>
      <c r="L407" s="4">
        <v>157801</v>
      </c>
      <c r="M407" s="167"/>
      <c r="N407" s="167"/>
    </row>
    <row r="408" spans="1:14" ht="15.95" customHeight="1" x14ac:dyDescent="0.2">
      <c r="A408" s="5"/>
      <c r="B408" s="6">
        <v>2012</v>
      </c>
      <c r="C408" s="6" t="s">
        <v>0</v>
      </c>
      <c r="D408" s="7">
        <v>2077044</v>
      </c>
      <c r="E408" s="8">
        <v>199953</v>
      </c>
      <c r="F408" s="8">
        <v>290728</v>
      </c>
      <c r="G408" s="8">
        <v>1386913</v>
      </c>
      <c r="H408" s="8">
        <v>20703</v>
      </c>
      <c r="I408" s="8">
        <v>1698344</v>
      </c>
      <c r="J408" s="8">
        <v>56715</v>
      </c>
      <c r="K408" s="8">
        <v>122032</v>
      </c>
      <c r="L408" s="8">
        <v>178747</v>
      </c>
      <c r="M408" s="167"/>
      <c r="N408" s="167"/>
    </row>
    <row r="409" spans="1:14" ht="15.95" customHeight="1" x14ac:dyDescent="0.2">
      <c r="A409" s="1"/>
      <c r="B409" s="2"/>
      <c r="C409" s="2" t="s">
        <v>1</v>
      </c>
      <c r="D409" s="3">
        <v>2056200</v>
      </c>
      <c r="E409" s="4">
        <v>196706</v>
      </c>
      <c r="F409" s="4">
        <v>159498</v>
      </c>
      <c r="G409" s="4">
        <v>1495930</v>
      </c>
      <c r="H409" s="4">
        <v>37917</v>
      </c>
      <c r="I409" s="4">
        <v>1693345</v>
      </c>
      <c r="J409" s="4">
        <v>48215</v>
      </c>
      <c r="K409" s="4">
        <v>117934</v>
      </c>
      <c r="L409" s="4">
        <v>166149</v>
      </c>
      <c r="M409" s="167"/>
      <c r="N409" s="167"/>
    </row>
    <row r="410" spans="1:14" ht="15.95" customHeight="1" x14ac:dyDescent="0.2">
      <c r="A410" s="5"/>
      <c r="B410" s="6"/>
      <c r="C410" s="6" t="s">
        <v>2</v>
      </c>
      <c r="D410" s="7">
        <v>1991526</v>
      </c>
      <c r="E410" s="8">
        <v>112751</v>
      </c>
      <c r="F410" s="8">
        <v>125228</v>
      </c>
      <c r="G410" s="8">
        <v>1564683</v>
      </c>
      <c r="H410" s="8">
        <v>23191</v>
      </c>
      <c r="I410" s="8">
        <v>1713102</v>
      </c>
      <c r="J410" s="8">
        <v>46166</v>
      </c>
      <c r="K410" s="8">
        <v>119507</v>
      </c>
      <c r="L410" s="8">
        <v>165673</v>
      </c>
      <c r="M410" s="167"/>
      <c r="N410" s="167"/>
    </row>
    <row r="411" spans="1:14" ht="15.95" customHeight="1" x14ac:dyDescent="0.2">
      <c r="A411" s="1"/>
      <c r="B411" s="2"/>
      <c r="C411" s="2" t="s">
        <v>3</v>
      </c>
      <c r="D411" s="3">
        <v>2118101</v>
      </c>
      <c r="E411" s="4">
        <v>229509</v>
      </c>
      <c r="F411" s="4">
        <v>203723</v>
      </c>
      <c r="G411" s="4">
        <v>1463319</v>
      </c>
      <c r="H411" s="4">
        <v>29521</v>
      </c>
      <c r="I411" s="4">
        <v>1696563</v>
      </c>
      <c r="J411" s="4">
        <v>69114</v>
      </c>
      <c r="K411" s="4">
        <v>122915</v>
      </c>
      <c r="L411" s="4">
        <v>192029</v>
      </c>
      <c r="M411" s="167"/>
      <c r="N411" s="167"/>
    </row>
    <row r="412" spans="1:14" ht="15.95" customHeight="1" x14ac:dyDescent="0.2">
      <c r="A412" s="5"/>
      <c r="B412" s="6">
        <v>2013</v>
      </c>
      <c r="C412" s="6" t="s">
        <v>0</v>
      </c>
      <c r="D412" s="7">
        <v>2315688</v>
      </c>
      <c r="E412" s="8">
        <v>148053</v>
      </c>
      <c r="F412" s="8">
        <v>296027</v>
      </c>
      <c r="G412" s="8">
        <v>1664229</v>
      </c>
      <c r="H412" s="8">
        <v>63585</v>
      </c>
      <c r="I412" s="8">
        <v>2023841</v>
      </c>
      <c r="J412" s="8">
        <v>28530</v>
      </c>
      <c r="K412" s="8">
        <v>115264</v>
      </c>
      <c r="L412" s="8">
        <v>143794</v>
      </c>
      <c r="M412" s="167"/>
      <c r="N412" s="167"/>
    </row>
    <row r="413" spans="1:14" ht="15.95" customHeight="1" x14ac:dyDescent="0.2">
      <c r="A413" s="1"/>
      <c r="B413" s="2"/>
      <c r="C413" s="2" t="s">
        <v>1</v>
      </c>
      <c r="D413" s="3">
        <v>2474816</v>
      </c>
      <c r="E413" s="4">
        <v>266681</v>
      </c>
      <c r="F413" s="4">
        <v>260453</v>
      </c>
      <c r="G413" s="4">
        <v>1757515</v>
      </c>
      <c r="H413" s="4">
        <v>27035</v>
      </c>
      <c r="I413" s="4">
        <v>2045003</v>
      </c>
      <c r="J413" s="4">
        <v>57787</v>
      </c>
      <c r="K413" s="4">
        <v>105345</v>
      </c>
      <c r="L413" s="4">
        <v>163132</v>
      </c>
      <c r="M413" s="167"/>
      <c r="N413" s="167"/>
    </row>
    <row r="414" spans="1:14" ht="15.95" customHeight="1" x14ac:dyDescent="0.2">
      <c r="A414" s="5"/>
      <c r="B414" s="6"/>
      <c r="C414" s="6" t="s">
        <v>2</v>
      </c>
      <c r="D414" s="7">
        <v>2654275</v>
      </c>
      <c r="E414" s="8">
        <v>238221</v>
      </c>
      <c r="F414" s="8">
        <v>412138</v>
      </c>
      <c r="G414" s="8">
        <v>1806621</v>
      </c>
      <c r="H414" s="8">
        <v>31241</v>
      </c>
      <c r="I414" s="8">
        <v>2250000</v>
      </c>
      <c r="J414" s="8">
        <v>59163</v>
      </c>
      <c r="K414" s="8">
        <v>106891</v>
      </c>
      <c r="L414" s="8">
        <v>166054</v>
      </c>
      <c r="M414" s="167"/>
      <c r="N414" s="167"/>
    </row>
    <row r="415" spans="1:14" ht="15.95" customHeight="1" x14ac:dyDescent="0.2">
      <c r="A415" s="1"/>
      <c r="B415" s="2"/>
      <c r="C415" s="2" t="s">
        <v>3</v>
      </c>
      <c r="D415" s="3">
        <v>2836078</v>
      </c>
      <c r="E415" s="4">
        <v>280616</v>
      </c>
      <c r="F415" s="4">
        <v>417963</v>
      </c>
      <c r="G415" s="4">
        <v>1918623</v>
      </c>
      <c r="H415" s="4">
        <v>18815</v>
      </c>
      <c r="I415" s="4">
        <v>2355401</v>
      </c>
      <c r="J415" s="4">
        <v>83304</v>
      </c>
      <c r="K415" s="4">
        <v>116757</v>
      </c>
      <c r="L415" s="4">
        <v>200061</v>
      </c>
      <c r="M415" s="167"/>
      <c r="N415" s="167"/>
    </row>
    <row r="416" spans="1:14" ht="15.95" customHeight="1" x14ac:dyDescent="0.2">
      <c r="A416" s="5"/>
      <c r="B416" s="6">
        <v>2014</v>
      </c>
      <c r="C416" s="6" t="s">
        <v>0</v>
      </c>
      <c r="D416" s="7">
        <v>2933265</v>
      </c>
      <c r="E416" s="8">
        <v>279172</v>
      </c>
      <c r="F416" s="8">
        <v>310306</v>
      </c>
      <c r="G416" s="8">
        <v>2120791</v>
      </c>
      <c r="H416" s="8">
        <v>23086</v>
      </c>
      <c r="I416" s="8">
        <v>2454183</v>
      </c>
      <c r="J416" s="8">
        <v>56582</v>
      </c>
      <c r="K416" s="8">
        <v>143328</v>
      </c>
      <c r="L416" s="8">
        <v>199910</v>
      </c>
      <c r="M416" s="167"/>
      <c r="N416" s="167"/>
    </row>
    <row r="417" spans="1:14" ht="15.95" customHeight="1" x14ac:dyDescent="0.2">
      <c r="A417" s="1"/>
      <c r="B417" s="2"/>
      <c r="C417" s="2" t="s">
        <v>1</v>
      </c>
      <c r="D417" s="3">
        <v>2919401</v>
      </c>
      <c r="E417" s="4">
        <v>217553</v>
      </c>
      <c r="F417" s="4">
        <v>245625</v>
      </c>
      <c r="G417" s="4">
        <v>2199076</v>
      </c>
      <c r="H417" s="4">
        <v>28053</v>
      </c>
      <c r="I417" s="4">
        <v>2472754</v>
      </c>
      <c r="J417" s="4">
        <v>70400</v>
      </c>
      <c r="K417" s="4">
        <v>158694</v>
      </c>
      <c r="L417" s="4">
        <v>229094</v>
      </c>
      <c r="M417" s="167"/>
      <c r="N417" s="167"/>
    </row>
    <row r="418" spans="1:14" ht="15.95" customHeight="1" x14ac:dyDescent="0.2">
      <c r="A418" s="5"/>
      <c r="B418" s="6"/>
      <c r="C418" s="6" t="s">
        <v>2</v>
      </c>
      <c r="D418" s="7">
        <v>3060294</v>
      </c>
      <c r="E418" s="8">
        <v>231332</v>
      </c>
      <c r="F418" s="8">
        <v>298460</v>
      </c>
      <c r="G418" s="8">
        <v>2246948</v>
      </c>
      <c r="H418" s="8">
        <v>31465</v>
      </c>
      <c r="I418" s="8">
        <v>2576873</v>
      </c>
      <c r="J418" s="8">
        <v>69144</v>
      </c>
      <c r="K418" s="8">
        <v>182945</v>
      </c>
      <c r="L418" s="8">
        <v>252089</v>
      </c>
      <c r="M418" s="167"/>
      <c r="N418" s="167"/>
    </row>
    <row r="419" spans="1:14" ht="15.95" customHeight="1" x14ac:dyDescent="0.2">
      <c r="A419" s="1"/>
      <c r="B419" s="2"/>
      <c r="C419" s="2" t="s">
        <v>3</v>
      </c>
      <c r="D419" s="3">
        <v>3158686</v>
      </c>
      <c r="E419" s="4">
        <v>315070</v>
      </c>
      <c r="F419" s="4">
        <v>294942</v>
      </c>
      <c r="G419" s="4">
        <v>2262061</v>
      </c>
      <c r="H419" s="4">
        <v>57698</v>
      </c>
      <c r="I419" s="4">
        <v>2614701</v>
      </c>
      <c r="J419" s="4">
        <v>51380</v>
      </c>
      <c r="K419" s="4">
        <v>177535</v>
      </c>
      <c r="L419" s="4">
        <v>228915</v>
      </c>
      <c r="M419" s="167"/>
      <c r="N419" s="167"/>
    </row>
    <row r="420" spans="1:14" ht="15.95" customHeight="1" x14ac:dyDescent="0.2">
      <c r="A420" s="5"/>
      <c r="B420" s="6">
        <v>2015</v>
      </c>
      <c r="C420" s="6" t="s">
        <v>0</v>
      </c>
      <c r="D420" s="7">
        <v>3264827</v>
      </c>
      <c r="E420" s="8">
        <v>482552</v>
      </c>
      <c r="F420" s="8">
        <v>378193</v>
      </c>
      <c r="G420" s="8">
        <v>2123579</v>
      </c>
      <c r="H420" s="8">
        <v>21285</v>
      </c>
      <c r="I420" s="8">
        <v>2523057</v>
      </c>
      <c r="J420" s="8">
        <v>68454</v>
      </c>
      <c r="K420" s="8">
        <v>190764</v>
      </c>
      <c r="L420" s="8">
        <v>259218</v>
      </c>
      <c r="M420" s="167"/>
      <c r="N420" s="167"/>
    </row>
    <row r="421" spans="1:14" ht="15.95" customHeight="1" x14ac:dyDescent="0.2">
      <c r="A421" s="1"/>
      <c r="B421" s="2"/>
      <c r="C421" s="2" t="s">
        <v>1</v>
      </c>
      <c r="D421" s="3">
        <v>3173988</v>
      </c>
      <c r="E421" s="4">
        <v>503812</v>
      </c>
      <c r="F421" s="4">
        <v>335660</v>
      </c>
      <c r="G421" s="4">
        <v>2014114</v>
      </c>
      <c r="H421" s="4">
        <v>31161</v>
      </c>
      <c r="I421" s="4">
        <v>2380935</v>
      </c>
      <c r="J421" s="4">
        <v>84450</v>
      </c>
      <c r="K421" s="4">
        <v>204791</v>
      </c>
      <c r="L421" s="4">
        <v>289241</v>
      </c>
      <c r="M421" s="167"/>
      <c r="N421" s="167"/>
    </row>
    <row r="422" spans="1:14" ht="15.95" customHeight="1" x14ac:dyDescent="0.2">
      <c r="A422" s="5"/>
      <c r="B422" s="6"/>
      <c r="C422" s="6" t="s">
        <v>2</v>
      </c>
      <c r="D422" s="7">
        <v>3104932</v>
      </c>
      <c r="E422" s="8">
        <v>217936</v>
      </c>
      <c r="F422" s="8">
        <v>414885</v>
      </c>
      <c r="G422" s="8">
        <v>2132929</v>
      </c>
      <c r="H422" s="8">
        <v>51177</v>
      </c>
      <c r="I422" s="8">
        <v>2598991</v>
      </c>
      <c r="J422" s="8">
        <v>77362</v>
      </c>
      <c r="K422" s="8">
        <v>210643</v>
      </c>
      <c r="L422" s="8">
        <v>288005</v>
      </c>
      <c r="M422" s="167"/>
      <c r="N422" s="167"/>
    </row>
    <row r="423" spans="1:14" ht="15.95" customHeight="1" x14ac:dyDescent="0.2">
      <c r="A423" s="1"/>
      <c r="B423" s="2"/>
      <c r="C423" s="2" t="s">
        <v>3</v>
      </c>
      <c r="D423" s="3">
        <v>3160703</v>
      </c>
      <c r="E423" s="4">
        <v>429497</v>
      </c>
      <c r="F423" s="4">
        <v>271852</v>
      </c>
      <c r="G423" s="4">
        <v>2119654</v>
      </c>
      <c r="H423" s="4">
        <v>37419</v>
      </c>
      <c r="I423" s="4">
        <v>2428925</v>
      </c>
      <c r="J423" s="4">
        <v>76627</v>
      </c>
      <c r="K423" s="4">
        <v>225654</v>
      </c>
      <c r="L423" s="4">
        <v>302281</v>
      </c>
      <c r="M423" s="167"/>
      <c r="N423" s="167"/>
    </row>
    <row r="424" spans="1:14" ht="15.95" customHeight="1" x14ac:dyDescent="0.2">
      <c r="A424" s="5"/>
      <c r="B424" s="6">
        <v>2016</v>
      </c>
      <c r="C424" s="6" t="s">
        <v>0</v>
      </c>
      <c r="D424" s="7">
        <v>2945808</v>
      </c>
      <c r="E424" s="8">
        <v>401349</v>
      </c>
      <c r="F424" s="8">
        <v>209011</v>
      </c>
      <c r="G424" s="8">
        <v>1942949</v>
      </c>
      <c r="H424" s="8">
        <v>34137</v>
      </c>
      <c r="I424" s="8">
        <v>2186097</v>
      </c>
      <c r="J424" s="8">
        <v>113383</v>
      </c>
      <c r="K424" s="8">
        <v>244979</v>
      </c>
      <c r="L424" s="8">
        <v>358362</v>
      </c>
      <c r="M424" s="167"/>
      <c r="N424" s="167"/>
    </row>
    <row r="425" spans="1:14" ht="15.95" customHeight="1" x14ac:dyDescent="0.2">
      <c r="A425" s="1"/>
      <c r="B425" s="2"/>
      <c r="C425" s="2" t="s">
        <v>1</v>
      </c>
      <c r="D425" s="3">
        <v>2780969</v>
      </c>
      <c r="E425" s="4">
        <v>282809</v>
      </c>
      <c r="F425" s="4">
        <v>236449</v>
      </c>
      <c r="G425" s="4">
        <v>1810298</v>
      </c>
      <c r="H425" s="4">
        <v>63776</v>
      </c>
      <c r="I425" s="4">
        <v>2110523</v>
      </c>
      <c r="J425" s="4">
        <v>104247</v>
      </c>
      <c r="K425" s="4">
        <v>283390</v>
      </c>
      <c r="L425" s="4">
        <v>387637</v>
      </c>
      <c r="M425" s="167"/>
      <c r="N425" s="167"/>
    </row>
    <row r="426" spans="1:14" ht="15.95" customHeight="1" x14ac:dyDescent="0.2">
      <c r="A426" s="5"/>
      <c r="B426" s="6"/>
      <c r="C426" s="6" t="s">
        <v>2</v>
      </c>
      <c r="D426" s="7">
        <v>2830687</v>
      </c>
      <c r="E426" s="8">
        <v>208000</v>
      </c>
      <c r="F426" s="8">
        <v>331953</v>
      </c>
      <c r="G426" s="8">
        <v>1838800</v>
      </c>
      <c r="H426" s="8">
        <v>43539</v>
      </c>
      <c r="I426" s="8">
        <v>2214292</v>
      </c>
      <c r="J426" s="8">
        <v>87497</v>
      </c>
      <c r="K426" s="8">
        <v>320898</v>
      </c>
      <c r="L426" s="8">
        <v>408395</v>
      </c>
      <c r="M426" s="167"/>
      <c r="N426" s="167"/>
    </row>
    <row r="427" spans="1:14" ht="15.95" customHeight="1" x14ac:dyDescent="0.2">
      <c r="A427" s="1"/>
      <c r="B427" s="2"/>
      <c r="C427" s="2" t="s">
        <v>3</v>
      </c>
      <c r="D427" s="3">
        <v>2949869</v>
      </c>
      <c r="E427" s="4">
        <v>217368</v>
      </c>
      <c r="F427" s="4">
        <v>324868</v>
      </c>
      <c r="G427" s="4">
        <v>1886993</v>
      </c>
      <c r="H427" s="4">
        <v>58750</v>
      </c>
      <c r="I427" s="4">
        <v>2270611</v>
      </c>
      <c r="J427" s="4">
        <v>125568</v>
      </c>
      <c r="K427" s="4">
        <v>336322</v>
      </c>
      <c r="L427" s="4">
        <v>461890</v>
      </c>
      <c r="M427" s="167"/>
      <c r="N427" s="167"/>
    </row>
    <row r="428" spans="1:14" ht="15.95" customHeight="1" x14ac:dyDescent="0.2">
      <c r="A428" s="5"/>
      <c r="B428" s="6">
        <v>2017</v>
      </c>
      <c r="C428" s="6" t="s">
        <v>0</v>
      </c>
      <c r="D428" s="7">
        <v>2885549</v>
      </c>
      <c r="E428" s="8">
        <v>312805</v>
      </c>
      <c r="F428" s="8">
        <v>133598</v>
      </c>
      <c r="G428" s="8">
        <v>1924984</v>
      </c>
      <c r="H428" s="8">
        <v>82244</v>
      </c>
      <c r="I428" s="8">
        <v>2140826</v>
      </c>
      <c r="J428" s="8">
        <v>79079</v>
      </c>
      <c r="K428" s="8">
        <v>352839</v>
      </c>
      <c r="L428" s="8">
        <v>431918</v>
      </c>
      <c r="M428" s="167"/>
      <c r="N428" s="167"/>
    </row>
    <row r="429" spans="1:14" ht="15.95" customHeight="1" x14ac:dyDescent="0.2">
      <c r="A429" s="1"/>
      <c r="B429" s="2"/>
      <c r="C429" s="2" t="s">
        <v>1</v>
      </c>
      <c r="D429" s="3">
        <v>2760540</v>
      </c>
      <c r="E429" s="4">
        <v>220123</v>
      </c>
      <c r="F429" s="4">
        <v>144697</v>
      </c>
      <c r="G429" s="4">
        <v>1864208</v>
      </c>
      <c r="H429" s="4">
        <v>25117</v>
      </c>
      <c r="I429" s="4">
        <v>2034022</v>
      </c>
      <c r="J429" s="4">
        <v>120245</v>
      </c>
      <c r="K429" s="4">
        <v>386150</v>
      </c>
      <c r="L429" s="4">
        <v>506395</v>
      </c>
      <c r="M429" s="167"/>
      <c r="N429" s="167"/>
    </row>
    <row r="430" spans="1:14" ht="15.95" customHeight="1" x14ac:dyDescent="0.2">
      <c r="A430" s="5"/>
      <c r="B430" s="6"/>
      <c r="C430" s="6" t="s">
        <v>2</v>
      </c>
      <c r="D430" s="7">
        <v>2743271</v>
      </c>
      <c r="E430" s="8">
        <v>277394</v>
      </c>
      <c r="F430" s="8">
        <v>179020</v>
      </c>
      <c r="G430" s="8">
        <v>1729697</v>
      </c>
      <c r="H430" s="8">
        <v>62275</v>
      </c>
      <c r="I430" s="8">
        <v>1970992</v>
      </c>
      <c r="J430" s="8">
        <v>70654</v>
      </c>
      <c r="K430" s="8">
        <v>424231</v>
      </c>
      <c r="L430" s="8">
        <v>494885</v>
      </c>
      <c r="M430" s="167"/>
      <c r="N430" s="167"/>
    </row>
    <row r="431" spans="1:14" ht="15.95" customHeight="1" x14ac:dyDescent="0.2">
      <c r="A431" s="1"/>
      <c r="B431" s="2"/>
      <c r="C431" s="2" t="s">
        <v>3</v>
      </c>
      <c r="D431" s="3">
        <v>2675838</v>
      </c>
      <c r="E431" s="4">
        <v>353948</v>
      </c>
      <c r="F431" s="4">
        <v>153487</v>
      </c>
      <c r="G431" s="4">
        <v>1545876</v>
      </c>
      <c r="H431" s="4">
        <v>21965</v>
      </c>
      <c r="I431" s="4">
        <v>1721328</v>
      </c>
      <c r="J431" s="4">
        <v>144579</v>
      </c>
      <c r="K431" s="4">
        <v>455983</v>
      </c>
      <c r="L431" s="4">
        <v>600562</v>
      </c>
      <c r="M431" s="167"/>
      <c r="N431" s="167"/>
    </row>
    <row r="432" spans="1:14" ht="15.95" customHeight="1" x14ac:dyDescent="0.2">
      <c r="A432" s="5"/>
      <c r="B432" s="6">
        <v>2018</v>
      </c>
      <c r="C432" s="6" t="s">
        <v>0</v>
      </c>
      <c r="D432" s="7">
        <v>2452348</v>
      </c>
      <c r="E432" s="8">
        <v>210489</v>
      </c>
      <c r="F432" s="8">
        <v>97724</v>
      </c>
      <c r="G432" s="8">
        <v>1475146</v>
      </c>
      <c r="H432" s="8">
        <v>26305</v>
      </c>
      <c r="I432" s="8">
        <v>1599175</v>
      </c>
      <c r="J432" s="8">
        <v>101176</v>
      </c>
      <c r="K432" s="8">
        <v>541508</v>
      </c>
      <c r="L432" s="8">
        <v>642684</v>
      </c>
      <c r="M432" s="167"/>
      <c r="N432" s="167"/>
    </row>
    <row r="433" spans="1:14" ht="15.95" customHeight="1" x14ac:dyDescent="0.2">
      <c r="A433" s="1"/>
      <c r="B433" s="2"/>
      <c r="C433" s="2" t="s">
        <v>1</v>
      </c>
      <c r="D433" s="3">
        <v>2366083</v>
      </c>
      <c r="E433" s="4">
        <v>272337</v>
      </c>
      <c r="F433" s="4">
        <v>123340</v>
      </c>
      <c r="G433" s="4">
        <v>1227028</v>
      </c>
      <c r="H433" s="4">
        <v>49106</v>
      </c>
      <c r="I433" s="4">
        <v>1399474</v>
      </c>
      <c r="J433" s="4">
        <v>125509</v>
      </c>
      <c r="K433" s="4">
        <v>568763</v>
      </c>
      <c r="L433" s="4">
        <v>694272</v>
      </c>
      <c r="M433" s="167"/>
      <c r="N433" s="167"/>
    </row>
    <row r="434" spans="1:14" ht="15.95" customHeight="1" x14ac:dyDescent="0.2">
      <c r="A434" s="5"/>
      <c r="B434" s="6"/>
      <c r="C434" s="6" t="s">
        <v>2</v>
      </c>
      <c r="D434" s="7">
        <v>2308631</v>
      </c>
      <c r="E434" s="8">
        <v>415779</v>
      </c>
      <c r="F434" s="8">
        <v>202326</v>
      </c>
      <c r="G434" s="8">
        <v>955413</v>
      </c>
      <c r="H434" s="8">
        <v>18689</v>
      </c>
      <c r="I434" s="8">
        <v>1176428</v>
      </c>
      <c r="J434" s="8">
        <v>77284</v>
      </c>
      <c r="K434" s="8">
        <v>639140</v>
      </c>
      <c r="L434" s="8">
        <v>716424</v>
      </c>
      <c r="M434" s="167"/>
      <c r="N434" s="167"/>
    </row>
    <row r="435" spans="1:14" ht="15.95" customHeight="1" x14ac:dyDescent="0.2">
      <c r="A435" s="1"/>
      <c r="B435" s="2"/>
      <c r="C435" s="2" t="s">
        <v>3</v>
      </c>
      <c r="D435" s="3">
        <v>2051465</v>
      </c>
      <c r="E435" s="4">
        <v>241885</v>
      </c>
      <c r="F435" s="4">
        <v>147554</v>
      </c>
      <c r="G435" s="4">
        <v>887925</v>
      </c>
      <c r="H435" s="4">
        <v>78690</v>
      </c>
      <c r="I435" s="4">
        <v>1114169</v>
      </c>
      <c r="J435" s="4">
        <v>71068</v>
      </c>
      <c r="K435" s="4">
        <v>624343</v>
      </c>
      <c r="L435" s="4">
        <v>695411</v>
      </c>
      <c r="M435" s="167"/>
      <c r="N435" s="167"/>
    </row>
    <row r="436" spans="1:14" ht="15.95" customHeight="1" x14ac:dyDescent="0.2">
      <c r="A436" s="5"/>
      <c r="B436" s="6">
        <v>2019</v>
      </c>
      <c r="C436" s="6" t="s">
        <v>0</v>
      </c>
      <c r="D436" s="7">
        <v>2104142</v>
      </c>
      <c r="E436" s="8">
        <v>113570</v>
      </c>
      <c r="F436" s="8">
        <v>251196</v>
      </c>
      <c r="G436" s="8">
        <v>955513</v>
      </c>
      <c r="H436" s="8">
        <v>112306</v>
      </c>
      <c r="I436" s="8">
        <v>1319015</v>
      </c>
      <c r="J436" s="8">
        <v>105214</v>
      </c>
      <c r="K436" s="8">
        <v>566343</v>
      </c>
      <c r="L436" s="8">
        <v>671557</v>
      </c>
      <c r="M436" s="167"/>
      <c r="N436" s="167"/>
    </row>
    <row r="437" spans="1:14" ht="15.95" customHeight="1" x14ac:dyDescent="0.2">
      <c r="A437" s="21"/>
      <c r="B437" s="22"/>
      <c r="C437" s="22" t="s">
        <v>1</v>
      </c>
      <c r="D437" s="23">
        <v>2180112</v>
      </c>
      <c r="E437" s="24">
        <v>169968</v>
      </c>
      <c r="F437" s="24">
        <v>185261</v>
      </c>
      <c r="G437" s="24">
        <v>1117490</v>
      </c>
      <c r="H437" s="24">
        <v>37389</v>
      </c>
      <c r="I437" s="24">
        <v>1340140</v>
      </c>
      <c r="J437" s="24">
        <v>60759</v>
      </c>
      <c r="K437" s="24">
        <v>609245</v>
      </c>
      <c r="L437" s="24">
        <v>670004</v>
      </c>
      <c r="M437" s="167"/>
      <c r="N437" s="167"/>
    </row>
    <row r="438" spans="1:14" ht="15.95" customHeight="1" x14ac:dyDescent="0.2">
      <c r="A438" s="5"/>
      <c r="B438" s="6"/>
      <c r="C438" s="6" t="s">
        <v>2</v>
      </c>
      <c r="D438" s="7">
        <v>2154036</v>
      </c>
      <c r="E438" s="8">
        <v>107754</v>
      </c>
      <c r="F438" s="8">
        <v>139758</v>
      </c>
      <c r="G438" s="8">
        <v>1172952</v>
      </c>
      <c r="H438" s="8">
        <v>29400</v>
      </c>
      <c r="I438" s="8">
        <v>1342110</v>
      </c>
      <c r="J438" s="8">
        <v>90333</v>
      </c>
      <c r="K438" s="8">
        <v>613839</v>
      </c>
      <c r="L438" s="8">
        <v>704172</v>
      </c>
      <c r="M438" s="167"/>
      <c r="N438" s="167"/>
    </row>
    <row r="439" spans="1:14" ht="15.95" customHeight="1" x14ac:dyDescent="0.2">
      <c r="A439" s="21"/>
      <c r="B439" s="22"/>
      <c r="C439" s="22" t="s">
        <v>3</v>
      </c>
      <c r="D439" s="23">
        <v>2219353</v>
      </c>
      <c r="E439" s="24">
        <v>133856</v>
      </c>
      <c r="F439" s="24">
        <v>172464</v>
      </c>
      <c r="G439" s="24">
        <v>1133411</v>
      </c>
      <c r="H439" s="24">
        <v>23297</v>
      </c>
      <c r="I439" s="24">
        <v>1329172</v>
      </c>
      <c r="J439" s="24">
        <v>94784</v>
      </c>
      <c r="K439" s="24">
        <v>661541</v>
      </c>
      <c r="L439" s="24">
        <v>756325</v>
      </c>
      <c r="M439" s="167"/>
      <c r="N439" s="167"/>
    </row>
    <row r="440" spans="1:14" ht="15.95" customHeight="1" x14ac:dyDescent="0.2">
      <c r="A440" s="5"/>
      <c r="B440" s="6">
        <v>2020</v>
      </c>
      <c r="C440" s="6" t="s">
        <v>0</v>
      </c>
      <c r="D440" s="7">
        <v>2220371</v>
      </c>
      <c r="E440" s="8">
        <v>310875</v>
      </c>
      <c r="F440" s="8">
        <v>123836</v>
      </c>
      <c r="G440" s="8">
        <v>1010807</v>
      </c>
      <c r="H440" s="8">
        <v>69269</v>
      </c>
      <c r="I440" s="8">
        <v>1203912</v>
      </c>
      <c r="J440" s="8">
        <v>53242</v>
      </c>
      <c r="K440" s="8">
        <v>652342</v>
      </c>
      <c r="L440" s="8">
        <v>705584</v>
      </c>
      <c r="M440" s="167"/>
      <c r="N440" s="167"/>
    </row>
    <row r="441" spans="1:14" ht="15.95" customHeight="1" x14ac:dyDescent="0.2">
      <c r="A441" s="21"/>
      <c r="B441" s="22"/>
      <c r="C441" s="22" t="s">
        <v>1</v>
      </c>
      <c r="D441" s="23">
        <v>2017531</v>
      </c>
      <c r="E441" s="24">
        <v>102075</v>
      </c>
      <c r="F441" s="24">
        <v>86331</v>
      </c>
      <c r="G441" s="24">
        <v>483157</v>
      </c>
      <c r="H441" s="24">
        <v>16481</v>
      </c>
      <c r="I441" s="24">
        <v>585969</v>
      </c>
      <c r="J441" s="24">
        <v>675313</v>
      </c>
      <c r="K441" s="24">
        <v>654174</v>
      </c>
      <c r="L441" s="24">
        <v>1329487</v>
      </c>
      <c r="M441" s="167"/>
      <c r="N441" s="167"/>
    </row>
    <row r="442" spans="1:14" ht="15.95" customHeight="1" x14ac:dyDescent="0.2">
      <c r="A442" s="5"/>
      <c r="B442" s="6"/>
      <c r="C442" s="6" t="s">
        <v>2</v>
      </c>
      <c r="D442" s="7">
        <v>2067702</v>
      </c>
      <c r="E442" s="8">
        <v>105600</v>
      </c>
      <c r="F442" s="8">
        <v>118360</v>
      </c>
      <c r="G442" s="8">
        <v>512683</v>
      </c>
      <c r="H442" s="8">
        <v>530787</v>
      </c>
      <c r="I442" s="8">
        <v>1161830</v>
      </c>
      <c r="J442" s="8">
        <v>73654</v>
      </c>
      <c r="K442" s="8">
        <v>726618</v>
      </c>
      <c r="L442" s="8">
        <v>800272</v>
      </c>
      <c r="M442" s="167"/>
      <c r="N442" s="167"/>
    </row>
    <row r="443" spans="1:14" ht="15.95" customHeight="1" x14ac:dyDescent="0.2">
      <c r="A443" s="21"/>
      <c r="B443" s="22"/>
      <c r="C443" s="22" t="s">
        <v>3</v>
      </c>
      <c r="D443" s="23">
        <v>2129316</v>
      </c>
      <c r="E443" s="24">
        <v>162598</v>
      </c>
      <c r="F443" s="24">
        <v>186941</v>
      </c>
      <c r="G443" s="24">
        <v>964165</v>
      </c>
      <c r="H443" s="24">
        <v>76049</v>
      </c>
      <c r="I443" s="24">
        <v>1227155</v>
      </c>
      <c r="J443" s="24">
        <v>49838</v>
      </c>
      <c r="K443" s="24">
        <v>689725</v>
      </c>
      <c r="L443" s="24">
        <v>739563</v>
      </c>
      <c r="M443" s="167"/>
      <c r="N443" s="167"/>
    </row>
    <row r="444" spans="1:14" ht="15.95" customHeight="1" x14ac:dyDescent="0.2">
      <c r="A444" s="5"/>
      <c r="B444" s="6">
        <v>2021</v>
      </c>
      <c r="C444" s="6" t="s">
        <v>0</v>
      </c>
      <c r="D444" s="7">
        <v>2073373</v>
      </c>
      <c r="E444" s="8">
        <v>172548</v>
      </c>
      <c r="F444" s="8">
        <v>110260</v>
      </c>
      <c r="G444" s="8">
        <v>983889</v>
      </c>
      <c r="H444" s="8">
        <v>26674</v>
      </c>
      <c r="I444" s="8">
        <v>1120823</v>
      </c>
      <c r="J444" s="8">
        <v>98589</v>
      </c>
      <c r="K444" s="8">
        <v>681413</v>
      </c>
      <c r="L444" s="8">
        <v>780002</v>
      </c>
      <c r="M444" s="167"/>
      <c r="N444" s="167"/>
    </row>
    <row r="445" spans="1:14" ht="15.95" customHeight="1" x14ac:dyDescent="0.2">
      <c r="A445" s="1"/>
      <c r="B445" s="2"/>
      <c r="C445" s="2" t="s">
        <v>1</v>
      </c>
      <c r="D445" s="3">
        <v>2219392</v>
      </c>
      <c r="E445" s="4">
        <v>95004</v>
      </c>
      <c r="F445" s="4">
        <v>301242</v>
      </c>
      <c r="G445" s="4">
        <v>965929</v>
      </c>
      <c r="H445" s="4">
        <v>53804</v>
      </c>
      <c r="I445" s="4">
        <v>1320975</v>
      </c>
      <c r="J445" s="4">
        <v>111183</v>
      </c>
      <c r="K445" s="4">
        <v>692230</v>
      </c>
      <c r="L445" s="4">
        <v>803413</v>
      </c>
      <c r="M445" s="167"/>
      <c r="N445" s="167"/>
    </row>
    <row r="446" spans="1:14" ht="15.95" customHeight="1" x14ac:dyDescent="0.2">
      <c r="A446" s="5"/>
      <c r="B446" s="6"/>
      <c r="C446" s="6" t="s">
        <v>2</v>
      </c>
      <c r="D446" s="7">
        <v>2293009</v>
      </c>
      <c r="E446" s="8">
        <v>69775</v>
      </c>
      <c r="F446" s="8">
        <v>173071</v>
      </c>
      <c r="G446" s="8">
        <v>1184213</v>
      </c>
      <c r="H446" s="8">
        <v>67889</v>
      </c>
      <c r="I446" s="8">
        <v>1425173</v>
      </c>
      <c r="J446" s="8">
        <v>83803</v>
      </c>
      <c r="K446" s="8">
        <v>714258</v>
      </c>
      <c r="L446" s="8">
        <v>798061</v>
      </c>
      <c r="M446" s="167"/>
      <c r="N446" s="167"/>
    </row>
    <row r="447" spans="1:14" ht="15.95" customHeight="1" x14ac:dyDescent="0.2">
      <c r="A447" s="1"/>
      <c r="B447" s="2"/>
      <c r="C447" s="2" t="s">
        <v>3</v>
      </c>
      <c r="D447" s="3">
        <v>2387166</v>
      </c>
      <c r="E447" s="4">
        <v>239688</v>
      </c>
      <c r="F447" s="4">
        <v>156955</v>
      </c>
      <c r="G447" s="4">
        <v>1151285</v>
      </c>
      <c r="H447" s="4">
        <v>67877</v>
      </c>
      <c r="I447" s="4">
        <v>1376117</v>
      </c>
      <c r="J447" s="4">
        <v>71398</v>
      </c>
      <c r="K447" s="4">
        <v>699963</v>
      </c>
      <c r="L447" s="4">
        <v>771361</v>
      </c>
      <c r="M447" s="167"/>
      <c r="N447" s="167"/>
    </row>
    <row r="448" spans="1:14" ht="15.95" customHeight="1" x14ac:dyDescent="0.2">
      <c r="A448" s="5"/>
      <c r="B448" s="6">
        <v>2022</v>
      </c>
      <c r="C448" s="6" t="s">
        <v>0</v>
      </c>
      <c r="D448" s="7">
        <v>2315986</v>
      </c>
      <c r="E448" s="8">
        <v>186868</v>
      </c>
      <c r="F448" s="8">
        <v>168218</v>
      </c>
      <c r="G448" s="8">
        <v>1136820</v>
      </c>
      <c r="H448" s="8">
        <v>33355</v>
      </c>
      <c r="I448" s="8">
        <v>1338393</v>
      </c>
      <c r="J448" s="8">
        <v>69253</v>
      </c>
      <c r="K448" s="8">
        <v>721472</v>
      </c>
      <c r="L448" s="8">
        <v>790725</v>
      </c>
      <c r="M448" s="167"/>
      <c r="N448" s="167"/>
    </row>
    <row r="449" spans="1:14" ht="15.95" customHeight="1" x14ac:dyDescent="0.2">
      <c r="A449" s="1"/>
      <c r="B449" s="2"/>
      <c r="C449" s="2" t="s">
        <v>1</v>
      </c>
      <c r="D449" s="3">
        <v>2332484</v>
      </c>
      <c r="E449" s="4">
        <v>176217</v>
      </c>
      <c r="F449" s="4">
        <v>167686</v>
      </c>
      <c r="G449" s="4">
        <v>1146154</v>
      </c>
      <c r="H449" s="4">
        <v>39819</v>
      </c>
      <c r="I449" s="4">
        <v>1353659</v>
      </c>
      <c r="J449" s="4">
        <v>92763</v>
      </c>
      <c r="K449" s="4">
        <v>709845</v>
      </c>
      <c r="L449" s="4">
        <v>802608</v>
      </c>
      <c r="M449" s="167"/>
      <c r="N449" s="167"/>
    </row>
    <row r="450" spans="1:14" ht="15.95" customHeight="1" x14ac:dyDescent="0.2">
      <c r="A450" s="5"/>
      <c r="B450" s="6"/>
      <c r="C450" s="6" t="s">
        <v>2</v>
      </c>
      <c r="D450" s="7">
        <v>2427790</v>
      </c>
      <c r="E450" s="8">
        <v>138245</v>
      </c>
      <c r="F450" s="8">
        <v>314468</v>
      </c>
      <c r="G450" s="8">
        <v>1161974</v>
      </c>
      <c r="H450" s="8">
        <v>51780</v>
      </c>
      <c r="I450" s="8">
        <v>1528222</v>
      </c>
      <c r="J450" s="8">
        <v>79814</v>
      </c>
      <c r="K450" s="8">
        <v>681509</v>
      </c>
      <c r="L450" s="8">
        <v>761323</v>
      </c>
      <c r="M450" s="167"/>
      <c r="N450" s="167"/>
    </row>
    <row r="451" spans="1:14" ht="15.95" customHeight="1" x14ac:dyDescent="0.2">
      <c r="A451" s="1"/>
      <c r="B451" s="2"/>
      <c r="C451" s="2" t="s">
        <v>3</v>
      </c>
      <c r="D451" s="3">
        <v>2467361</v>
      </c>
      <c r="E451" s="4">
        <v>246714</v>
      </c>
      <c r="F451" s="4">
        <v>177519</v>
      </c>
      <c r="G451" s="4">
        <v>1263680</v>
      </c>
      <c r="H451" s="4">
        <v>36850</v>
      </c>
      <c r="I451" s="4">
        <v>1478049</v>
      </c>
      <c r="J451" s="4">
        <v>59489</v>
      </c>
      <c r="K451" s="4">
        <v>683109</v>
      </c>
      <c r="L451" s="4">
        <v>742598</v>
      </c>
      <c r="M451" s="167"/>
      <c r="N451" s="167"/>
    </row>
    <row r="452" spans="1:14" ht="15.95" customHeight="1" x14ac:dyDescent="0.2">
      <c r="A452" s="31"/>
      <c r="B452" s="32">
        <v>2023</v>
      </c>
      <c r="C452" s="32" t="s">
        <v>0</v>
      </c>
      <c r="D452" s="33">
        <v>2452574</v>
      </c>
      <c r="E452" s="8">
        <v>251496</v>
      </c>
      <c r="F452" s="8">
        <v>232959</v>
      </c>
      <c r="G452" s="8">
        <v>1206317</v>
      </c>
      <c r="H452" s="8">
        <v>26138</v>
      </c>
      <c r="I452" s="8">
        <v>1465414</v>
      </c>
      <c r="J452" s="8">
        <v>57321</v>
      </c>
      <c r="K452" s="8">
        <v>678343</v>
      </c>
      <c r="L452" s="8">
        <v>735664</v>
      </c>
      <c r="M452" s="167"/>
      <c r="N452" s="167"/>
    </row>
    <row r="453" spans="1:14" ht="15.95" customHeight="1" x14ac:dyDescent="0.2">
      <c r="A453" s="34"/>
      <c r="B453" s="35"/>
      <c r="C453" s="35" t="s">
        <v>1</v>
      </c>
      <c r="D453" s="36">
        <v>2354616</v>
      </c>
      <c r="E453" s="4">
        <v>260737</v>
      </c>
      <c r="F453" s="4">
        <v>153974</v>
      </c>
      <c r="G453" s="4">
        <v>1203555</v>
      </c>
      <c r="H453" s="4">
        <v>23489</v>
      </c>
      <c r="I453" s="4">
        <v>1381018</v>
      </c>
      <c r="J453" s="4">
        <v>43910</v>
      </c>
      <c r="K453" s="4">
        <v>668951</v>
      </c>
      <c r="L453" s="4">
        <v>712861</v>
      </c>
      <c r="M453" s="167"/>
      <c r="N453" s="167"/>
    </row>
    <row r="454" spans="1:14" ht="15.95" customHeight="1" x14ac:dyDescent="0.2">
      <c r="A454" s="31"/>
      <c r="B454" s="32"/>
      <c r="C454" s="32" t="s">
        <v>2</v>
      </c>
      <c r="D454" s="33">
        <v>2262241</v>
      </c>
      <c r="E454" s="8">
        <v>300932</v>
      </c>
      <c r="F454" s="8">
        <v>165019</v>
      </c>
      <c r="G454" s="8">
        <v>1072405</v>
      </c>
      <c r="H454" s="8">
        <v>18284</v>
      </c>
      <c r="I454" s="8">
        <v>1255708</v>
      </c>
      <c r="J454" s="8">
        <v>61418</v>
      </c>
      <c r="K454" s="8">
        <v>644183</v>
      </c>
      <c r="L454" s="8">
        <v>705601</v>
      </c>
      <c r="M454" s="167"/>
      <c r="N454" s="167"/>
    </row>
    <row r="455" spans="1:14" ht="15.95" customHeight="1" thickBot="1" x14ac:dyDescent="0.25">
      <c r="A455" s="213"/>
      <c r="B455" s="214"/>
      <c r="C455" s="214" t="s">
        <v>3</v>
      </c>
      <c r="D455" s="215">
        <v>2121317</v>
      </c>
      <c r="E455" s="216">
        <v>226947</v>
      </c>
      <c r="F455" s="216">
        <v>161948</v>
      </c>
      <c r="G455" s="216">
        <v>1035454</v>
      </c>
      <c r="H455" s="216">
        <v>19509</v>
      </c>
      <c r="I455" s="216">
        <v>1216911</v>
      </c>
      <c r="J455" s="216">
        <v>52715</v>
      </c>
      <c r="K455" s="216">
        <v>624744</v>
      </c>
      <c r="L455" s="216">
        <v>677459</v>
      </c>
      <c r="M455" s="167"/>
      <c r="N455" s="167"/>
    </row>
    <row r="456" spans="1:14" ht="15.95" customHeight="1" x14ac:dyDescent="0.2">
      <c r="A456" s="26" t="s">
        <v>39</v>
      </c>
      <c r="B456" s="27">
        <v>2002</v>
      </c>
      <c r="C456" s="27" t="s">
        <v>0</v>
      </c>
      <c r="D456" s="28">
        <v>367075</v>
      </c>
      <c r="E456" s="29">
        <v>57531</v>
      </c>
      <c r="F456" s="29">
        <v>27961</v>
      </c>
      <c r="G456" s="29">
        <v>42068</v>
      </c>
      <c r="H456" s="29">
        <v>3997</v>
      </c>
      <c r="I456" s="29">
        <v>74026</v>
      </c>
      <c r="J456" s="29">
        <v>13902</v>
      </c>
      <c r="K456" s="29">
        <v>221616</v>
      </c>
      <c r="L456" s="29">
        <v>235518</v>
      </c>
      <c r="M456" s="167"/>
      <c r="N456" s="167"/>
    </row>
    <row r="457" spans="1:14" ht="15.95" customHeight="1" x14ac:dyDescent="0.2">
      <c r="A457" s="1"/>
      <c r="B457" s="2"/>
      <c r="C457" s="2" t="s">
        <v>1</v>
      </c>
      <c r="D457" s="3">
        <v>327394</v>
      </c>
      <c r="E457" s="4">
        <v>23038</v>
      </c>
      <c r="F457" s="4">
        <v>12829</v>
      </c>
      <c r="G457" s="4">
        <v>39637</v>
      </c>
      <c r="H457" s="4">
        <v>2447</v>
      </c>
      <c r="I457" s="4">
        <v>54913</v>
      </c>
      <c r="J457" s="4">
        <v>21057</v>
      </c>
      <c r="K457" s="4">
        <v>228386</v>
      </c>
      <c r="L457" s="4">
        <v>249443</v>
      </c>
      <c r="M457" s="167"/>
      <c r="N457" s="167"/>
    </row>
    <row r="458" spans="1:14" ht="15.95" customHeight="1" x14ac:dyDescent="0.2">
      <c r="A458" s="5"/>
      <c r="B458" s="6"/>
      <c r="C458" s="6" t="s">
        <v>2</v>
      </c>
      <c r="D458" s="7">
        <v>327367</v>
      </c>
      <c r="E458" s="8">
        <v>17639</v>
      </c>
      <c r="F458" s="8">
        <v>24883</v>
      </c>
      <c r="G458" s="8">
        <v>41516</v>
      </c>
      <c r="H458" s="8">
        <v>10690</v>
      </c>
      <c r="I458" s="8">
        <v>77089</v>
      </c>
      <c r="J458" s="8">
        <v>8993</v>
      </c>
      <c r="K458" s="8">
        <v>223646</v>
      </c>
      <c r="L458" s="8">
        <v>232639</v>
      </c>
      <c r="M458" s="167"/>
      <c r="N458" s="167"/>
    </row>
    <row r="459" spans="1:14" ht="15.95" customHeight="1" x14ac:dyDescent="0.2">
      <c r="A459" s="1"/>
      <c r="B459" s="2"/>
      <c r="C459" s="2" t="s">
        <v>3</v>
      </c>
      <c r="D459" s="3">
        <v>338462</v>
      </c>
      <c r="E459" s="4">
        <v>54187</v>
      </c>
      <c r="F459" s="4">
        <v>24463</v>
      </c>
      <c r="G459" s="4">
        <v>41339</v>
      </c>
      <c r="H459" s="4">
        <v>3308</v>
      </c>
      <c r="I459" s="4">
        <v>69110</v>
      </c>
      <c r="J459" s="4">
        <v>7553</v>
      </c>
      <c r="K459" s="4">
        <v>207612</v>
      </c>
      <c r="L459" s="4">
        <v>215165</v>
      </c>
      <c r="M459" s="167"/>
      <c r="N459" s="167"/>
    </row>
    <row r="460" spans="1:14" ht="15.95" customHeight="1" x14ac:dyDescent="0.2">
      <c r="A460" s="5"/>
      <c r="B460" s="6">
        <v>2003</v>
      </c>
      <c r="C460" s="6" t="s">
        <v>0</v>
      </c>
      <c r="D460" s="7">
        <v>345018</v>
      </c>
      <c r="E460" s="8">
        <v>38585</v>
      </c>
      <c r="F460" s="8">
        <v>15287</v>
      </c>
      <c r="G460" s="8">
        <v>78043</v>
      </c>
      <c r="H460" s="8">
        <v>5556</v>
      </c>
      <c r="I460" s="8">
        <v>98886</v>
      </c>
      <c r="J460" s="8">
        <v>10760</v>
      </c>
      <c r="K460" s="8">
        <v>196787</v>
      </c>
      <c r="L460" s="8">
        <v>207547</v>
      </c>
      <c r="M460" s="167"/>
      <c r="N460" s="167"/>
    </row>
    <row r="461" spans="1:14" ht="15.95" customHeight="1" x14ac:dyDescent="0.2">
      <c r="A461" s="1"/>
      <c r="B461" s="2"/>
      <c r="C461" s="2" t="s">
        <v>1</v>
      </c>
      <c r="D461" s="3">
        <v>379686</v>
      </c>
      <c r="E461" s="4">
        <v>30328</v>
      </c>
      <c r="F461" s="4">
        <v>63622</v>
      </c>
      <c r="G461" s="4">
        <v>80865</v>
      </c>
      <c r="H461" s="4">
        <v>12469</v>
      </c>
      <c r="I461" s="4">
        <v>156956</v>
      </c>
      <c r="J461" s="4">
        <v>8780</v>
      </c>
      <c r="K461" s="4">
        <v>183622</v>
      </c>
      <c r="L461" s="4">
        <v>192402</v>
      </c>
      <c r="M461" s="167"/>
      <c r="N461" s="167"/>
    </row>
    <row r="462" spans="1:14" ht="15.95" customHeight="1" x14ac:dyDescent="0.2">
      <c r="A462" s="5"/>
      <c r="B462" s="6"/>
      <c r="C462" s="6" t="s">
        <v>2</v>
      </c>
      <c r="D462" s="7">
        <v>489867</v>
      </c>
      <c r="E462" s="8">
        <v>54743</v>
      </c>
      <c r="F462" s="8">
        <v>119529</v>
      </c>
      <c r="G462" s="8">
        <v>104778</v>
      </c>
      <c r="H462" s="8">
        <v>2604</v>
      </c>
      <c r="I462" s="8">
        <v>226911</v>
      </c>
      <c r="J462" s="8">
        <v>29196</v>
      </c>
      <c r="K462" s="8">
        <v>179017</v>
      </c>
      <c r="L462" s="8">
        <v>208213</v>
      </c>
      <c r="M462" s="167"/>
      <c r="N462" s="167"/>
    </row>
    <row r="463" spans="1:14" ht="15.95" customHeight="1" x14ac:dyDescent="0.2">
      <c r="A463" s="1"/>
      <c r="B463" s="2"/>
      <c r="C463" s="2" t="s">
        <v>3</v>
      </c>
      <c r="D463" s="3">
        <v>470147</v>
      </c>
      <c r="E463" s="4">
        <v>119507</v>
      </c>
      <c r="F463" s="4">
        <v>24103</v>
      </c>
      <c r="G463" s="4">
        <v>113395</v>
      </c>
      <c r="H463" s="4">
        <v>21452</v>
      </c>
      <c r="I463" s="4">
        <v>158950</v>
      </c>
      <c r="J463" s="4">
        <v>10909</v>
      </c>
      <c r="K463" s="4">
        <v>180781</v>
      </c>
      <c r="L463" s="4">
        <v>191690</v>
      </c>
      <c r="M463" s="167"/>
      <c r="N463" s="167"/>
    </row>
    <row r="464" spans="1:14" ht="15.95" customHeight="1" x14ac:dyDescent="0.2">
      <c r="A464" s="5"/>
      <c r="B464" s="6">
        <v>2004</v>
      </c>
      <c r="C464" s="6" t="s">
        <v>0</v>
      </c>
      <c r="D464" s="7">
        <v>467393</v>
      </c>
      <c r="E464" s="8">
        <v>35431</v>
      </c>
      <c r="F464" s="8">
        <v>97276</v>
      </c>
      <c r="G464" s="8">
        <v>129070</v>
      </c>
      <c r="H464" s="8">
        <v>104212</v>
      </c>
      <c r="I464" s="8">
        <v>330558</v>
      </c>
      <c r="J464" s="8">
        <v>24826</v>
      </c>
      <c r="K464" s="8">
        <v>76578</v>
      </c>
      <c r="L464" s="8">
        <v>101404</v>
      </c>
      <c r="M464" s="167"/>
      <c r="N464" s="167"/>
    </row>
    <row r="465" spans="1:14" ht="15.95" customHeight="1" x14ac:dyDescent="0.2">
      <c r="A465" s="1"/>
      <c r="B465" s="2"/>
      <c r="C465" s="2" t="s">
        <v>1</v>
      </c>
      <c r="D465" s="3">
        <v>495066</v>
      </c>
      <c r="E465" s="4">
        <v>68198</v>
      </c>
      <c r="F465" s="4">
        <v>45790</v>
      </c>
      <c r="G465" s="4">
        <v>262016</v>
      </c>
      <c r="H465" s="4">
        <v>7967</v>
      </c>
      <c r="I465" s="4">
        <v>315773</v>
      </c>
      <c r="J465" s="4">
        <v>25839</v>
      </c>
      <c r="K465" s="4">
        <v>85256</v>
      </c>
      <c r="L465" s="4">
        <v>111095</v>
      </c>
      <c r="M465" s="167"/>
      <c r="N465" s="167"/>
    </row>
    <row r="466" spans="1:14" ht="15.95" customHeight="1" x14ac:dyDescent="0.2">
      <c r="A466" s="5"/>
      <c r="B466" s="6"/>
      <c r="C466" s="6" t="s">
        <v>2</v>
      </c>
      <c r="D466" s="7">
        <v>469689</v>
      </c>
      <c r="E466" s="8">
        <v>64224</v>
      </c>
      <c r="F466" s="8">
        <v>37601</v>
      </c>
      <c r="G466" s="8">
        <v>266089</v>
      </c>
      <c r="H466" s="8">
        <v>17265</v>
      </c>
      <c r="I466" s="8">
        <v>320955</v>
      </c>
      <c r="J466" s="8">
        <v>18388</v>
      </c>
      <c r="K466" s="8">
        <v>66122</v>
      </c>
      <c r="L466" s="8">
        <v>84510</v>
      </c>
      <c r="M466" s="167"/>
      <c r="N466" s="167"/>
    </row>
    <row r="467" spans="1:14" ht="15.95" customHeight="1" x14ac:dyDescent="0.2">
      <c r="A467" s="1"/>
      <c r="B467" s="2"/>
      <c r="C467" s="2" t="s">
        <v>3</v>
      </c>
      <c r="D467" s="3">
        <v>479366</v>
      </c>
      <c r="E467" s="4">
        <v>114525</v>
      </c>
      <c r="F467" s="4">
        <v>63829</v>
      </c>
      <c r="G467" s="4">
        <v>215142</v>
      </c>
      <c r="H467" s="4">
        <v>5057</v>
      </c>
      <c r="I467" s="4">
        <v>284028</v>
      </c>
      <c r="J467" s="4">
        <v>13309</v>
      </c>
      <c r="K467" s="4">
        <v>67504</v>
      </c>
      <c r="L467" s="4">
        <v>80813</v>
      </c>
      <c r="M467" s="167"/>
      <c r="N467" s="167"/>
    </row>
    <row r="468" spans="1:14" ht="15.95" customHeight="1" x14ac:dyDescent="0.2">
      <c r="A468" s="5"/>
      <c r="B468" s="6">
        <v>2005</v>
      </c>
      <c r="C468" s="6" t="s">
        <v>0</v>
      </c>
      <c r="D468" s="7">
        <v>462177</v>
      </c>
      <c r="E468" s="8">
        <v>141696</v>
      </c>
      <c r="F468" s="8">
        <v>98076</v>
      </c>
      <c r="G468" s="8">
        <v>122224</v>
      </c>
      <c r="H468" s="8">
        <v>3604</v>
      </c>
      <c r="I468" s="8">
        <v>223904</v>
      </c>
      <c r="J468" s="8">
        <v>28229</v>
      </c>
      <c r="K468" s="8">
        <v>68348</v>
      </c>
      <c r="L468" s="8">
        <v>96577</v>
      </c>
      <c r="M468" s="167"/>
      <c r="N468" s="167"/>
    </row>
    <row r="469" spans="1:14" ht="15.95" customHeight="1" x14ac:dyDescent="0.2">
      <c r="A469" s="1"/>
      <c r="B469" s="2"/>
      <c r="C469" s="2" t="s">
        <v>1</v>
      </c>
      <c r="D469" s="3">
        <v>425555</v>
      </c>
      <c r="E469" s="4">
        <v>54124</v>
      </c>
      <c r="F469" s="4">
        <v>106887</v>
      </c>
      <c r="G469" s="4">
        <v>167550</v>
      </c>
      <c r="H469" s="4">
        <v>18004</v>
      </c>
      <c r="I469" s="4">
        <v>292441</v>
      </c>
      <c r="J469" s="4">
        <v>10603</v>
      </c>
      <c r="K469" s="4">
        <v>68387</v>
      </c>
      <c r="L469" s="4">
        <v>78990</v>
      </c>
      <c r="M469" s="167"/>
      <c r="N469" s="167"/>
    </row>
    <row r="470" spans="1:14" ht="15.95" customHeight="1" x14ac:dyDescent="0.2">
      <c r="A470" s="5"/>
      <c r="B470" s="6"/>
      <c r="C470" s="6" t="s">
        <v>2</v>
      </c>
      <c r="D470" s="7">
        <v>481042</v>
      </c>
      <c r="E470" s="8">
        <v>103605</v>
      </c>
      <c r="F470" s="8">
        <v>108395</v>
      </c>
      <c r="G470" s="8">
        <v>176233</v>
      </c>
      <c r="H470" s="8">
        <v>14241</v>
      </c>
      <c r="I470" s="8">
        <v>298869</v>
      </c>
      <c r="J470" s="8">
        <v>19111</v>
      </c>
      <c r="K470" s="8">
        <v>59457</v>
      </c>
      <c r="L470" s="8">
        <v>78568</v>
      </c>
      <c r="M470" s="167"/>
      <c r="N470" s="167"/>
    </row>
    <row r="471" spans="1:14" ht="15.95" customHeight="1" x14ac:dyDescent="0.2">
      <c r="A471" s="1"/>
      <c r="B471" s="2"/>
      <c r="C471" s="2" t="s">
        <v>3</v>
      </c>
      <c r="D471" s="3">
        <v>469457</v>
      </c>
      <c r="E471" s="4">
        <v>61736</v>
      </c>
      <c r="F471" s="4">
        <v>91936</v>
      </c>
      <c r="G471" s="4">
        <v>229218</v>
      </c>
      <c r="H471" s="4">
        <v>6117</v>
      </c>
      <c r="I471" s="4">
        <v>327271</v>
      </c>
      <c r="J471" s="4">
        <v>12202</v>
      </c>
      <c r="K471" s="4">
        <v>68248</v>
      </c>
      <c r="L471" s="4">
        <v>80450</v>
      </c>
      <c r="M471" s="167"/>
      <c r="N471" s="167"/>
    </row>
    <row r="472" spans="1:14" ht="15.95" customHeight="1" x14ac:dyDescent="0.2">
      <c r="A472" s="5"/>
      <c r="B472" s="6">
        <v>2006</v>
      </c>
      <c r="C472" s="6" t="s">
        <v>0</v>
      </c>
      <c r="D472" s="7">
        <v>592496</v>
      </c>
      <c r="E472" s="8">
        <v>101766</v>
      </c>
      <c r="F472" s="8">
        <v>155315</v>
      </c>
      <c r="G472" s="8">
        <v>244276</v>
      </c>
      <c r="H472" s="8">
        <v>6043</v>
      </c>
      <c r="I472" s="8">
        <v>405634</v>
      </c>
      <c r="J472" s="8">
        <v>15565</v>
      </c>
      <c r="K472" s="8">
        <v>69531</v>
      </c>
      <c r="L472" s="8">
        <v>85096</v>
      </c>
      <c r="M472" s="167"/>
      <c r="N472" s="167"/>
    </row>
    <row r="473" spans="1:14" ht="15.95" customHeight="1" x14ac:dyDescent="0.2">
      <c r="A473" s="1"/>
      <c r="B473" s="2"/>
      <c r="C473" s="2" t="s">
        <v>1</v>
      </c>
      <c r="D473" s="3">
        <v>532589</v>
      </c>
      <c r="E473" s="4">
        <v>93984</v>
      </c>
      <c r="F473" s="4">
        <v>39511</v>
      </c>
      <c r="G473" s="4">
        <v>322692</v>
      </c>
      <c r="H473" s="4">
        <v>3104</v>
      </c>
      <c r="I473" s="4">
        <v>365307</v>
      </c>
      <c r="J473" s="4">
        <v>9693</v>
      </c>
      <c r="K473" s="4">
        <v>63605</v>
      </c>
      <c r="L473" s="4">
        <v>73298</v>
      </c>
      <c r="M473" s="167"/>
      <c r="N473" s="167"/>
    </row>
    <row r="474" spans="1:14" ht="15.95" customHeight="1" x14ac:dyDescent="0.2">
      <c r="A474" s="5"/>
      <c r="B474" s="6"/>
      <c r="C474" s="6" t="s">
        <v>2</v>
      </c>
      <c r="D474" s="7">
        <v>592365</v>
      </c>
      <c r="E474" s="8">
        <v>109150</v>
      </c>
      <c r="F474" s="8">
        <v>141679</v>
      </c>
      <c r="G474" s="8">
        <v>223182</v>
      </c>
      <c r="H474" s="8">
        <v>3243</v>
      </c>
      <c r="I474" s="8">
        <v>368104</v>
      </c>
      <c r="J474" s="8">
        <v>56959</v>
      </c>
      <c r="K474" s="8">
        <v>58152</v>
      </c>
      <c r="L474" s="8">
        <v>115111</v>
      </c>
      <c r="M474" s="167"/>
      <c r="N474" s="167"/>
    </row>
    <row r="475" spans="1:14" ht="15.95" customHeight="1" x14ac:dyDescent="0.2">
      <c r="A475" s="1"/>
      <c r="B475" s="2"/>
      <c r="C475" s="2" t="s">
        <v>3</v>
      </c>
      <c r="D475" s="3">
        <v>679617</v>
      </c>
      <c r="E475" s="4">
        <v>113538</v>
      </c>
      <c r="F475" s="4">
        <v>186950</v>
      </c>
      <c r="G475" s="4">
        <v>257185</v>
      </c>
      <c r="H475" s="4">
        <v>3405</v>
      </c>
      <c r="I475" s="4">
        <v>447540</v>
      </c>
      <c r="J475" s="4">
        <v>12959</v>
      </c>
      <c r="K475" s="4">
        <v>105580</v>
      </c>
      <c r="L475" s="4">
        <v>118539</v>
      </c>
      <c r="M475" s="167"/>
      <c r="N475" s="167"/>
    </row>
    <row r="476" spans="1:14" ht="15.95" customHeight="1" x14ac:dyDescent="0.2">
      <c r="A476" s="5"/>
      <c r="B476" s="6">
        <v>2007</v>
      </c>
      <c r="C476" s="6" t="s">
        <v>0</v>
      </c>
      <c r="D476" s="7">
        <v>731335</v>
      </c>
      <c r="E476" s="8">
        <v>52243</v>
      </c>
      <c r="F476" s="8">
        <v>165256</v>
      </c>
      <c r="G476" s="8">
        <v>366570</v>
      </c>
      <c r="H476" s="8">
        <v>7252</v>
      </c>
      <c r="I476" s="8">
        <v>539078</v>
      </c>
      <c r="J476" s="8">
        <v>30795</v>
      </c>
      <c r="K476" s="8">
        <v>109219</v>
      </c>
      <c r="L476" s="8">
        <v>140014</v>
      </c>
      <c r="M476" s="167"/>
      <c r="N476" s="167"/>
    </row>
    <row r="477" spans="1:14" ht="15.95" customHeight="1" x14ac:dyDescent="0.2">
      <c r="A477" s="1"/>
      <c r="B477" s="2"/>
      <c r="C477" s="2" t="s">
        <v>1</v>
      </c>
      <c r="D477" s="3">
        <v>717405</v>
      </c>
      <c r="E477" s="4">
        <v>34078</v>
      </c>
      <c r="F477" s="4">
        <v>38385</v>
      </c>
      <c r="G477" s="4">
        <v>510142</v>
      </c>
      <c r="H477" s="4">
        <v>4786</v>
      </c>
      <c r="I477" s="4">
        <v>553313</v>
      </c>
      <c r="J477" s="4">
        <v>10936</v>
      </c>
      <c r="K477" s="4">
        <v>119078</v>
      </c>
      <c r="L477" s="4">
        <v>130014</v>
      </c>
      <c r="M477" s="167"/>
      <c r="N477" s="167"/>
    </row>
    <row r="478" spans="1:14" ht="15.95" customHeight="1" x14ac:dyDescent="0.2">
      <c r="A478" s="5"/>
      <c r="B478" s="6"/>
      <c r="C478" s="6" t="s">
        <v>2</v>
      </c>
      <c r="D478" s="7">
        <v>872591</v>
      </c>
      <c r="E478" s="8">
        <v>140327</v>
      </c>
      <c r="F478" s="8">
        <v>187264</v>
      </c>
      <c r="G478" s="8">
        <v>371611</v>
      </c>
      <c r="H478" s="8">
        <v>3835</v>
      </c>
      <c r="I478" s="8">
        <v>562710</v>
      </c>
      <c r="J478" s="8">
        <v>50876</v>
      </c>
      <c r="K478" s="8">
        <v>118678</v>
      </c>
      <c r="L478" s="8">
        <v>169554</v>
      </c>
      <c r="M478" s="167"/>
      <c r="N478" s="167"/>
    </row>
    <row r="479" spans="1:14" ht="15.95" customHeight="1" x14ac:dyDescent="0.2">
      <c r="A479" s="1"/>
      <c r="B479" s="2"/>
      <c r="C479" s="2" t="s">
        <v>3</v>
      </c>
      <c r="D479" s="3">
        <v>783031</v>
      </c>
      <c r="E479" s="4">
        <v>115811</v>
      </c>
      <c r="F479" s="4">
        <v>50642</v>
      </c>
      <c r="G479" s="4">
        <v>443456</v>
      </c>
      <c r="H479" s="4">
        <v>6756</v>
      </c>
      <c r="I479" s="4">
        <v>500854</v>
      </c>
      <c r="J479" s="4">
        <v>12460</v>
      </c>
      <c r="K479" s="4">
        <v>153906</v>
      </c>
      <c r="L479" s="4">
        <v>166366</v>
      </c>
      <c r="M479" s="167"/>
      <c r="N479" s="167"/>
    </row>
    <row r="480" spans="1:14" ht="15.95" customHeight="1" x14ac:dyDescent="0.2">
      <c r="A480" s="5"/>
      <c r="B480" s="6">
        <v>2008</v>
      </c>
      <c r="C480" s="6" t="s">
        <v>0</v>
      </c>
      <c r="D480" s="7">
        <v>801869</v>
      </c>
      <c r="E480" s="8">
        <v>100447</v>
      </c>
      <c r="F480" s="8">
        <v>117865</v>
      </c>
      <c r="G480" s="8">
        <v>381752</v>
      </c>
      <c r="H480" s="8">
        <v>7828</v>
      </c>
      <c r="I480" s="8">
        <v>507445</v>
      </c>
      <c r="J480" s="8">
        <v>48612</v>
      </c>
      <c r="K480" s="8">
        <v>145365</v>
      </c>
      <c r="L480" s="8">
        <v>193977</v>
      </c>
      <c r="M480" s="167"/>
      <c r="N480" s="167"/>
    </row>
    <row r="481" spans="1:14" ht="15.95" customHeight="1" x14ac:dyDescent="0.2">
      <c r="A481" s="1"/>
      <c r="B481" s="2"/>
      <c r="C481" s="2" t="s">
        <v>1</v>
      </c>
      <c r="D481" s="3">
        <v>763199</v>
      </c>
      <c r="E481" s="4">
        <v>32431</v>
      </c>
      <c r="F481" s="4">
        <v>78147</v>
      </c>
      <c r="G481" s="4">
        <v>455982</v>
      </c>
      <c r="H481" s="4">
        <v>14036</v>
      </c>
      <c r="I481" s="4">
        <v>548165</v>
      </c>
      <c r="J481" s="4">
        <v>21283</v>
      </c>
      <c r="K481" s="4">
        <v>161320</v>
      </c>
      <c r="L481" s="4">
        <v>182603</v>
      </c>
      <c r="M481" s="167"/>
      <c r="N481" s="167"/>
    </row>
    <row r="482" spans="1:14" ht="15.95" customHeight="1" x14ac:dyDescent="0.2">
      <c r="A482" s="5"/>
      <c r="B482" s="6"/>
      <c r="C482" s="6" t="s">
        <v>2</v>
      </c>
      <c r="D482" s="7">
        <v>885565</v>
      </c>
      <c r="E482" s="8">
        <v>106910</v>
      </c>
      <c r="F482" s="8">
        <v>154797</v>
      </c>
      <c r="G482" s="8">
        <v>414654</v>
      </c>
      <c r="H482" s="8">
        <v>66213</v>
      </c>
      <c r="I482" s="8">
        <v>635664</v>
      </c>
      <c r="J482" s="8">
        <v>31603</v>
      </c>
      <c r="K482" s="8">
        <v>111388</v>
      </c>
      <c r="L482" s="8">
        <v>142991</v>
      </c>
      <c r="M482" s="167"/>
      <c r="N482" s="167"/>
    </row>
    <row r="483" spans="1:14" ht="15.95" customHeight="1" x14ac:dyDescent="0.2">
      <c r="A483" s="1"/>
      <c r="B483" s="2"/>
      <c r="C483" s="2" t="s">
        <v>3</v>
      </c>
      <c r="D483" s="3">
        <v>949273</v>
      </c>
      <c r="E483" s="4">
        <v>70146</v>
      </c>
      <c r="F483" s="4">
        <v>170618</v>
      </c>
      <c r="G483" s="4">
        <v>552494</v>
      </c>
      <c r="H483" s="4">
        <v>10356</v>
      </c>
      <c r="I483" s="4">
        <v>733468</v>
      </c>
      <c r="J483" s="4">
        <v>24479</v>
      </c>
      <c r="K483" s="4">
        <v>121180</v>
      </c>
      <c r="L483" s="4">
        <v>145659</v>
      </c>
      <c r="M483" s="167"/>
      <c r="N483" s="167"/>
    </row>
    <row r="484" spans="1:14" ht="15.95" customHeight="1" x14ac:dyDescent="0.2">
      <c r="A484" s="5"/>
      <c r="B484" s="6">
        <v>2009</v>
      </c>
      <c r="C484" s="6" t="s">
        <v>0</v>
      </c>
      <c r="D484" s="7">
        <v>920282</v>
      </c>
      <c r="E484" s="8">
        <v>59135</v>
      </c>
      <c r="F484" s="8">
        <v>41155</v>
      </c>
      <c r="G484" s="8">
        <v>668220</v>
      </c>
      <c r="H484" s="8">
        <v>4456</v>
      </c>
      <c r="I484" s="8">
        <v>713831</v>
      </c>
      <c r="J484" s="8">
        <v>7863</v>
      </c>
      <c r="K484" s="8">
        <v>139453</v>
      </c>
      <c r="L484" s="8">
        <v>147316</v>
      </c>
      <c r="M484" s="167"/>
      <c r="N484" s="167"/>
    </row>
    <row r="485" spans="1:14" ht="15.95" customHeight="1" x14ac:dyDescent="0.2">
      <c r="A485" s="1"/>
      <c r="B485" s="2"/>
      <c r="C485" s="2" t="s">
        <v>1</v>
      </c>
      <c r="D485" s="3">
        <v>1006823</v>
      </c>
      <c r="E485" s="4">
        <v>204624</v>
      </c>
      <c r="F485" s="4">
        <v>145676</v>
      </c>
      <c r="G485" s="4">
        <v>479353</v>
      </c>
      <c r="H485" s="4">
        <v>351</v>
      </c>
      <c r="I485" s="4">
        <v>625380</v>
      </c>
      <c r="J485" s="4">
        <v>43904</v>
      </c>
      <c r="K485" s="4">
        <v>132915</v>
      </c>
      <c r="L485" s="4">
        <v>176819</v>
      </c>
      <c r="M485" s="167"/>
      <c r="N485" s="167"/>
    </row>
    <row r="486" spans="1:14" ht="15.95" customHeight="1" x14ac:dyDescent="0.2">
      <c r="A486" s="5"/>
      <c r="B486" s="6"/>
      <c r="C486" s="6" t="s">
        <v>2</v>
      </c>
      <c r="D486" s="7">
        <v>853080</v>
      </c>
      <c r="E486" s="8">
        <v>37223</v>
      </c>
      <c r="F486" s="8">
        <v>50881</v>
      </c>
      <c r="G486" s="8">
        <v>570271</v>
      </c>
      <c r="H486" s="8">
        <v>3456</v>
      </c>
      <c r="I486" s="8">
        <v>624608</v>
      </c>
      <c r="J486" s="8">
        <v>32351</v>
      </c>
      <c r="K486" s="8">
        <v>158898</v>
      </c>
      <c r="L486" s="8">
        <v>191249</v>
      </c>
      <c r="M486" s="167"/>
      <c r="N486" s="167"/>
    </row>
    <row r="487" spans="1:14" ht="15.95" customHeight="1" x14ac:dyDescent="0.2">
      <c r="A487" s="1"/>
      <c r="B487" s="2"/>
      <c r="C487" s="2" t="s">
        <v>3</v>
      </c>
      <c r="D487" s="3">
        <v>843523</v>
      </c>
      <c r="E487" s="4">
        <v>111189</v>
      </c>
      <c r="F487" s="4">
        <v>27666</v>
      </c>
      <c r="G487" s="4">
        <v>487822</v>
      </c>
      <c r="H487" s="4">
        <v>20722</v>
      </c>
      <c r="I487" s="4">
        <v>536210</v>
      </c>
      <c r="J487" s="4">
        <v>33606</v>
      </c>
      <c r="K487" s="4">
        <v>162518</v>
      </c>
      <c r="L487" s="4">
        <v>196124</v>
      </c>
      <c r="M487" s="167"/>
      <c r="N487" s="167"/>
    </row>
    <row r="488" spans="1:14" ht="15.95" customHeight="1" x14ac:dyDescent="0.2">
      <c r="A488" s="5"/>
      <c r="B488" s="6">
        <v>2010</v>
      </c>
      <c r="C488" s="6" t="s">
        <v>0</v>
      </c>
      <c r="D488" s="7">
        <v>830026</v>
      </c>
      <c r="E488" s="8">
        <v>20930</v>
      </c>
      <c r="F488" s="8">
        <v>96822</v>
      </c>
      <c r="G488" s="8">
        <v>470167</v>
      </c>
      <c r="H488" s="8">
        <v>67699</v>
      </c>
      <c r="I488" s="8">
        <v>634688</v>
      </c>
      <c r="J488" s="8">
        <v>47864</v>
      </c>
      <c r="K488" s="8">
        <v>126544</v>
      </c>
      <c r="L488" s="8">
        <v>174408</v>
      </c>
      <c r="M488" s="167"/>
      <c r="N488" s="167"/>
    </row>
    <row r="489" spans="1:14" ht="15.95" customHeight="1" x14ac:dyDescent="0.2">
      <c r="A489" s="1"/>
      <c r="B489" s="2"/>
      <c r="C489" s="2" t="s">
        <v>1</v>
      </c>
      <c r="D489" s="3">
        <v>953428</v>
      </c>
      <c r="E489" s="4">
        <v>97209</v>
      </c>
      <c r="F489" s="4">
        <v>141430</v>
      </c>
      <c r="G489" s="4">
        <v>499511</v>
      </c>
      <c r="H489" s="4">
        <v>6515</v>
      </c>
      <c r="I489" s="4">
        <v>647456</v>
      </c>
      <c r="J489" s="4">
        <v>87661</v>
      </c>
      <c r="K489" s="4">
        <v>121102</v>
      </c>
      <c r="L489" s="4">
        <v>208763</v>
      </c>
      <c r="M489" s="167"/>
      <c r="N489" s="167"/>
    </row>
    <row r="490" spans="1:14" ht="15.95" customHeight="1" x14ac:dyDescent="0.2">
      <c r="A490" s="5"/>
      <c r="B490" s="6"/>
      <c r="C490" s="6" t="s">
        <v>2</v>
      </c>
      <c r="D490" s="7">
        <v>899792</v>
      </c>
      <c r="E490" s="8">
        <v>85284</v>
      </c>
      <c r="F490" s="8">
        <v>44173</v>
      </c>
      <c r="G490" s="8">
        <v>516902</v>
      </c>
      <c r="H490" s="8">
        <v>30021</v>
      </c>
      <c r="I490" s="8">
        <v>591096</v>
      </c>
      <c r="J490" s="8">
        <v>47800</v>
      </c>
      <c r="K490" s="8">
        <v>175612</v>
      </c>
      <c r="L490" s="8">
        <v>223412</v>
      </c>
      <c r="M490" s="167"/>
      <c r="N490" s="167"/>
    </row>
    <row r="491" spans="1:14" ht="15.95" customHeight="1" x14ac:dyDescent="0.2">
      <c r="A491" s="1"/>
      <c r="B491" s="2"/>
      <c r="C491" s="2" t="s">
        <v>3</v>
      </c>
      <c r="D491" s="3">
        <v>878813</v>
      </c>
      <c r="E491" s="4">
        <v>56575</v>
      </c>
      <c r="F491" s="4">
        <v>63354</v>
      </c>
      <c r="G491" s="4">
        <v>512578</v>
      </c>
      <c r="H491" s="4">
        <v>47421</v>
      </c>
      <c r="I491" s="4">
        <v>623353</v>
      </c>
      <c r="J491" s="4">
        <v>25472</v>
      </c>
      <c r="K491" s="4">
        <v>173413</v>
      </c>
      <c r="L491" s="4">
        <v>198885</v>
      </c>
      <c r="M491" s="167"/>
      <c r="N491" s="167"/>
    </row>
    <row r="492" spans="1:14" ht="15.95" customHeight="1" x14ac:dyDescent="0.2">
      <c r="A492" s="5"/>
      <c r="B492" s="6">
        <v>2011</v>
      </c>
      <c r="C492" s="6" t="s">
        <v>0</v>
      </c>
      <c r="D492" s="7">
        <v>881881</v>
      </c>
      <c r="E492" s="8">
        <v>186147</v>
      </c>
      <c r="F492" s="8">
        <v>59643</v>
      </c>
      <c r="G492" s="8">
        <v>433336</v>
      </c>
      <c r="H492" s="8">
        <v>27565</v>
      </c>
      <c r="I492" s="8">
        <v>520544</v>
      </c>
      <c r="J492" s="8">
        <v>5258</v>
      </c>
      <c r="K492" s="8">
        <v>169932</v>
      </c>
      <c r="L492" s="8">
        <v>175190</v>
      </c>
      <c r="M492" s="167"/>
      <c r="N492" s="167"/>
    </row>
    <row r="493" spans="1:14" ht="15.95" customHeight="1" x14ac:dyDescent="0.2">
      <c r="A493" s="1"/>
      <c r="B493" s="2"/>
      <c r="C493" s="2" t="s">
        <v>1</v>
      </c>
      <c r="D493" s="3">
        <v>809825</v>
      </c>
      <c r="E493" s="4">
        <v>127932</v>
      </c>
      <c r="F493" s="4">
        <v>114091</v>
      </c>
      <c r="G493" s="4">
        <v>386487</v>
      </c>
      <c r="H493" s="4">
        <v>9498</v>
      </c>
      <c r="I493" s="4">
        <v>510076</v>
      </c>
      <c r="J493" s="4">
        <v>8042</v>
      </c>
      <c r="K493" s="4">
        <v>163775</v>
      </c>
      <c r="L493" s="4">
        <v>171817</v>
      </c>
      <c r="M493" s="167"/>
      <c r="N493" s="167"/>
    </row>
    <row r="494" spans="1:14" ht="15.95" customHeight="1" x14ac:dyDescent="0.2">
      <c r="A494" s="5"/>
      <c r="B494" s="6"/>
      <c r="C494" s="6" t="s">
        <v>2</v>
      </c>
      <c r="D494" s="7">
        <v>719807</v>
      </c>
      <c r="E494" s="8">
        <v>135284</v>
      </c>
      <c r="F494" s="8">
        <v>37914</v>
      </c>
      <c r="G494" s="8">
        <v>352897</v>
      </c>
      <c r="H494" s="8">
        <v>16160</v>
      </c>
      <c r="I494" s="8">
        <v>406971</v>
      </c>
      <c r="J494" s="8">
        <v>24454</v>
      </c>
      <c r="K494" s="8">
        <v>153098</v>
      </c>
      <c r="L494" s="8">
        <v>177552</v>
      </c>
      <c r="M494" s="167"/>
      <c r="N494" s="167"/>
    </row>
    <row r="495" spans="1:14" ht="15.95" customHeight="1" x14ac:dyDescent="0.2">
      <c r="A495" s="1"/>
      <c r="B495" s="2"/>
      <c r="C495" s="2" t="s">
        <v>3</v>
      </c>
      <c r="D495" s="3">
        <v>775712</v>
      </c>
      <c r="E495" s="4">
        <v>35746</v>
      </c>
      <c r="F495" s="4">
        <v>191189</v>
      </c>
      <c r="G495" s="4">
        <v>317078</v>
      </c>
      <c r="H495" s="4">
        <v>7054</v>
      </c>
      <c r="I495" s="4">
        <v>515321</v>
      </c>
      <c r="J495" s="4">
        <v>58270</v>
      </c>
      <c r="K495" s="4">
        <v>166375</v>
      </c>
      <c r="L495" s="4">
        <v>224645</v>
      </c>
      <c r="M495" s="167"/>
      <c r="N495" s="167"/>
    </row>
    <row r="496" spans="1:14" ht="15.95" customHeight="1" x14ac:dyDescent="0.2">
      <c r="A496" s="5"/>
      <c r="B496" s="6">
        <v>2012</v>
      </c>
      <c r="C496" s="6" t="s">
        <v>0</v>
      </c>
      <c r="D496" s="7">
        <v>798133</v>
      </c>
      <c r="E496" s="8">
        <v>65428</v>
      </c>
      <c r="F496" s="8">
        <v>58167</v>
      </c>
      <c r="G496" s="8">
        <v>455800</v>
      </c>
      <c r="H496" s="8">
        <v>42820</v>
      </c>
      <c r="I496" s="8">
        <v>556787</v>
      </c>
      <c r="J496" s="8">
        <v>11234</v>
      </c>
      <c r="K496" s="8">
        <v>164684</v>
      </c>
      <c r="L496" s="8">
        <v>175918</v>
      </c>
      <c r="M496" s="167"/>
      <c r="N496" s="167"/>
    </row>
    <row r="497" spans="1:14" ht="15.95" customHeight="1" x14ac:dyDescent="0.2">
      <c r="A497" s="1"/>
      <c r="B497" s="2"/>
      <c r="C497" s="2" t="s">
        <v>1</v>
      </c>
      <c r="D497" s="3">
        <v>776617</v>
      </c>
      <c r="E497" s="4">
        <v>119309</v>
      </c>
      <c r="F497" s="4">
        <v>43712</v>
      </c>
      <c r="G497" s="4">
        <v>406539</v>
      </c>
      <c r="H497" s="4">
        <v>19763</v>
      </c>
      <c r="I497" s="4">
        <v>470014</v>
      </c>
      <c r="J497" s="4">
        <v>33305</v>
      </c>
      <c r="K497" s="4">
        <v>153989</v>
      </c>
      <c r="L497" s="4">
        <v>187294</v>
      </c>
      <c r="M497" s="167"/>
      <c r="N497" s="167"/>
    </row>
    <row r="498" spans="1:14" ht="15.95" customHeight="1" x14ac:dyDescent="0.2">
      <c r="A498" s="5"/>
      <c r="B498" s="6"/>
      <c r="C498" s="6" t="s">
        <v>2</v>
      </c>
      <c r="D498" s="7">
        <v>716088</v>
      </c>
      <c r="E498" s="8">
        <v>19684</v>
      </c>
      <c r="F498" s="8">
        <v>58780</v>
      </c>
      <c r="G498" s="8">
        <v>447146</v>
      </c>
      <c r="H498" s="8">
        <v>8768</v>
      </c>
      <c r="I498" s="8">
        <v>514694</v>
      </c>
      <c r="J498" s="8">
        <v>13812</v>
      </c>
      <c r="K498" s="8">
        <v>167898</v>
      </c>
      <c r="L498" s="8">
        <v>181710</v>
      </c>
      <c r="M498" s="167"/>
      <c r="N498" s="167"/>
    </row>
    <row r="499" spans="1:14" ht="15.95" customHeight="1" x14ac:dyDescent="0.2">
      <c r="A499" s="1"/>
      <c r="B499" s="2"/>
      <c r="C499" s="2" t="s">
        <v>3</v>
      </c>
      <c r="D499" s="3">
        <v>767909</v>
      </c>
      <c r="E499" s="4">
        <v>120104</v>
      </c>
      <c r="F499" s="4">
        <v>71505</v>
      </c>
      <c r="G499" s="4">
        <v>393265</v>
      </c>
      <c r="H499" s="4">
        <v>5580</v>
      </c>
      <c r="I499" s="4">
        <v>470350</v>
      </c>
      <c r="J499" s="4">
        <v>12516</v>
      </c>
      <c r="K499" s="4">
        <v>164939</v>
      </c>
      <c r="L499" s="4">
        <v>177455</v>
      </c>
      <c r="M499" s="167"/>
      <c r="N499" s="167"/>
    </row>
    <row r="500" spans="1:14" ht="15.95" customHeight="1" x14ac:dyDescent="0.2">
      <c r="A500" s="5"/>
      <c r="B500" s="6">
        <v>2013</v>
      </c>
      <c r="C500" s="6" t="s">
        <v>0</v>
      </c>
      <c r="D500" s="7">
        <v>745468</v>
      </c>
      <c r="E500" s="8">
        <v>152119</v>
      </c>
      <c r="F500" s="8">
        <v>97663</v>
      </c>
      <c r="G500" s="8">
        <v>331333</v>
      </c>
      <c r="H500" s="8">
        <v>2342</v>
      </c>
      <c r="I500" s="8">
        <v>431338</v>
      </c>
      <c r="J500" s="8">
        <v>7913</v>
      </c>
      <c r="K500" s="8">
        <v>154098</v>
      </c>
      <c r="L500" s="8">
        <v>162011</v>
      </c>
      <c r="M500" s="167"/>
      <c r="N500" s="167"/>
    </row>
    <row r="501" spans="1:14" ht="15.95" customHeight="1" x14ac:dyDescent="0.2">
      <c r="A501" s="1"/>
      <c r="B501" s="2"/>
      <c r="C501" s="2" t="s">
        <v>1</v>
      </c>
      <c r="D501" s="3">
        <v>700916</v>
      </c>
      <c r="E501" s="4">
        <v>109072</v>
      </c>
      <c r="F501" s="4">
        <v>107567</v>
      </c>
      <c r="G501" s="4">
        <v>324286</v>
      </c>
      <c r="H501" s="4">
        <v>6732</v>
      </c>
      <c r="I501" s="4">
        <v>438585</v>
      </c>
      <c r="J501" s="4">
        <v>8602</v>
      </c>
      <c r="K501" s="4">
        <v>144657</v>
      </c>
      <c r="L501" s="4">
        <v>153259</v>
      </c>
      <c r="M501" s="167"/>
      <c r="N501" s="167"/>
    </row>
    <row r="502" spans="1:14" ht="15.95" customHeight="1" x14ac:dyDescent="0.2">
      <c r="A502" s="5"/>
      <c r="B502" s="6"/>
      <c r="C502" s="6" t="s">
        <v>2</v>
      </c>
      <c r="D502" s="7">
        <v>716315</v>
      </c>
      <c r="E502" s="8">
        <v>79998</v>
      </c>
      <c r="F502" s="8">
        <v>124471</v>
      </c>
      <c r="G502" s="8">
        <v>356929</v>
      </c>
      <c r="H502" s="8">
        <v>7313</v>
      </c>
      <c r="I502" s="8">
        <v>488713</v>
      </c>
      <c r="J502" s="8">
        <v>5182</v>
      </c>
      <c r="K502" s="8">
        <v>142422</v>
      </c>
      <c r="L502" s="8">
        <v>147604</v>
      </c>
      <c r="M502" s="167"/>
      <c r="N502" s="167"/>
    </row>
    <row r="503" spans="1:14" ht="15.95" customHeight="1" x14ac:dyDescent="0.2">
      <c r="A503" s="1"/>
      <c r="B503" s="2"/>
      <c r="C503" s="2" t="s">
        <v>3</v>
      </c>
      <c r="D503" s="3">
        <v>708098</v>
      </c>
      <c r="E503" s="4">
        <v>137333</v>
      </c>
      <c r="F503" s="4">
        <v>71781</v>
      </c>
      <c r="G503" s="4">
        <v>340343</v>
      </c>
      <c r="H503" s="4">
        <v>2574</v>
      </c>
      <c r="I503" s="4">
        <v>414698</v>
      </c>
      <c r="J503" s="4">
        <v>15270</v>
      </c>
      <c r="K503" s="4">
        <v>140797</v>
      </c>
      <c r="L503" s="4">
        <v>156067</v>
      </c>
      <c r="M503" s="167"/>
      <c r="N503" s="167"/>
    </row>
    <row r="504" spans="1:14" ht="15.95" customHeight="1" x14ac:dyDescent="0.2">
      <c r="A504" s="5"/>
      <c r="B504" s="6">
        <v>2014</v>
      </c>
      <c r="C504" s="6" t="s">
        <v>0</v>
      </c>
      <c r="D504" s="7">
        <v>627237</v>
      </c>
      <c r="E504" s="8">
        <v>123111</v>
      </c>
      <c r="F504" s="8">
        <v>56472</v>
      </c>
      <c r="G504" s="8">
        <v>286918</v>
      </c>
      <c r="H504" s="8">
        <v>5246</v>
      </c>
      <c r="I504" s="8">
        <v>348636</v>
      </c>
      <c r="J504" s="8">
        <v>8032</v>
      </c>
      <c r="K504" s="8">
        <v>147458</v>
      </c>
      <c r="L504" s="8">
        <v>155490</v>
      </c>
      <c r="M504" s="167"/>
      <c r="N504" s="167"/>
    </row>
    <row r="505" spans="1:14" ht="15.95" customHeight="1" x14ac:dyDescent="0.2">
      <c r="A505" s="1"/>
      <c r="B505" s="2"/>
      <c r="C505" s="2" t="s">
        <v>1</v>
      </c>
      <c r="D505" s="3">
        <v>607758</v>
      </c>
      <c r="E505" s="4">
        <v>96543</v>
      </c>
      <c r="F505" s="4">
        <v>103632</v>
      </c>
      <c r="G505" s="4">
        <v>244315</v>
      </c>
      <c r="H505" s="4">
        <v>8371</v>
      </c>
      <c r="I505" s="4">
        <v>356318</v>
      </c>
      <c r="J505" s="4">
        <v>11285</v>
      </c>
      <c r="K505" s="4">
        <v>143612</v>
      </c>
      <c r="L505" s="4">
        <v>154897</v>
      </c>
      <c r="M505" s="167"/>
      <c r="N505" s="167"/>
    </row>
    <row r="506" spans="1:14" ht="15.95" customHeight="1" x14ac:dyDescent="0.2">
      <c r="A506" s="5"/>
      <c r="B506" s="6"/>
      <c r="C506" s="6" t="s">
        <v>2</v>
      </c>
      <c r="D506" s="7">
        <v>620007</v>
      </c>
      <c r="E506" s="8">
        <v>91250</v>
      </c>
      <c r="F506" s="8">
        <v>107816</v>
      </c>
      <c r="G506" s="8">
        <v>257583</v>
      </c>
      <c r="H506" s="8">
        <v>5547</v>
      </c>
      <c r="I506" s="8">
        <v>370946</v>
      </c>
      <c r="J506" s="8">
        <v>22328</v>
      </c>
      <c r="K506" s="8">
        <v>135483</v>
      </c>
      <c r="L506" s="8">
        <v>157811</v>
      </c>
      <c r="M506" s="167"/>
      <c r="N506" s="167"/>
    </row>
    <row r="507" spans="1:14" ht="15.95" customHeight="1" x14ac:dyDescent="0.2">
      <c r="A507" s="1"/>
      <c r="B507" s="2"/>
      <c r="C507" s="2" t="s">
        <v>3</v>
      </c>
      <c r="D507" s="3">
        <v>691099</v>
      </c>
      <c r="E507" s="4">
        <v>134528</v>
      </c>
      <c r="F507" s="4">
        <v>162342</v>
      </c>
      <c r="G507" s="4">
        <v>230631</v>
      </c>
      <c r="H507" s="4">
        <v>9816</v>
      </c>
      <c r="I507" s="4">
        <v>402789</v>
      </c>
      <c r="J507" s="4">
        <v>17875</v>
      </c>
      <c r="K507" s="4">
        <v>135907</v>
      </c>
      <c r="L507" s="4">
        <v>153782</v>
      </c>
      <c r="M507" s="167"/>
      <c r="N507" s="167"/>
    </row>
    <row r="508" spans="1:14" ht="15.95" customHeight="1" x14ac:dyDescent="0.2">
      <c r="A508" s="5"/>
      <c r="B508" s="6">
        <v>2015</v>
      </c>
      <c r="C508" s="6" t="s">
        <v>0</v>
      </c>
      <c r="D508" s="7">
        <v>631346</v>
      </c>
      <c r="E508" s="8">
        <v>94642</v>
      </c>
      <c r="F508" s="8">
        <v>74775</v>
      </c>
      <c r="G508" s="8">
        <v>291235</v>
      </c>
      <c r="H508" s="8">
        <v>7718</v>
      </c>
      <c r="I508" s="8">
        <v>373728</v>
      </c>
      <c r="J508" s="8">
        <v>22191</v>
      </c>
      <c r="K508" s="8">
        <v>140785</v>
      </c>
      <c r="L508" s="8">
        <v>162976</v>
      </c>
      <c r="M508" s="167"/>
      <c r="N508" s="167"/>
    </row>
    <row r="509" spans="1:14" ht="15.95" customHeight="1" x14ac:dyDescent="0.2">
      <c r="A509" s="1"/>
      <c r="B509" s="2"/>
      <c r="C509" s="2" t="s">
        <v>1</v>
      </c>
      <c r="D509" s="3">
        <v>664597</v>
      </c>
      <c r="E509" s="4">
        <v>108009</v>
      </c>
      <c r="F509" s="4">
        <v>130581</v>
      </c>
      <c r="G509" s="4">
        <v>252083</v>
      </c>
      <c r="H509" s="4">
        <v>6248</v>
      </c>
      <c r="I509" s="4">
        <v>388912</v>
      </c>
      <c r="J509" s="4">
        <v>22761</v>
      </c>
      <c r="K509" s="4">
        <v>144915</v>
      </c>
      <c r="L509" s="4">
        <v>167676</v>
      </c>
      <c r="M509" s="167"/>
      <c r="N509" s="167"/>
    </row>
    <row r="510" spans="1:14" ht="15.95" customHeight="1" x14ac:dyDescent="0.2">
      <c r="A510" s="5"/>
      <c r="B510" s="6"/>
      <c r="C510" s="6" t="s">
        <v>2</v>
      </c>
      <c r="D510" s="7">
        <v>642791</v>
      </c>
      <c r="E510" s="8">
        <v>100650</v>
      </c>
      <c r="F510" s="8">
        <v>86203</v>
      </c>
      <c r="G510" s="8">
        <v>268794</v>
      </c>
      <c r="H510" s="8">
        <v>10360</v>
      </c>
      <c r="I510" s="8">
        <v>365357</v>
      </c>
      <c r="J510" s="8">
        <v>22927</v>
      </c>
      <c r="K510" s="8">
        <v>153857</v>
      </c>
      <c r="L510" s="8">
        <v>176784</v>
      </c>
      <c r="M510" s="167"/>
      <c r="N510" s="167"/>
    </row>
    <row r="511" spans="1:14" ht="15.95" customHeight="1" x14ac:dyDescent="0.2">
      <c r="A511" s="1"/>
      <c r="B511" s="2"/>
      <c r="C511" s="2" t="s">
        <v>3</v>
      </c>
      <c r="D511" s="3">
        <v>723825</v>
      </c>
      <c r="E511" s="4">
        <v>137957</v>
      </c>
      <c r="F511" s="4">
        <v>181684</v>
      </c>
      <c r="G511" s="4">
        <v>248720</v>
      </c>
      <c r="H511" s="4">
        <v>6808</v>
      </c>
      <c r="I511" s="4">
        <v>437212</v>
      </c>
      <c r="J511" s="4">
        <v>13399</v>
      </c>
      <c r="K511" s="4">
        <v>135257</v>
      </c>
      <c r="L511" s="4">
        <v>148656</v>
      </c>
      <c r="M511" s="167"/>
      <c r="N511" s="167"/>
    </row>
    <row r="512" spans="1:14" ht="15.95" customHeight="1" x14ac:dyDescent="0.2">
      <c r="A512" s="5"/>
      <c r="B512" s="6">
        <v>2016</v>
      </c>
      <c r="C512" s="6" t="s">
        <v>0</v>
      </c>
      <c r="D512" s="7">
        <v>746012</v>
      </c>
      <c r="E512" s="8">
        <v>57897</v>
      </c>
      <c r="F512" s="8">
        <v>160046</v>
      </c>
      <c r="G512" s="8">
        <v>372972</v>
      </c>
      <c r="H512" s="8">
        <v>8878</v>
      </c>
      <c r="I512" s="8">
        <v>541896</v>
      </c>
      <c r="J512" s="8">
        <v>12607</v>
      </c>
      <c r="K512" s="8">
        <v>133612</v>
      </c>
      <c r="L512" s="8">
        <v>146219</v>
      </c>
      <c r="M512" s="167"/>
      <c r="N512" s="167"/>
    </row>
    <row r="513" spans="1:14" ht="15.95" customHeight="1" x14ac:dyDescent="0.2">
      <c r="A513" s="1"/>
      <c r="B513" s="2"/>
      <c r="C513" s="2" t="s">
        <v>1</v>
      </c>
      <c r="D513" s="3">
        <v>838317</v>
      </c>
      <c r="E513" s="4">
        <v>90904</v>
      </c>
      <c r="F513" s="4">
        <v>150202</v>
      </c>
      <c r="G513" s="4">
        <v>425966</v>
      </c>
      <c r="H513" s="4">
        <v>9480</v>
      </c>
      <c r="I513" s="4">
        <v>585648</v>
      </c>
      <c r="J513" s="4">
        <v>28751</v>
      </c>
      <c r="K513" s="4">
        <v>133014</v>
      </c>
      <c r="L513" s="4">
        <v>161765</v>
      </c>
      <c r="M513" s="167"/>
      <c r="N513" s="167"/>
    </row>
    <row r="514" spans="1:14" ht="15.95" customHeight="1" x14ac:dyDescent="0.2">
      <c r="A514" s="5"/>
      <c r="B514" s="6"/>
      <c r="C514" s="6" t="s">
        <v>2</v>
      </c>
      <c r="D514" s="7">
        <v>876993</v>
      </c>
      <c r="E514" s="8">
        <v>194794</v>
      </c>
      <c r="F514" s="8">
        <v>129580</v>
      </c>
      <c r="G514" s="8">
        <v>373760</v>
      </c>
      <c r="H514" s="8">
        <v>7714</v>
      </c>
      <c r="I514" s="8">
        <v>511054</v>
      </c>
      <c r="J514" s="8">
        <v>24655</v>
      </c>
      <c r="K514" s="8">
        <v>146490</v>
      </c>
      <c r="L514" s="8">
        <v>171145</v>
      </c>
      <c r="M514" s="167"/>
      <c r="N514" s="167"/>
    </row>
    <row r="515" spans="1:14" ht="15.95" customHeight="1" x14ac:dyDescent="0.2">
      <c r="A515" s="1"/>
      <c r="B515" s="2"/>
      <c r="C515" s="2" t="s">
        <v>3</v>
      </c>
      <c r="D515" s="3">
        <v>811543</v>
      </c>
      <c r="E515" s="4">
        <v>93555</v>
      </c>
      <c r="F515" s="4">
        <v>129344</v>
      </c>
      <c r="G515" s="4">
        <v>407943</v>
      </c>
      <c r="H515" s="4">
        <v>11599</v>
      </c>
      <c r="I515" s="4">
        <v>548886</v>
      </c>
      <c r="J515" s="4">
        <v>14363</v>
      </c>
      <c r="K515" s="4">
        <v>154739</v>
      </c>
      <c r="L515" s="4">
        <v>169102</v>
      </c>
      <c r="M515" s="167"/>
      <c r="N515" s="167"/>
    </row>
    <row r="516" spans="1:14" ht="15.95" customHeight="1" x14ac:dyDescent="0.2">
      <c r="A516" s="5"/>
      <c r="B516" s="6">
        <v>2017</v>
      </c>
      <c r="C516" s="6" t="s">
        <v>0</v>
      </c>
      <c r="D516" s="7">
        <v>871810</v>
      </c>
      <c r="E516" s="8">
        <v>138156</v>
      </c>
      <c r="F516" s="8">
        <v>153822</v>
      </c>
      <c r="G516" s="8">
        <v>379007</v>
      </c>
      <c r="H516" s="8">
        <v>12520</v>
      </c>
      <c r="I516" s="8">
        <v>545349</v>
      </c>
      <c r="J516" s="8">
        <v>36057</v>
      </c>
      <c r="K516" s="8">
        <v>152248</v>
      </c>
      <c r="L516" s="8">
        <v>188305</v>
      </c>
      <c r="M516" s="167"/>
      <c r="N516" s="167"/>
    </row>
    <row r="517" spans="1:14" ht="15.95" customHeight="1" x14ac:dyDescent="0.2">
      <c r="A517" s="1"/>
      <c r="B517" s="2"/>
      <c r="C517" s="2" t="s">
        <v>1</v>
      </c>
      <c r="D517" s="3">
        <v>876288</v>
      </c>
      <c r="E517" s="4">
        <v>102504</v>
      </c>
      <c r="F517" s="4">
        <v>142466</v>
      </c>
      <c r="G517" s="4">
        <v>424402</v>
      </c>
      <c r="H517" s="4">
        <v>14626</v>
      </c>
      <c r="I517" s="4">
        <v>581494</v>
      </c>
      <c r="J517" s="4">
        <v>26125</v>
      </c>
      <c r="K517" s="4">
        <v>166165</v>
      </c>
      <c r="L517" s="4">
        <v>192290</v>
      </c>
      <c r="M517" s="167"/>
      <c r="N517" s="167"/>
    </row>
    <row r="518" spans="1:14" ht="15.95" customHeight="1" x14ac:dyDescent="0.2">
      <c r="A518" s="5"/>
      <c r="B518" s="6"/>
      <c r="C518" s="6" t="s">
        <v>2</v>
      </c>
      <c r="D518" s="7">
        <v>904494</v>
      </c>
      <c r="E518" s="8">
        <v>110576</v>
      </c>
      <c r="F518" s="8">
        <v>130570</v>
      </c>
      <c r="G518" s="8">
        <v>458631</v>
      </c>
      <c r="H518" s="8">
        <v>7321</v>
      </c>
      <c r="I518" s="8">
        <v>596522</v>
      </c>
      <c r="J518" s="8">
        <v>21918</v>
      </c>
      <c r="K518" s="8">
        <v>175478</v>
      </c>
      <c r="L518" s="8">
        <v>197396</v>
      </c>
      <c r="M518" s="167"/>
      <c r="N518" s="167"/>
    </row>
    <row r="519" spans="1:14" ht="15.95" customHeight="1" x14ac:dyDescent="0.2">
      <c r="A519" s="1"/>
      <c r="B519" s="2"/>
      <c r="C519" s="2" t="s">
        <v>3</v>
      </c>
      <c r="D519" s="3">
        <v>906920</v>
      </c>
      <c r="E519" s="4">
        <v>162475</v>
      </c>
      <c r="F519" s="4">
        <v>111792</v>
      </c>
      <c r="G519" s="4">
        <v>410608</v>
      </c>
      <c r="H519" s="4">
        <v>6733</v>
      </c>
      <c r="I519" s="4">
        <v>529133</v>
      </c>
      <c r="J519" s="4">
        <v>30680</v>
      </c>
      <c r="K519" s="4">
        <v>184632</v>
      </c>
      <c r="L519" s="4">
        <v>215312</v>
      </c>
      <c r="M519" s="167"/>
      <c r="N519" s="167"/>
    </row>
    <row r="520" spans="1:14" ht="15.95" customHeight="1" x14ac:dyDescent="0.2">
      <c r="A520" s="5"/>
      <c r="B520" s="6">
        <v>2018</v>
      </c>
      <c r="C520" s="6" t="s">
        <v>0</v>
      </c>
      <c r="D520" s="7">
        <v>825293</v>
      </c>
      <c r="E520" s="8">
        <v>138523</v>
      </c>
      <c r="F520" s="8">
        <v>82058</v>
      </c>
      <c r="G520" s="8">
        <v>376827</v>
      </c>
      <c r="H520" s="8">
        <v>7169</v>
      </c>
      <c r="I520" s="8">
        <v>466054</v>
      </c>
      <c r="J520" s="8">
        <v>19348</v>
      </c>
      <c r="K520" s="8">
        <v>201368</v>
      </c>
      <c r="L520" s="8">
        <v>220716</v>
      </c>
      <c r="M520" s="167"/>
      <c r="N520" s="167"/>
    </row>
    <row r="521" spans="1:14" ht="15.95" customHeight="1" x14ac:dyDescent="0.2">
      <c r="A521" s="1"/>
      <c r="B521" s="2"/>
      <c r="C521" s="2" t="s">
        <v>1</v>
      </c>
      <c r="D521" s="3">
        <v>826440</v>
      </c>
      <c r="E521" s="4">
        <v>100060</v>
      </c>
      <c r="F521" s="4">
        <v>139670</v>
      </c>
      <c r="G521" s="4">
        <v>353215</v>
      </c>
      <c r="H521" s="4">
        <v>11983</v>
      </c>
      <c r="I521" s="4">
        <v>504868</v>
      </c>
      <c r="J521" s="4">
        <v>21278</v>
      </c>
      <c r="K521" s="4">
        <v>200234</v>
      </c>
      <c r="L521" s="4">
        <v>221512</v>
      </c>
      <c r="M521" s="167"/>
      <c r="N521" s="167"/>
    </row>
    <row r="522" spans="1:14" ht="15.95" customHeight="1" x14ac:dyDescent="0.2">
      <c r="A522" s="5"/>
      <c r="B522" s="6"/>
      <c r="C522" s="6" t="s">
        <v>2</v>
      </c>
      <c r="D522" s="7">
        <v>832101</v>
      </c>
      <c r="E522" s="8">
        <v>114404</v>
      </c>
      <c r="F522" s="8">
        <v>120214</v>
      </c>
      <c r="G522" s="8">
        <v>403608</v>
      </c>
      <c r="H522" s="8">
        <v>20218</v>
      </c>
      <c r="I522" s="8">
        <v>544040</v>
      </c>
      <c r="J522" s="8">
        <v>28233</v>
      </c>
      <c r="K522" s="8">
        <v>145424</v>
      </c>
      <c r="L522" s="8">
        <v>173657</v>
      </c>
      <c r="M522" s="167"/>
      <c r="N522" s="167"/>
    </row>
    <row r="523" spans="1:14" ht="15.95" customHeight="1" x14ac:dyDescent="0.2">
      <c r="A523" s="1"/>
      <c r="B523" s="2"/>
      <c r="C523" s="2" t="s">
        <v>3</v>
      </c>
      <c r="D523" s="3">
        <v>857524</v>
      </c>
      <c r="E523" s="4">
        <v>119619</v>
      </c>
      <c r="F523" s="4">
        <v>139827</v>
      </c>
      <c r="G523" s="4">
        <v>423305</v>
      </c>
      <c r="H523" s="4">
        <v>10182</v>
      </c>
      <c r="I523" s="4">
        <v>573314</v>
      </c>
      <c r="J523" s="4">
        <v>26479</v>
      </c>
      <c r="K523" s="4">
        <v>138112</v>
      </c>
      <c r="L523" s="4">
        <v>164591</v>
      </c>
      <c r="M523" s="167"/>
      <c r="N523" s="167"/>
    </row>
    <row r="524" spans="1:14" ht="15.95" customHeight="1" x14ac:dyDescent="0.2">
      <c r="A524" s="5"/>
      <c r="B524" s="6">
        <v>2019</v>
      </c>
      <c r="C524" s="6" t="s">
        <v>0</v>
      </c>
      <c r="D524" s="7">
        <v>871016</v>
      </c>
      <c r="E524" s="8">
        <v>107062</v>
      </c>
      <c r="F524" s="8">
        <v>133219</v>
      </c>
      <c r="G524" s="8">
        <v>459690</v>
      </c>
      <c r="H524" s="8">
        <v>23592</v>
      </c>
      <c r="I524" s="8">
        <v>616501</v>
      </c>
      <c r="J524" s="8">
        <v>26080</v>
      </c>
      <c r="K524" s="8">
        <v>121373</v>
      </c>
      <c r="L524" s="8">
        <v>147453</v>
      </c>
      <c r="M524" s="167"/>
      <c r="N524" s="167"/>
    </row>
    <row r="525" spans="1:14" ht="15.95" customHeight="1" x14ac:dyDescent="0.2">
      <c r="A525" s="21"/>
      <c r="B525" s="22"/>
      <c r="C525" s="22" t="s">
        <v>1</v>
      </c>
      <c r="D525" s="23">
        <v>865386</v>
      </c>
      <c r="E525" s="24">
        <v>133932</v>
      </c>
      <c r="F525" s="24">
        <v>101600</v>
      </c>
      <c r="G525" s="24">
        <v>470624</v>
      </c>
      <c r="H525" s="24">
        <v>11104</v>
      </c>
      <c r="I525" s="24">
        <v>583328</v>
      </c>
      <c r="J525" s="24">
        <v>23035</v>
      </c>
      <c r="K525" s="24">
        <v>125091</v>
      </c>
      <c r="L525" s="24">
        <v>148126</v>
      </c>
      <c r="M525" s="167"/>
      <c r="N525" s="167"/>
    </row>
    <row r="526" spans="1:14" ht="16.5" customHeight="1" x14ac:dyDescent="0.2">
      <c r="A526" s="5"/>
      <c r="B526" s="6"/>
      <c r="C526" s="6" t="s">
        <v>2</v>
      </c>
      <c r="D526" s="7">
        <v>849475</v>
      </c>
      <c r="E526" s="8">
        <v>93259</v>
      </c>
      <c r="F526" s="8">
        <v>117844</v>
      </c>
      <c r="G526" s="8">
        <v>465784</v>
      </c>
      <c r="H526" s="8">
        <v>14218</v>
      </c>
      <c r="I526" s="8">
        <v>597846</v>
      </c>
      <c r="J526" s="8">
        <v>27747</v>
      </c>
      <c r="K526" s="8">
        <v>130623</v>
      </c>
      <c r="L526" s="8">
        <v>158370</v>
      </c>
      <c r="M526" s="167"/>
      <c r="N526" s="167"/>
    </row>
    <row r="527" spans="1:14" ht="15.95" customHeight="1" x14ac:dyDescent="0.2">
      <c r="A527" s="21"/>
      <c r="B527" s="22"/>
      <c r="C527" s="22" t="s">
        <v>3</v>
      </c>
      <c r="D527" s="23">
        <v>934448</v>
      </c>
      <c r="E527" s="24">
        <v>145151</v>
      </c>
      <c r="F527" s="24">
        <v>177992</v>
      </c>
      <c r="G527" s="24">
        <v>438302</v>
      </c>
      <c r="H527" s="24">
        <v>10820</v>
      </c>
      <c r="I527" s="24">
        <v>627114</v>
      </c>
      <c r="J527" s="24">
        <v>20169</v>
      </c>
      <c r="K527" s="24">
        <v>142014</v>
      </c>
      <c r="L527" s="24">
        <v>162183</v>
      </c>
      <c r="M527" s="167"/>
      <c r="N527" s="167"/>
    </row>
    <row r="528" spans="1:14" ht="15.95" customHeight="1" x14ac:dyDescent="0.2">
      <c r="A528" s="5"/>
      <c r="B528" s="6">
        <v>2020</v>
      </c>
      <c r="C528" s="6" t="s">
        <v>0</v>
      </c>
      <c r="D528" s="7">
        <v>910973</v>
      </c>
      <c r="E528" s="8">
        <v>72198</v>
      </c>
      <c r="F528" s="8">
        <v>119936</v>
      </c>
      <c r="G528" s="8">
        <v>429336</v>
      </c>
      <c r="H528" s="8">
        <v>28152</v>
      </c>
      <c r="I528" s="8">
        <v>577424</v>
      </c>
      <c r="J528" s="8">
        <v>133504</v>
      </c>
      <c r="K528" s="8">
        <v>127847</v>
      </c>
      <c r="L528" s="8">
        <v>261351</v>
      </c>
      <c r="M528" s="167"/>
      <c r="N528" s="167"/>
    </row>
    <row r="529" spans="1:14" ht="15.95" customHeight="1" x14ac:dyDescent="0.2">
      <c r="A529" s="21"/>
      <c r="B529" s="22"/>
      <c r="C529" s="22" t="s">
        <v>1</v>
      </c>
      <c r="D529" s="23">
        <v>950795</v>
      </c>
      <c r="E529" s="24">
        <v>149644</v>
      </c>
      <c r="F529" s="24">
        <v>104861</v>
      </c>
      <c r="G529" s="24">
        <v>263009</v>
      </c>
      <c r="H529" s="24">
        <v>72143</v>
      </c>
      <c r="I529" s="24">
        <v>440013</v>
      </c>
      <c r="J529" s="24">
        <v>228053</v>
      </c>
      <c r="K529" s="24">
        <v>133085</v>
      </c>
      <c r="L529" s="24">
        <v>361138</v>
      </c>
      <c r="M529" s="167"/>
      <c r="N529" s="167"/>
    </row>
    <row r="530" spans="1:14" ht="15.95" customHeight="1" x14ac:dyDescent="0.2">
      <c r="A530" s="5"/>
      <c r="B530" s="6"/>
      <c r="C530" s="6" t="s">
        <v>2</v>
      </c>
      <c r="D530" s="7">
        <v>901095</v>
      </c>
      <c r="E530" s="8">
        <v>108177</v>
      </c>
      <c r="F530" s="8">
        <v>106639</v>
      </c>
      <c r="G530" s="8">
        <v>390654</v>
      </c>
      <c r="H530" s="8">
        <v>131944</v>
      </c>
      <c r="I530" s="8">
        <v>629237</v>
      </c>
      <c r="J530" s="8">
        <v>8507</v>
      </c>
      <c r="K530" s="8">
        <v>155174</v>
      </c>
      <c r="L530" s="8">
        <v>163681</v>
      </c>
      <c r="M530" s="167"/>
      <c r="N530" s="167"/>
    </row>
    <row r="531" spans="1:14" ht="15.95" customHeight="1" x14ac:dyDescent="0.2">
      <c r="A531" s="21"/>
      <c r="B531" s="22"/>
      <c r="C531" s="22" t="s">
        <v>3</v>
      </c>
      <c r="D531" s="23">
        <v>892655</v>
      </c>
      <c r="E531" s="24">
        <v>110786</v>
      </c>
      <c r="F531" s="24">
        <v>100259</v>
      </c>
      <c r="G531" s="24">
        <v>499177</v>
      </c>
      <c r="H531" s="24">
        <v>9266</v>
      </c>
      <c r="I531" s="24">
        <v>608702</v>
      </c>
      <c r="J531" s="24">
        <v>25807</v>
      </c>
      <c r="K531" s="24">
        <v>147360</v>
      </c>
      <c r="L531" s="24">
        <v>173167</v>
      </c>
      <c r="M531" s="167"/>
      <c r="N531" s="167"/>
    </row>
    <row r="532" spans="1:14" ht="15.95" customHeight="1" x14ac:dyDescent="0.2">
      <c r="A532" s="5"/>
      <c r="B532" s="6">
        <v>2021</v>
      </c>
      <c r="C532" s="6" t="s">
        <v>0</v>
      </c>
      <c r="D532" s="7">
        <v>827627</v>
      </c>
      <c r="E532" s="8">
        <v>109161</v>
      </c>
      <c r="F532" s="8">
        <v>45998</v>
      </c>
      <c r="G532" s="8">
        <v>482772</v>
      </c>
      <c r="H532" s="8">
        <v>10008</v>
      </c>
      <c r="I532" s="8">
        <v>538778</v>
      </c>
      <c r="J532" s="8">
        <v>29774</v>
      </c>
      <c r="K532" s="8">
        <v>149914</v>
      </c>
      <c r="L532" s="8">
        <v>179688</v>
      </c>
      <c r="M532" s="167"/>
      <c r="N532" s="167"/>
    </row>
    <row r="533" spans="1:14" ht="15.95" customHeight="1" x14ac:dyDescent="0.2">
      <c r="A533" s="1"/>
      <c r="B533" s="2"/>
      <c r="C533" s="2" t="s">
        <v>1</v>
      </c>
      <c r="D533" s="3">
        <v>802450</v>
      </c>
      <c r="E533" s="4">
        <v>93099</v>
      </c>
      <c r="F533" s="4">
        <v>83984</v>
      </c>
      <c r="G533" s="4">
        <v>443965</v>
      </c>
      <c r="H533" s="4">
        <v>32935</v>
      </c>
      <c r="I533" s="4">
        <v>560884</v>
      </c>
      <c r="J533" s="4">
        <v>14829</v>
      </c>
      <c r="K533" s="4">
        <v>133638</v>
      </c>
      <c r="L533" s="4">
        <v>148467</v>
      </c>
      <c r="M533" s="167"/>
      <c r="N533" s="167"/>
    </row>
    <row r="534" spans="1:14" ht="15.95" customHeight="1" x14ac:dyDescent="0.2">
      <c r="A534" s="5"/>
      <c r="B534" s="6"/>
      <c r="C534" s="6" t="s">
        <v>2</v>
      </c>
      <c r="D534" s="7">
        <v>793224</v>
      </c>
      <c r="E534" s="8">
        <v>122150</v>
      </c>
      <c r="F534" s="8">
        <v>83873</v>
      </c>
      <c r="G534" s="8">
        <v>432674</v>
      </c>
      <c r="H534" s="8">
        <v>14774</v>
      </c>
      <c r="I534" s="8">
        <v>531321</v>
      </c>
      <c r="J534" s="8">
        <v>13747</v>
      </c>
      <c r="K534" s="8">
        <v>126006</v>
      </c>
      <c r="L534" s="8">
        <v>139753</v>
      </c>
      <c r="M534" s="167"/>
      <c r="N534" s="167"/>
    </row>
    <row r="535" spans="1:14" ht="15.95" customHeight="1" x14ac:dyDescent="0.2">
      <c r="A535" s="1"/>
      <c r="B535" s="2"/>
      <c r="C535" s="2" t="s">
        <v>3</v>
      </c>
      <c r="D535" s="3">
        <v>758954</v>
      </c>
      <c r="E535" s="4">
        <v>162855</v>
      </c>
      <c r="F535" s="4">
        <v>88120</v>
      </c>
      <c r="G535" s="4">
        <v>353661</v>
      </c>
      <c r="H535" s="4">
        <v>7409</v>
      </c>
      <c r="I535" s="4">
        <v>449190</v>
      </c>
      <c r="J535" s="4">
        <v>21772</v>
      </c>
      <c r="K535" s="4">
        <v>125137</v>
      </c>
      <c r="L535" s="4">
        <v>146909</v>
      </c>
      <c r="M535" s="167"/>
      <c r="N535" s="167"/>
    </row>
    <row r="536" spans="1:14" ht="15.95" customHeight="1" x14ac:dyDescent="0.2">
      <c r="A536" s="5"/>
      <c r="B536" s="6">
        <v>2022</v>
      </c>
      <c r="C536" s="6" t="s">
        <v>0</v>
      </c>
      <c r="D536" s="7">
        <v>692378</v>
      </c>
      <c r="E536" s="8">
        <v>60590</v>
      </c>
      <c r="F536" s="8">
        <v>96099</v>
      </c>
      <c r="G536" s="8">
        <v>374438</v>
      </c>
      <c r="H536" s="8">
        <v>8337</v>
      </c>
      <c r="I536" s="8">
        <v>478874</v>
      </c>
      <c r="J536" s="8">
        <v>23313</v>
      </c>
      <c r="K536" s="8">
        <v>129601</v>
      </c>
      <c r="L536" s="8">
        <v>152914</v>
      </c>
      <c r="M536" s="167"/>
      <c r="N536" s="167"/>
    </row>
    <row r="537" spans="1:14" ht="15.95" customHeight="1" x14ac:dyDescent="0.2">
      <c r="A537" s="1"/>
      <c r="B537" s="2"/>
      <c r="C537" s="2" t="s">
        <v>1</v>
      </c>
      <c r="D537" s="3">
        <v>771628</v>
      </c>
      <c r="E537" s="4">
        <v>82927</v>
      </c>
      <c r="F537" s="4">
        <v>126880</v>
      </c>
      <c r="G537" s="4">
        <v>402298</v>
      </c>
      <c r="H537" s="4">
        <v>30736</v>
      </c>
      <c r="I537" s="4">
        <v>559914</v>
      </c>
      <c r="J537" s="4">
        <v>18095</v>
      </c>
      <c r="K537" s="4">
        <v>110692</v>
      </c>
      <c r="L537" s="4">
        <v>128787</v>
      </c>
      <c r="M537" s="167"/>
      <c r="N537" s="167"/>
    </row>
    <row r="538" spans="1:14" ht="15.95" customHeight="1" x14ac:dyDescent="0.2">
      <c r="A538" s="5"/>
      <c r="B538" s="6"/>
      <c r="C538" s="6" t="s">
        <v>2</v>
      </c>
      <c r="D538" s="7">
        <v>784500</v>
      </c>
      <c r="E538" s="8">
        <v>108572</v>
      </c>
      <c r="F538" s="8">
        <v>95799</v>
      </c>
      <c r="G538" s="8">
        <v>451522</v>
      </c>
      <c r="H538" s="8">
        <v>2614</v>
      </c>
      <c r="I538" s="8">
        <v>549935</v>
      </c>
      <c r="J538" s="8">
        <v>9006</v>
      </c>
      <c r="K538" s="8">
        <v>116987</v>
      </c>
      <c r="L538" s="8">
        <v>125993</v>
      </c>
      <c r="M538" s="167"/>
      <c r="N538" s="167"/>
    </row>
    <row r="539" spans="1:14" ht="15.95" customHeight="1" x14ac:dyDescent="0.2">
      <c r="A539" s="1"/>
      <c r="B539" s="2"/>
      <c r="C539" s="2" t="s">
        <v>3</v>
      </c>
      <c r="D539" s="3">
        <v>757564</v>
      </c>
      <c r="E539" s="4">
        <v>120663</v>
      </c>
      <c r="F539" s="4">
        <v>94216</v>
      </c>
      <c r="G539" s="4">
        <v>429794</v>
      </c>
      <c r="H539" s="4">
        <v>6675</v>
      </c>
      <c r="I539" s="4">
        <v>530685</v>
      </c>
      <c r="J539" s="4">
        <v>6447</v>
      </c>
      <c r="K539" s="4">
        <v>99769</v>
      </c>
      <c r="L539" s="4">
        <v>106216</v>
      </c>
      <c r="M539" s="167"/>
      <c r="N539" s="167"/>
    </row>
    <row r="540" spans="1:14" ht="15.95" customHeight="1" x14ac:dyDescent="0.2">
      <c r="A540" s="31"/>
      <c r="B540" s="32">
        <v>2023</v>
      </c>
      <c r="C540" s="32" t="s">
        <v>0</v>
      </c>
      <c r="D540" s="33">
        <v>767901</v>
      </c>
      <c r="E540" s="8">
        <v>78493</v>
      </c>
      <c r="F540" s="8">
        <v>131146</v>
      </c>
      <c r="G540" s="8">
        <v>432606</v>
      </c>
      <c r="H540" s="8">
        <v>2862</v>
      </c>
      <c r="I540" s="8">
        <v>566614</v>
      </c>
      <c r="J540" s="8">
        <v>26488</v>
      </c>
      <c r="K540" s="8">
        <v>96306</v>
      </c>
      <c r="L540" s="8">
        <v>122794</v>
      </c>
      <c r="M540" s="167"/>
      <c r="N540" s="167"/>
    </row>
    <row r="541" spans="1:14" ht="15.95" customHeight="1" x14ac:dyDescent="0.2">
      <c r="A541" s="34"/>
      <c r="B541" s="35"/>
      <c r="C541" s="35" t="s">
        <v>1</v>
      </c>
      <c r="D541" s="36">
        <v>804343</v>
      </c>
      <c r="E541" s="4">
        <v>59066</v>
      </c>
      <c r="F541" s="4">
        <v>115627</v>
      </c>
      <c r="G541" s="4">
        <v>481168</v>
      </c>
      <c r="H541" s="4">
        <v>5974</v>
      </c>
      <c r="I541" s="4">
        <v>602769</v>
      </c>
      <c r="J541" s="4">
        <v>30169</v>
      </c>
      <c r="K541" s="4">
        <v>112339</v>
      </c>
      <c r="L541" s="4">
        <v>142508</v>
      </c>
      <c r="M541" s="167"/>
      <c r="N541" s="167"/>
    </row>
    <row r="542" spans="1:14" ht="15.95" customHeight="1" x14ac:dyDescent="0.2">
      <c r="A542" s="31"/>
      <c r="B542" s="32"/>
      <c r="C542" s="32" t="s">
        <v>2</v>
      </c>
      <c r="D542" s="33">
        <v>945010</v>
      </c>
      <c r="E542" s="8">
        <v>121619</v>
      </c>
      <c r="F542" s="8">
        <v>199865</v>
      </c>
      <c r="G542" s="8">
        <v>470322</v>
      </c>
      <c r="H542" s="8">
        <v>40349</v>
      </c>
      <c r="I542" s="8">
        <v>710536</v>
      </c>
      <c r="J542" s="8">
        <v>12966</v>
      </c>
      <c r="K542" s="8">
        <v>99889</v>
      </c>
      <c r="L542" s="8">
        <v>112855</v>
      </c>
      <c r="M542" s="167"/>
      <c r="N542" s="167"/>
    </row>
    <row r="543" spans="1:14" ht="15.95" customHeight="1" thickBot="1" x14ac:dyDescent="0.25">
      <c r="A543" s="213"/>
      <c r="B543" s="214"/>
      <c r="C543" s="214" t="s">
        <v>3</v>
      </c>
      <c r="D543" s="215">
        <v>874894</v>
      </c>
      <c r="E543" s="216">
        <v>173980</v>
      </c>
      <c r="F543" s="216">
        <v>51722</v>
      </c>
      <c r="G543" s="216">
        <v>527779</v>
      </c>
      <c r="H543" s="216">
        <v>16142</v>
      </c>
      <c r="I543" s="216">
        <v>595643</v>
      </c>
      <c r="J543" s="216">
        <v>13239</v>
      </c>
      <c r="K543" s="216">
        <v>92032</v>
      </c>
      <c r="L543" s="216">
        <v>105271</v>
      </c>
      <c r="M543" s="167"/>
      <c r="N543" s="167"/>
    </row>
    <row r="544" spans="1:14" ht="15.95" customHeight="1" x14ac:dyDescent="0.2">
      <c r="A544" s="26" t="s">
        <v>40</v>
      </c>
      <c r="B544" s="27">
        <v>2002</v>
      </c>
      <c r="C544" s="27" t="s">
        <v>0</v>
      </c>
      <c r="D544" s="28">
        <v>380928</v>
      </c>
      <c r="E544" s="29">
        <v>106415</v>
      </c>
      <c r="F544" s="29">
        <v>21529</v>
      </c>
      <c r="G544" s="29">
        <v>119496</v>
      </c>
      <c r="H544" s="29">
        <v>5032</v>
      </c>
      <c r="I544" s="29">
        <v>146057</v>
      </c>
      <c r="J544" s="29">
        <v>18001</v>
      </c>
      <c r="K544" s="29">
        <v>110455</v>
      </c>
      <c r="L544" s="29">
        <v>128456</v>
      </c>
      <c r="M544" s="167"/>
      <c r="N544" s="167"/>
    </row>
    <row r="545" spans="1:14" ht="15.95" customHeight="1" x14ac:dyDescent="0.2">
      <c r="A545" s="1"/>
      <c r="B545" s="2"/>
      <c r="C545" s="2" t="s">
        <v>1</v>
      </c>
      <c r="D545" s="3">
        <v>297646</v>
      </c>
      <c r="E545" s="4">
        <v>97345</v>
      </c>
      <c r="F545" s="4">
        <v>17523</v>
      </c>
      <c r="G545" s="4">
        <v>64647</v>
      </c>
      <c r="H545" s="4">
        <v>1575</v>
      </c>
      <c r="I545" s="4">
        <v>83745</v>
      </c>
      <c r="J545" s="4">
        <v>10635</v>
      </c>
      <c r="K545" s="4">
        <v>105921</v>
      </c>
      <c r="L545" s="4">
        <v>116556</v>
      </c>
      <c r="M545" s="167"/>
      <c r="N545" s="167"/>
    </row>
    <row r="546" spans="1:14" ht="15.95" customHeight="1" x14ac:dyDescent="0.2">
      <c r="A546" s="5"/>
      <c r="B546" s="6"/>
      <c r="C546" s="6" t="s">
        <v>2</v>
      </c>
      <c r="D546" s="7">
        <v>238236</v>
      </c>
      <c r="E546" s="8">
        <v>46479</v>
      </c>
      <c r="F546" s="8">
        <v>38986</v>
      </c>
      <c r="G546" s="8">
        <v>36503</v>
      </c>
      <c r="H546" s="8">
        <v>5832</v>
      </c>
      <c r="I546" s="8">
        <v>81321</v>
      </c>
      <c r="J546" s="8">
        <v>6352</v>
      </c>
      <c r="K546" s="8">
        <v>104084</v>
      </c>
      <c r="L546" s="8">
        <v>110436</v>
      </c>
      <c r="M546" s="167"/>
      <c r="N546" s="167"/>
    </row>
    <row r="547" spans="1:14" ht="15.95" customHeight="1" x14ac:dyDescent="0.2">
      <c r="A547" s="1"/>
      <c r="B547" s="2"/>
      <c r="C547" s="2" t="s">
        <v>3</v>
      </c>
      <c r="D547" s="3">
        <v>234026</v>
      </c>
      <c r="E547" s="4">
        <v>17276</v>
      </c>
      <c r="F547" s="4">
        <v>34999</v>
      </c>
      <c r="G547" s="4">
        <v>59201</v>
      </c>
      <c r="H547" s="4">
        <v>3748</v>
      </c>
      <c r="I547" s="4">
        <v>97948</v>
      </c>
      <c r="J547" s="4">
        <v>16366</v>
      </c>
      <c r="K547" s="4">
        <v>102436</v>
      </c>
      <c r="L547" s="4">
        <v>118802</v>
      </c>
      <c r="M547" s="167"/>
      <c r="N547" s="167"/>
    </row>
    <row r="548" spans="1:14" ht="15.95" customHeight="1" x14ac:dyDescent="0.2">
      <c r="A548" s="5"/>
      <c r="B548" s="6">
        <v>2003</v>
      </c>
      <c r="C548" s="6" t="s">
        <v>0</v>
      </c>
      <c r="D548" s="7">
        <v>241235</v>
      </c>
      <c r="E548" s="8">
        <v>45707</v>
      </c>
      <c r="F548" s="8">
        <v>27014</v>
      </c>
      <c r="G548" s="8">
        <v>53803</v>
      </c>
      <c r="H548" s="8">
        <v>2875</v>
      </c>
      <c r="I548" s="8">
        <v>83692</v>
      </c>
      <c r="J548" s="8">
        <v>6792</v>
      </c>
      <c r="K548" s="8">
        <v>105044</v>
      </c>
      <c r="L548" s="8">
        <v>111836</v>
      </c>
      <c r="M548" s="167"/>
      <c r="N548" s="167"/>
    </row>
    <row r="549" spans="1:14" ht="15.95" customHeight="1" x14ac:dyDescent="0.2">
      <c r="A549" s="1"/>
      <c r="B549" s="2"/>
      <c r="C549" s="2" t="s">
        <v>1</v>
      </c>
      <c r="D549" s="3">
        <v>227370</v>
      </c>
      <c r="E549" s="4">
        <v>16672</v>
      </c>
      <c r="F549" s="4">
        <v>30249</v>
      </c>
      <c r="G549" s="4">
        <v>63156</v>
      </c>
      <c r="H549" s="4">
        <v>2795</v>
      </c>
      <c r="I549" s="4">
        <v>96200</v>
      </c>
      <c r="J549" s="4">
        <v>8668</v>
      </c>
      <c r="K549" s="4">
        <v>105830</v>
      </c>
      <c r="L549" s="4">
        <v>114498</v>
      </c>
      <c r="M549" s="167"/>
      <c r="N549" s="167"/>
    </row>
    <row r="550" spans="1:14" ht="15.95" customHeight="1" x14ac:dyDescent="0.2">
      <c r="A550" s="5"/>
      <c r="B550" s="6"/>
      <c r="C550" s="6" t="s">
        <v>2</v>
      </c>
      <c r="D550" s="7">
        <v>241024</v>
      </c>
      <c r="E550" s="8">
        <v>62662</v>
      </c>
      <c r="F550" s="8">
        <v>27963</v>
      </c>
      <c r="G550" s="8">
        <v>48353</v>
      </c>
      <c r="H550" s="8">
        <v>5489</v>
      </c>
      <c r="I550" s="8">
        <v>81805</v>
      </c>
      <c r="J550" s="8">
        <v>9025</v>
      </c>
      <c r="K550" s="8">
        <v>87532</v>
      </c>
      <c r="L550" s="8">
        <v>96557</v>
      </c>
      <c r="M550" s="167"/>
      <c r="N550" s="167"/>
    </row>
    <row r="551" spans="1:14" ht="15.95" customHeight="1" x14ac:dyDescent="0.2">
      <c r="A551" s="1"/>
      <c r="B551" s="2"/>
      <c r="C551" s="2" t="s">
        <v>3</v>
      </c>
      <c r="D551" s="3">
        <v>207572</v>
      </c>
      <c r="E551" s="4">
        <v>22400</v>
      </c>
      <c r="F551" s="4">
        <v>28855</v>
      </c>
      <c r="G551" s="4">
        <v>52749</v>
      </c>
      <c r="H551" s="4">
        <v>2994</v>
      </c>
      <c r="I551" s="4">
        <v>84598</v>
      </c>
      <c r="J551" s="4">
        <v>12590</v>
      </c>
      <c r="K551" s="4">
        <v>87984</v>
      </c>
      <c r="L551" s="4">
        <v>100574</v>
      </c>
      <c r="M551" s="167"/>
      <c r="N551" s="167"/>
    </row>
    <row r="552" spans="1:14" ht="15.95" customHeight="1" x14ac:dyDescent="0.2">
      <c r="A552" s="5"/>
      <c r="B552" s="6">
        <v>2004</v>
      </c>
      <c r="C552" s="6" t="s">
        <v>0</v>
      </c>
      <c r="D552" s="7">
        <v>243467</v>
      </c>
      <c r="E552" s="8">
        <v>12895</v>
      </c>
      <c r="F552" s="8">
        <v>53345</v>
      </c>
      <c r="G552" s="8">
        <v>68551</v>
      </c>
      <c r="H552" s="8">
        <v>3350</v>
      </c>
      <c r="I552" s="8">
        <v>125246</v>
      </c>
      <c r="J552" s="8">
        <v>10015</v>
      </c>
      <c r="K552" s="8">
        <v>95311</v>
      </c>
      <c r="L552" s="8">
        <v>105326</v>
      </c>
      <c r="M552" s="167"/>
      <c r="N552" s="167"/>
    </row>
    <row r="553" spans="1:14" ht="15.95" customHeight="1" x14ac:dyDescent="0.2">
      <c r="A553" s="1"/>
      <c r="B553" s="2"/>
      <c r="C553" s="2" t="s">
        <v>1</v>
      </c>
      <c r="D553" s="3">
        <v>256561</v>
      </c>
      <c r="E553" s="4">
        <v>31446</v>
      </c>
      <c r="F553" s="4">
        <v>26193</v>
      </c>
      <c r="G553" s="4">
        <v>93039</v>
      </c>
      <c r="H553" s="4">
        <v>5080</v>
      </c>
      <c r="I553" s="4">
        <v>124312</v>
      </c>
      <c r="J553" s="4">
        <v>15659</v>
      </c>
      <c r="K553" s="4">
        <v>85144</v>
      </c>
      <c r="L553" s="4">
        <v>100803</v>
      </c>
      <c r="M553" s="167"/>
      <c r="N553" s="167"/>
    </row>
    <row r="554" spans="1:14" ht="15.95" customHeight="1" x14ac:dyDescent="0.2">
      <c r="A554" s="5"/>
      <c r="B554" s="6"/>
      <c r="C554" s="6" t="s">
        <v>2</v>
      </c>
      <c r="D554" s="7">
        <v>247173</v>
      </c>
      <c r="E554" s="8">
        <v>24262</v>
      </c>
      <c r="F554" s="8">
        <v>20845</v>
      </c>
      <c r="G554" s="8">
        <v>92631</v>
      </c>
      <c r="H554" s="8">
        <v>5511</v>
      </c>
      <c r="I554" s="8">
        <v>118987</v>
      </c>
      <c r="J554" s="8">
        <v>13165</v>
      </c>
      <c r="K554" s="8">
        <v>90759</v>
      </c>
      <c r="L554" s="8">
        <v>103924</v>
      </c>
      <c r="M554" s="167"/>
      <c r="N554" s="167"/>
    </row>
    <row r="555" spans="1:14" ht="15.95" customHeight="1" x14ac:dyDescent="0.2">
      <c r="A555" s="1"/>
      <c r="B555" s="2"/>
      <c r="C555" s="2" t="s">
        <v>3</v>
      </c>
      <c r="D555" s="3">
        <v>251685</v>
      </c>
      <c r="E555" s="4">
        <v>19857</v>
      </c>
      <c r="F555" s="4">
        <v>27524</v>
      </c>
      <c r="G555" s="4">
        <v>91399</v>
      </c>
      <c r="H555" s="4">
        <v>6174</v>
      </c>
      <c r="I555" s="4">
        <v>125097</v>
      </c>
      <c r="J555" s="4">
        <v>12526</v>
      </c>
      <c r="K555" s="4">
        <v>94205</v>
      </c>
      <c r="L555" s="4">
        <v>106731</v>
      </c>
      <c r="M555" s="167"/>
      <c r="N555" s="167"/>
    </row>
    <row r="556" spans="1:14" ht="15.95" customHeight="1" x14ac:dyDescent="0.2">
      <c r="A556" s="5"/>
      <c r="B556" s="6">
        <v>2005</v>
      </c>
      <c r="C556" s="6" t="s">
        <v>0</v>
      </c>
      <c r="D556" s="7">
        <v>260981</v>
      </c>
      <c r="E556" s="8">
        <v>23582</v>
      </c>
      <c r="F556" s="8">
        <v>29504</v>
      </c>
      <c r="G556" s="8">
        <v>98142</v>
      </c>
      <c r="H556" s="8">
        <v>3637</v>
      </c>
      <c r="I556" s="8">
        <v>131283</v>
      </c>
      <c r="J556" s="8">
        <v>7893</v>
      </c>
      <c r="K556" s="8">
        <v>98223</v>
      </c>
      <c r="L556" s="8">
        <v>106116</v>
      </c>
      <c r="M556" s="167"/>
      <c r="N556" s="167"/>
    </row>
    <row r="557" spans="1:14" ht="15.95" customHeight="1" x14ac:dyDescent="0.2">
      <c r="A557" s="1"/>
      <c r="B557" s="2"/>
      <c r="C557" s="2" t="s">
        <v>1</v>
      </c>
      <c r="D557" s="3">
        <v>270396</v>
      </c>
      <c r="E557" s="4">
        <v>15831</v>
      </c>
      <c r="F557" s="4">
        <v>28578</v>
      </c>
      <c r="G557" s="4">
        <v>92480</v>
      </c>
      <c r="H557" s="4">
        <v>3428</v>
      </c>
      <c r="I557" s="4">
        <v>124486</v>
      </c>
      <c r="J557" s="4">
        <v>28848</v>
      </c>
      <c r="K557" s="4">
        <v>101231</v>
      </c>
      <c r="L557" s="4">
        <v>130079</v>
      </c>
      <c r="M557" s="167"/>
      <c r="N557" s="167"/>
    </row>
    <row r="558" spans="1:14" ht="15.95" customHeight="1" x14ac:dyDescent="0.2">
      <c r="A558" s="5"/>
      <c r="B558" s="6"/>
      <c r="C558" s="6" t="s">
        <v>2</v>
      </c>
      <c r="D558" s="7">
        <v>275008</v>
      </c>
      <c r="E558" s="8">
        <v>17317</v>
      </c>
      <c r="F558" s="8">
        <v>20744</v>
      </c>
      <c r="G558" s="8">
        <v>62847</v>
      </c>
      <c r="H558" s="8">
        <v>20742</v>
      </c>
      <c r="I558" s="8">
        <v>104333</v>
      </c>
      <c r="J558" s="8">
        <v>48806</v>
      </c>
      <c r="K558" s="8">
        <v>104552</v>
      </c>
      <c r="L558" s="8">
        <v>153358</v>
      </c>
      <c r="M558" s="167"/>
      <c r="N558" s="167"/>
    </row>
    <row r="559" spans="1:14" ht="15.95" customHeight="1" x14ac:dyDescent="0.2">
      <c r="A559" s="1"/>
      <c r="B559" s="2"/>
      <c r="C559" s="2" t="s">
        <v>3</v>
      </c>
      <c r="D559" s="3">
        <v>281108</v>
      </c>
      <c r="E559" s="4">
        <v>50964</v>
      </c>
      <c r="F559" s="4">
        <v>23325</v>
      </c>
      <c r="G559" s="4">
        <v>49111</v>
      </c>
      <c r="H559" s="4">
        <v>8101</v>
      </c>
      <c r="I559" s="4">
        <v>80537</v>
      </c>
      <c r="J559" s="4">
        <v>14112</v>
      </c>
      <c r="K559" s="4">
        <v>135495</v>
      </c>
      <c r="L559" s="4">
        <v>149607</v>
      </c>
      <c r="M559" s="167"/>
      <c r="N559" s="167"/>
    </row>
    <row r="560" spans="1:14" ht="15.95" customHeight="1" x14ac:dyDescent="0.2">
      <c r="A560" s="5"/>
      <c r="B560" s="6">
        <v>2006</v>
      </c>
      <c r="C560" s="6" t="s">
        <v>0</v>
      </c>
      <c r="D560" s="7">
        <v>246948</v>
      </c>
      <c r="E560" s="8">
        <v>16001</v>
      </c>
      <c r="F560" s="8">
        <v>17157</v>
      </c>
      <c r="G560" s="8">
        <v>55351</v>
      </c>
      <c r="H560" s="8">
        <v>9280</v>
      </c>
      <c r="I560" s="8">
        <v>81788</v>
      </c>
      <c r="J560" s="8">
        <v>14267</v>
      </c>
      <c r="K560" s="8">
        <v>134892</v>
      </c>
      <c r="L560" s="8">
        <v>149159</v>
      </c>
      <c r="M560" s="167"/>
      <c r="N560" s="167"/>
    </row>
    <row r="561" spans="1:14" ht="15.95" customHeight="1" x14ac:dyDescent="0.2">
      <c r="A561" s="1"/>
      <c r="B561" s="2"/>
      <c r="C561" s="2" t="s">
        <v>1</v>
      </c>
      <c r="D561" s="3">
        <v>264259</v>
      </c>
      <c r="E561" s="4">
        <v>18431</v>
      </c>
      <c r="F561" s="4">
        <v>32584</v>
      </c>
      <c r="G561" s="4">
        <v>54042</v>
      </c>
      <c r="H561" s="4">
        <v>8084</v>
      </c>
      <c r="I561" s="4">
        <v>94710</v>
      </c>
      <c r="J561" s="4">
        <v>11879</v>
      </c>
      <c r="K561" s="4">
        <v>139239</v>
      </c>
      <c r="L561" s="4">
        <v>151118</v>
      </c>
      <c r="M561" s="167"/>
      <c r="N561" s="167"/>
    </row>
    <row r="562" spans="1:14" ht="15.95" customHeight="1" x14ac:dyDescent="0.2">
      <c r="A562" s="5"/>
      <c r="B562" s="6"/>
      <c r="C562" s="6" t="s">
        <v>2</v>
      </c>
      <c r="D562" s="7">
        <v>277606</v>
      </c>
      <c r="E562" s="8">
        <v>15688</v>
      </c>
      <c r="F562" s="8">
        <v>31301</v>
      </c>
      <c r="G562" s="8">
        <v>67505</v>
      </c>
      <c r="H562" s="8">
        <v>7095</v>
      </c>
      <c r="I562" s="8">
        <v>105901</v>
      </c>
      <c r="J562" s="8">
        <v>14642</v>
      </c>
      <c r="K562" s="8">
        <v>141375</v>
      </c>
      <c r="L562" s="8">
        <v>156017</v>
      </c>
      <c r="M562" s="167"/>
      <c r="N562" s="167"/>
    </row>
    <row r="563" spans="1:14" ht="15.95" customHeight="1" x14ac:dyDescent="0.2">
      <c r="A563" s="1"/>
      <c r="B563" s="2"/>
      <c r="C563" s="2" t="s">
        <v>3</v>
      </c>
      <c r="D563" s="3">
        <v>325842</v>
      </c>
      <c r="E563" s="4">
        <v>19095</v>
      </c>
      <c r="F563" s="4">
        <v>60101</v>
      </c>
      <c r="G563" s="4">
        <v>83001</v>
      </c>
      <c r="H563" s="4">
        <v>4084</v>
      </c>
      <c r="I563" s="4">
        <v>147186</v>
      </c>
      <c r="J563" s="4">
        <v>13648</v>
      </c>
      <c r="K563" s="4">
        <v>145913</v>
      </c>
      <c r="L563" s="4">
        <v>159561</v>
      </c>
      <c r="M563" s="167"/>
      <c r="N563" s="167"/>
    </row>
    <row r="564" spans="1:14" ht="15.95" customHeight="1" x14ac:dyDescent="0.2">
      <c r="A564" s="5"/>
      <c r="B564" s="6">
        <v>2007</v>
      </c>
      <c r="C564" s="6" t="s">
        <v>0</v>
      </c>
      <c r="D564" s="7">
        <v>353342</v>
      </c>
      <c r="E564" s="8">
        <v>27507</v>
      </c>
      <c r="F564" s="8">
        <v>51365</v>
      </c>
      <c r="G564" s="8">
        <v>101883</v>
      </c>
      <c r="H564" s="8">
        <v>3947</v>
      </c>
      <c r="I564" s="8">
        <v>157195</v>
      </c>
      <c r="J564" s="8">
        <v>20551</v>
      </c>
      <c r="K564" s="8">
        <v>148089</v>
      </c>
      <c r="L564" s="8">
        <v>168640</v>
      </c>
      <c r="M564" s="167"/>
      <c r="N564" s="167"/>
    </row>
    <row r="565" spans="1:14" ht="15.95" customHeight="1" x14ac:dyDescent="0.2">
      <c r="A565" s="1"/>
      <c r="B565" s="2"/>
      <c r="C565" s="2" t="s">
        <v>1</v>
      </c>
      <c r="D565" s="3">
        <v>372695</v>
      </c>
      <c r="E565" s="4">
        <v>27725</v>
      </c>
      <c r="F565" s="4">
        <v>46338</v>
      </c>
      <c r="G565" s="4">
        <v>123785</v>
      </c>
      <c r="H565" s="4">
        <v>39969</v>
      </c>
      <c r="I565" s="4">
        <v>210092</v>
      </c>
      <c r="J565" s="4">
        <v>11528</v>
      </c>
      <c r="K565" s="4">
        <v>123350</v>
      </c>
      <c r="L565" s="4">
        <v>134878</v>
      </c>
      <c r="M565" s="167"/>
      <c r="N565" s="167"/>
    </row>
    <row r="566" spans="1:14" ht="15.95" customHeight="1" x14ac:dyDescent="0.2">
      <c r="A566" s="5"/>
      <c r="B566" s="6"/>
      <c r="C566" s="6" t="s">
        <v>2</v>
      </c>
      <c r="D566" s="7">
        <v>379671</v>
      </c>
      <c r="E566" s="8">
        <v>26257</v>
      </c>
      <c r="F566" s="8">
        <v>35380</v>
      </c>
      <c r="G566" s="8">
        <v>146260</v>
      </c>
      <c r="H566" s="8">
        <v>6864</v>
      </c>
      <c r="I566" s="8">
        <v>188504</v>
      </c>
      <c r="J566" s="8">
        <v>42766</v>
      </c>
      <c r="K566" s="8">
        <v>122144</v>
      </c>
      <c r="L566" s="8">
        <v>164910</v>
      </c>
      <c r="M566" s="167"/>
      <c r="N566" s="167"/>
    </row>
    <row r="567" spans="1:14" ht="15.95" customHeight="1" x14ac:dyDescent="0.2">
      <c r="A567" s="1"/>
      <c r="B567" s="2"/>
      <c r="C567" s="2" t="s">
        <v>3</v>
      </c>
      <c r="D567" s="3">
        <v>384287</v>
      </c>
      <c r="E567" s="4">
        <v>81449</v>
      </c>
      <c r="F567" s="4">
        <v>29977</v>
      </c>
      <c r="G567" s="4">
        <v>140722</v>
      </c>
      <c r="H567" s="4">
        <v>4107</v>
      </c>
      <c r="I567" s="4">
        <v>174806</v>
      </c>
      <c r="J567" s="4">
        <v>15894</v>
      </c>
      <c r="K567" s="4">
        <v>112138</v>
      </c>
      <c r="L567" s="4">
        <v>128032</v>
      </c>
      <c r="M567" s="167"/>
      <c r="N567" s="167"/>
    </row>
    <row r="568" spans="1:14" ht="15.95" customHeight="1" x14ac:dyDescent="0.2">
      <c r="A568" s="5"/>
      <c r="B568" s="6">
        <v>2008</v>
      </c>
      <c r="C568" s="6" t="s">
        <v>0</v>
      </c>
      <c r="D568" s="7">
        <v>355960</v>
      </c>
      <c r="E568" s="8">
        <v>49246</v>
      </c>
      <c r="F568" s="8">
        <v>54041</v>
      </c>
      <c r="G568" s="8">
        <v>115332</v>
      </c>
      <c r="H568" s="8">
        <v>11019</v>
      </c>
      <c r="I568" s="8">
        <v>180392</v>
      </c>
      <c r="J568" s="8">
        <v>16240</v>
      </c>
      <c r="K568" s="8">
        <v>110082</v>
      </c>
      <c r="L568" s="8">
        <v>126322</v>
      </c>
      <c r="M568" s="167"/>
      <c r="N568" s="167"/>
    </row>
    <row r="569" spans="1:14" ht="15.95" customHeight="1" x14ac:dyDescent="0.2">
      <c r="A569" s="1"/>
      <c r="B569" s="2"/>
      <c r="C569" s="2" t="s">
        <v>1</v>
      </c>
      <c r="D569" s="3">
        <v>329666</v>
      </c>
      <c r="E569" s="4">
        <v>23252</v>
      </c>
      <c r="F569" s="4">
        <v>23262</v>
      </c>
      <c r="G569" s="4">
        <v>148806</v>
      </c>
      <c r="H569" s="4">
        <v>3806</v>
      </c>
      <c r="I569" s="4">
        <v>175874</v>
      </c>
      <c r="J569" s="4">
        <v>15757</v>
      </c>
      <c r="K569" s="4">
        <v>114783</v>
      </c>
      <c r="L569" s="4">
        <v>130540</v>
      </c>
      <c r="M569" s="167"/>
      <c r="N569" s="167"/>
    </row>
    <row r="570" spans="1:14" ht="15.95" customHeight="1" x14ac:dyDescent="0.2">
      <c r="A570" s="5"/>
      <c r="B570" s="6"/>
      <c r="C570" s="6" t="s">
        <v>2</v>
      </c>
      <c r="D570" s="7">
        <v>320349</v>
      </c>
      <c r="E570" s="8">
        <v>37516</v>
      </c>
      <c r="F570" s="8">
        <v>14683</v>
      </c>
      <c r="G570" s="8">
        <v>129772</v>
      </c>
      <c r="H570" s="8">
        <v>12036</v>
      </c>
      <c r="I570" s="8">
        <v>156491</v>
      </c>
      <c r="J570" s="8">
        <v>12969</v>
      </c>
      <c r="K570" s="8">
        <v>113373</v>
      </c>
      <c r="L570" s="8">
        <v>126342</v>
      </c>
      <c r="M570" s="167"/>
      <c r="N570" s="167"/>
    </row>
    <row r="571" spans="1:14" ht="15.95" customHeight="1" x14ac:dyDescent="0.2">
      <c r="A571" s="1"/>
      <c r="B571" s="2"/>
      <c r="C571" s="2" t="s">
        <v>3</v>
      </c>
      <c r="D571" s="3">
        <v>304755</v>
      </c>
      <c r="E571" s="4">
        <v>50474</v>
      </c>
      <c r="F571" s="4">
        <v>21813</v>
      </c>
      <c r="G571" s="4">
        <v>93760</v>
      </c>
      <c r="H571" s="4">
        <v>10583</v>
      </c>
      <c r="I571" s="4">
        <v>126156</v>
      </c>
      <c r="J571" s="4">
        <v>17013</v>
      </c>
      <c r="K571" s="4">
        <v>111112</v>
      </c>
      <c r="L571" s="4">
        <v>128125</v>
      </c>
      <c r="M571" s="167"/>
      <c r="N571" s="167"/>
    </row>
    <row r="572" spans="1:14" ht="15.95" customHeight="1" x14ac:dyDescent="0.2">
      <c r="A572" s="5"/>
      <c r="B572" s="6">
        <v>2009</v>
      </c>
      <c r="C572" s="6" t="s">
        <v>0</v>
      </c>
      <c r="D572" s="7">
        <v>262272</v>
      </c>
      <c r="E572" s="8">
        <v>34317</v>
      </c>
      <c r="F572" s="8">
        <v>8139</v>
      </c>
      <c r="G572" s="8">
        <v>82674</v>
      </c>
      <c r="H572" s="8">
        <v>13940</v>
      </c>
      <c r="I572" s="8">
        <v>104753</v>
      </c>
      <c r="J572" s="8">
        <v>13988</v>
      </c>
      <c r="K572" s="8">
        <v>109214</v>
      </c>
      <c r="L572" s="8">
        <v>123202</v>
      </c>
      <c r="M572" s="167"/>
      <c r="N572" s="167"/>
    </row>
    <row r="573" spans="1:14" ht="15.95" customHeight="1" x14ac:dyDescent="0.2">
      <c r="A573" s="1"/>
      <c r="B573" s="2"/>
      <c r="C573" s="2" t="s">
        <v>1</v>
      </c>
      <c r="D573" s="3">
        <v>257966</v>
      </c>
      <c r="E573" s="4">
        <v>18072</v>
      </c>
      <c r="F573" s="4">
        <v>30230</v>
      </c>
      <c r="G573" s="4">
        <v>81533</v>
      </c>
      <c r="H573" s="4">
        <v>3936</v>
      </c>
      <c r="I573" s="4">
        <v>115699</v>
      </c>
      <c r="J573" s="4">
        <v>8965</v>
      </c>
      <c r="K573" s="4">
        <v>115230</v>
      </c>
      <c r="L573" s="4">
        <v>124195</v>
      </c>
      <c r="M573" s="167"/>
      <c r="N573" s="167"/>
    </row>
    <row r="574" spans="1:14" ht="15.95" customHeight="1" x14ac:dyDescent="0.2">
      <c r="A574" s="5"/>
      <c r="B574" s="6"/>
      <c r="C574" s="6" t="s">
        <v>2</v>
      </c>
      <c r="D574" s="7">
        <v>290691</v>
      </c>
      <c r="E574" s="8">
        <v>36934</v>
      </c>
      <c r="F574" s="8">
        <v>50930</v>
      </c>
      <c r="G574" s="8">
        <v>79123</v>
      </c>
      <c r="H574" s="8">
        <v>3607</v>
      </c>
      <c r="I574" s="8">
        <v>133660</v>
      </c>
      <c r="J574" s="8">
        <v>7874</v>
      </c>
      <c r="K574" s="8">
        <v>112223</v>
      </c>
      <c r="L574" s="8">
        <v>120097</v>
      </c>
      <c r="M574" s="167"/>
      <c r="N574" s="167"/>
    </row>
    <row r="575" spans="1:14" ht="15.95" customHeight="1" x14ac:dyDescent="0.2">
      <c r="A575" s="1"/>
      <c r="B575" s="2"/>
      <c r="C575" s="2" t="s">
        <v>3</v>
      </c>
      <c r="D575" s="3">
        <v>274491</v>
      </c>
      <c r="E575" s="4">
        <v>23264</v>
      </c>
      <c r="F575" s="4">
        <v>19750</v>
      </c>
      <c r="G575" s="4">
        <v>113460</v>
      </c>
      <c r="H575" s="4">
        <v>3832</v>
      </c>
      <c r="I575" s="4">
        <v>137042</v>
      </c>
      <c r="J575" s="4">
        <v>5540</v>
      </c>
      <c r="K575" s="4">
        <v>108645</v>
      </c>
      <c r="L575" s="4">
        <v>114185</v>
      </c>
      <c r="M575" s="167"/>
      <c r="N575" s="167"/>
    </row>
    <row r="576" spans="1:14" ht="15.95" customHeight="1" x14ac:dyDescent="0.2">
      <c r="A576" s="5"/>
      <c r="B576" s="6">
        <v>2010</v>
      </c>
      <c r="C576" s="6" t="s">
        <v>0</v>
      </c>
      <c r="D576" s="7">
        <v>292334</v>
      </c>
      <c r="E576" s="8">
        <v>37706</v>
      </c>
      <c r="F576" s="8">
        <v>41693</v>
      </c>
      <c r="G576" s="8">
        <v>78557</v>
      </c>
      <c r="H576" s="8">
        <v>6638</v>
      </c>
      <c r="I576" s="8">
        <v>126888</v>
      </c>
      <c r="J576" s="8">
        <v>26429</v>
      </c>
      <c r="K576" s="8">
        <v>101311</v>
      </c>
      <c r="L576" s="8">
        <v>127740</v>
      </c>
      <c r="M576" s="167"/>
      <c r="N576" s="167"/>
    </row>
    <row r="577" spans="1:14" ht="15.95" customHeight="1" x14ac:dyDescent="0.2">
      <c r="A577" s="1"/>
      <c r="B577" s="2"/>
      <c r="C577" s="2" t="s">
        <v>1</v>
      </c>
      <c r="D577" s="3">
        <v>279828</v>
      </c>
      <c r="E577" s="4">
        <v>35782</v>
      </c>
      <c r="F577" s="4">
        <v>25912</v>
      </c>
      <c r="G577" s="4">
        <v>86259</v>
      </c>
      <c r="H577" s="4">
        <v>2840</v>
      </c>
      <c r="I577" s="4">
        <v>115011</v>
      </c>
      <c r="J577" s="4">
        <v>12840</v>
      </c>
      <c r="K577" s="4">
        <v>116195</v>
      </c>
      <c r="L577" s="4">
        <v>129035</v>
      </c>
      <c r="M577" s="167"/>
      <c r="N577" s="167"/>
    </row>
    <row r="578" spans="1:14" ht="15.95" customHeight="1" x14ac:dyDescent="0.2">
      <c r="A578" s="5"/>
      <c r="B578" s="6"/>
      <c r="C578" s="6" t="s">
        <v>2</v>
      </c>
      <c r="D578" s="7">
        <v>291077</v>
      </c>
      <c r="E578" s="8">
        <v>17055</v>
      </c>
      <c r="F578" s="8">
        <v>43861</v>
      </c>
      <c r="G578" s="8">
        <v>102755</v>
      </c>
      <c r="H578" s="8">
        <v>5327</v>
      </c>
      <c r="I578" s="8">
        <v>151943</v>
      </c>
      <c r="J578" s="8">
        <v>5330</v>
      </c>
      <c r="K578" s="8">
        <v>116749</v>
      </c>
      <c r="L578" s="8">
        <v>122079</v>
      </c>
      <c r="M578" s="167"/>
      <c r="N578" s="167"/>
    </row>
    <row r="579" spans="1:14" ht="15.95" customHeight="1" x14ac:dyDescent="0.2">
      <c r="A579" s="1"/>
      <c r="B579" s="2"/>
      <c r="C579" s="2" t="s">
        <v>3</v>
      </c>
      <c r="D579" s="3">
        <v>302422</v>
      </c>
      <c r="E579" s="4">
        <v>45914</v>
      </c>
      <c r="F579" s="4">
        <v>28220</v>
      </c>
      <c r="G579" s="4">
        <v>104990</v>
      </c>
      <c r="H579" s="4">
        <v>1223</v>
      </c>
      <c r="I579" s="4">
        <v>134433</v>
      </c>
      <c r="J579" s="4">
        <v>8108</v>
      </c>
      <c r="K579" s="4">
        <v>113967</v>
      </c>
      <c r="L579" s="4">
        <v>122075</v>
      </c>
      <c r="M579" s="167"/>
      <c r="N579" s="167"/>
    </row>
    <row r="580" spans="1:14" ht="15.95" customHeight="1" x14ac:dyDescent="0.2">
      <c r="A580" s="5"/>
      <c r="B580" s="6">
        <v>2011</v>
      </c>
      <c r="C580" s="6" t="s">
        <v>0</v>
      </c>
      <c r="D580" s="7">
        <v>339648</v>
      </c>
      <c r="E580" s="8">
        <v>34109</v>
      </c>
      <c r="F580" s="8">
        <v>83542</v>
      </c>
      <c r="G580" s="8">
        <v>104529</v>
      </c>
      <c r="H580" s="8">
        <v>17174</v>
      </c>
      <c r="I580" s="8">
        <v>205245</v>
      </c>
      <c r="J580" s="8">
        <v>3636</v>
      </c>
      <c r="K580" s="8">
        <v>96658</v>
      </c>
      <c r="L580" s="8">
        <v>100294</v>
      </c>
      <c r="M580" s="167"/>
      <c r="N580" s="167"/>
    </row>
    <row r="581" spans="1:14" ht="15.95" customHeight="1" x14ac:dyDescent="0.2">
      <c r="A581" s="1"/>
      <c r="B581" s="2"/>
      <c r="C581" s="2" t="s">
        <v>1</v>
      </c>
      <c r="D581" s="3">
        <v>345285</v>
      </c>
      <c r="E581" s="4">
        <v>23662</v>
      </c>
      <c r="F581" s="4">
        <v>39530</v>
      </c>
      <c r="G581" s="4">
        <v>182942</v>
      </c>
      <c r="H581" s="4">
        <v>6560</v>
      </c>
      <c r="I581" s="4">
        <v>229032</v>
      </c>
      <c r="J581" s="4">
        <v>5351</v>
      </c>
      <c r="K581" s="4">
        <v>87240</v>
      </c>
      <c r="L581" s="4">
        <v>92591</v>
      </c>
      <c r="M581" s="167"/>
      <c r="N581" s="167"/>
    </row>
    <row r="582" spans="1:14" ht="15.95" customHeight="1" x14ac:dyDescent="0.2">
      <c r="A582" s="5"/>
      <c r="B582" s="6"/>
      <c r="C582" s="6" t="s">
        <v>2</v>
      </c>
      <c r="D582" s="7">
        <v>354869</v>
      </c>
      <c r="E582" s="8">
        <v>37215</v>
      </c>
      <c r="F582" s="8">
        <v>32056</v>
      </c>
      <c r="G582" s="8">
        <v>186783</v>
      </c>
      <c r="H582" s="8">
        <v>6031</v>
      </c>
      <c r="I582" s="8">
        <v>224870</v>
      </c>
      <c r="J582" s="8">
        <v>12679</v>
      </c>
      <c r="K582" s="8">
        <v>80105</v>
      </c>
      <c r="L582" s="8">
        <v>92784</v>
      </c>
      <c r="M582" s="167"/>
      <c r="N582" s="167"/>
    </row>
    <row r="583" spans="1:14" ht="15.95" customHeight="1" x14ac:dyDescent="0.2">
      <c r="A583" s="1"/>
      <c r="B583" s="2"/>
      <c r="C583" s="2" t="s">
        <v>3</v>
      </c>
      <c r="D583" s="3">
        <v>459783</v>
      </c>
      <c r="E583" s="4">
        <v>75036</v>
      </c>
      <c r="F583" s="4">
        <v>141962</v>
      </c>
      <c r="G583" s="4">
        <v>170377</v>
      </c>
      <c r="H583" s="4">
        <v>3819</v>
      </c>
      <c r="I583" s="4">
        <v>316158</v>
      </c>
      <c r="J583" s="4">
        <v>12447</v>
      </c>
      <c r="K583" s="4">
        <v>56142</v>
      </c>
      <c r="L583" s="4">
        <v>68589</v>
      </c>
      <c r="M583" s="167"/>
      <c r="N583" s="167"/>
    </row>
    <row r="584" spans="1:14" ht="15.95" customHeight="1" x14ac:dyDescent="0.2">
      <c r="A584" s="5"/>
      <c r="B584" s="6">
        <v>2012</v>
      </c>
      <c r="C584" s="6" t="s">
        <v>0</v>
      </c>
      <c r="D584" s="7">
        <v>435906</v>
      </c>
      <c r="E584" s="8">
        <v>35548</v>
      </c>
      <c r="F584" s="8">
        <v>51359</v>
      </c>
      <c r="G584" s="8">
        <v>278673</v>
      </c>
      <c r="H584" s="8">
        <v>5633</v>
      </c>
      <c r="I584" s="8">
        <v>335665</v>
      </c>
      <c r="J584" s="8">
        <v>9143</v>
      </c>
      <c r="K584" s="8">
        <v>55550</v>
      </c>
      <c r="L584" s="8">
        <v>64693</v>
      </c>
      <c r="M584" s="167"/>
      <c r="N584" s="167"/>
    </row>
    <row r="585" spans="1:14" ht="15.95" customHeight="1" x14ac:dyDescent="0.2">
      <c r="A585" s="1"/>
      <c r="B585" s="2"/>
      <c r="C585" s="2" t="s">
        <v>1</v>
      </c>
      <c r="D585" s="3">
        <v>431206</v>
      </c>
      <c r="E585" s="4">
        <v>21241</v>
      </c>
      <c r="F585" s="4">
        <v>24500</v>
      </c>
      <c r="G585" s="4">
        <v>316410</v>
      </c>
      <c r="H585" s="4">
        <v>1471</v>
      </c>
      <c r="I585" s="4">
        <v>342381</v>
      </c>
      <c r="J585" s="4">
        <v>12073</v>
      </c>
      <c r="K585" s="4">
        <v>55511</v>
      </c>
      <c r="L585" s="4">
        <v>67584</v>
      </c>
      <c r="M585" s="167"/>
      <c r="N585" s="167"/>
    </row>
    <row r="586" spans="1:14" ht="15.95" customHeight="1" x14ac:dyDescent="0.2">
      <c r="A586" s="5"/>
      <c r="B586" s="6"/>
      <c r="C586" s="6" t="s">
        <v>2</v>
      </c>
      <c r="D586" s="7">
        <v>469337</v>
      </c>
      <c r="E586" s="8">
        <v>70991</v>
      </c>
      <c r="F586" s="8">
        <v>58896</v>
      </c>
      <c r="G586" s="8">
        <v>269163</v>
      </c>
      <c r="H586" s="8">
        <v>3937</v>
      </c>
      <c r="I586" s="8">
        <v>331996</v>
      </c>
      <c r="J586" s="8">
        <v>10774</v>
      </c>
      <c r="K586" s="8">
        <v>55576</v>
      </c>
      <c r="L586" s="8">
        <v>66350</v>
      </c>
      <c r="M586" s="167"/>
      <c r="N586" s="167"/>
    </row>
    <row r="587" spans="1:14" ht="15.95" customHeight="1" x14ac:dyDescent="0.2">
      <c r="A587" s="1"/>
      <c r="B587" s="2"/>
      <c r="C587" s="2" t="s">
        <v>3</v>
      </c>
      <c r="D587" s="3">
        <v>455302</v>
      </c>
      <c r="E587" s="4">
        <v>46677</v>
      </c>
      <c r="F587" s="4">
        <v>56686</v>
      </c>
      <c r="G587" s="4">
        <v>281706</v>
      </c>
      <c r="H587" s="4">
        <v>4602</v>
      </c>
      <c r="I587" s="4">
        <v>342994</v>
      </c>
      <c r="J587" s="4">
        <v>9324</v>
      </c>
      <c r="K587" s="4">
        <v>56307</v>
      </c>
      <c r="L587" s="4">
        <v>65631</v>
      </c>
      <c r="M587" s="167"/>
      <c r="N587" s="167"/>
    </row>
    <row r="588" spans="1:14" ht="15.95" customHeight="1" x14ac:dyDescent="0.2">
      <c r="A588" s="5"/>
      <c r="B588" s="6">
        <v>2013</v>
      </c>
      <c r="C588" s="6" t="s">
        <v>0</v>
      </c>
      <c r="D588" s="7">
        <v>465253</v>
      </c>
      <c r="E588" s="8">
        <v>51669</v>
      </c>
      <c r="F588" s="8">
        <v>56628</v>
      </c>
      <c r="G588" s="8">
        <v>275660</v>
      </c>
      <c r="H588" s="8">
        <v>7849</v>
      </c>
      <c r="I588" s="8">
        <v>340137</v>
      </c>
      <c r="J588" s="8">
        <v>19961</v>
      </c>
      <c r="K588" s="8">
        <v>53486</v>
      </c>
      <c r="L588" s="8">
        <v>73447</v>
      </c>
      <c r="M588" s="167"/>
      <c r="N588" s="167"/>
    </row>
    <row r="589" spans="1:14" ht="15.95" customHeight="1" x14ac:dyDescent="0.2">
      <c r="A589" s="1"/>
      <c r="B589" s="2"/>
      <c r="C589" s="2" t="s">
        <v>1</v>
      </c>
      <c r="D589" s="3">
        <v>442771</v>
      </c>
      <c r="E589" s="4">
        <v>76031</v>
      </c>
      <c r="F589" s="4">
        <v>29187</v>
      </c>
      <c r="G589" s="4">
        <v>253356</v>
      </c>
      <c r="H589" s="4">
        <v>14060</v>
      </c>
      <c r="I589" s="4">
        <v>296603</v>
      </c>
      <c r="J589" s="4">
        <v>13458</v>
      </c>
      <c r="K589" s="4">
        <v>56679</v>
      </c>
      <c r="L589" s="4">
        <v>70137</v>
      </c>
      <c r="M589" s="167"/>
      <c r="N589" s="167"/>
    </row>
    <row r="590" spans="1:14" ht="15.95" customHeight="1" x14ac:dyDescent="0.2">
      <c r="A590" s="5"/>
      <c r="B590" s="6"/>
      <c r="C590" s="6" t="s">
        <v>2</v>
      </c>
      <c r="D590" s="7">
        <v>438417</v>
      </c>
      <c r="E590" s="8">
        <v>25714</v>
      </c>
      <c r="F590" s="8">
        <v>71581</v>
      </c>
      <c r="G590" s="8">
        <v>259357</v>
      </c>
      <c r="H590" s="8">
        <v>4577</v>
      </c>
      <c r="I590" s="8">
        <v>335515</v>
      </c>
      <c r="J590" s="8">
        <v>14979</v>
      </c>
      <c r="K590" s="8">
        <v>62209</v>
      </c>
      <c r="L590" s="8">
        <v>77188</v>
      </c>
      <c r="M590" s="167"/>
      <c r="N590" s="167"/>
    </row>
    <row r="591" spans="1:14" ht="15.95" customHeight="1" x14ac:dyDescent="0.2">
      <c r="A591" s="1"/>
      <c r="B591" s="2"/>
      <c r="C591" s="2" t="s">
        <v>3</v>
      </c>
      <c r="D591" s="3">
        <v>464890</v>
      </c>
      <c r="E591" s="4">
        <v>56303</v>
      </c>
      <c r="F591" s="4">
        <v>52187</v>
      </c>
      <c r="G591" s="4">
        <v>281045</v>
      </c>
      <c r="H591" s="4">
        <v>7497</v>
      </c>
      <c r="I591" s="4">
        <v>340729</v>
      </c>
      <c r="J591" s="4">
        <v>9126</v>
      </c>
      <c r="K591" s="4">
        <v>58732</v>
      </c>
      <c r="L591" s="4">
        <v>67858</v>
      </c>
      <c r="M591" s="167"/>
      <c r="N591" s="167"/>
    </row>
    <row r="592" spans="1:14" ht="15.95" customHeight="1" x14ac:dyDescent="0.2">
      <c r="A592" s="5"/>
      <c r="B592" s="6">
        <v>2014</v>
      </c>
      <c r="C592" s="6" t="s">
        <v>0</v>
      </c>
      <c r="D592" s="7">
        <v>449092</v>
      </c>
      <c r="E592" s="8">
        <v>79570</v>
      </c>
      <c r="F592" s="8">
        <v>41575</v>
      </c>
      <c r="G592" s="8">
        <v>255028</v>
      </c>
      <c r="H592" s="8">
        <v>5190</v>
      </c>
      <c r="I592" s="8">
        <v>301793</v>
      </c>
      <c r="J592" s="8">
        <v>9141</v>
      </c>
      <c r="K592" s="8">
        <v>58588</v>
      </c>
      <c r="L592" s="8">
        <v>67729</v>
      </c>
      <c r="M592" s="167"/>
      <c r="N592" s="167"/>
    </row>
    <row r="593" spans="1:14" ht="15.95" customHeight="1" x14ac:dyDescent="0.2">
      <c r="A593" s="1"/>
      <c r="B593" s="2"/>
      <c r="C593" s="2" t="s">
        <v>1</v>
      </c>
      <c r="D593" s="3">
        <v>434456</v>
      </c>
      <c r="E593" s="4">
        <v>91528</v>
      </c>
      <c r="F593" s="4">
        <v>64844</v>
      </c>
      <c r="G593" s="4">
        <v>204048</v>
      </c>
      <c r="H593" s="4">
        <v>4076</v>
      </c>
      <c r="I593" s="4">
        <v>272968</v>
      </c>
      <c r="J593" s="4">
        <v>10117</v>
      </c>
      <c r="K593" s="4">
        <v>59843</v>
      </c>
      <c r="L593" s="4">
        <v>69960</v>
      </c>
      <c r="M593" s="167"/>
      <c r="N593" s="167"/>
    </row>
    <row r="594" spans="1:14" ht="15.95" customHeight="1" x14ac:dyDescent="0.2">
      <c r="A594" s="5"/>
      <c r="B594" s="6"/>
      <c r="C594" s="6" t="s">
        <v>2</v>
      </c>
      <c r="D594" s="7">
        <v>423505</v>
      </c>
      <c r="E594" s="8">
        <v>38912</v>
      </c>
      <c r="F594" s="8">
        <v>74468</v>
      </c>
      <c r="G594" s="8">
        <v>226166</v>
      </c>
      <c r="H594" s="8">
        <v>4906</v>
      </c>
      <c r="I594" s="8">
        <v>305540</v>
      </c>
      <c r="J594" s="8">
        <v>15763</v>
      </c>
      <c r="K594" s="8">
        <v>63290</v>
      </c>
      <c r="L594" s="8">
        <v>79053</v>
      </c>
      <c r="M594" s="167"/>
      <c r="N594" s="167"/>
    </row>
    <row r="595" spans="1:14" ht="15.95" customHeight="1" x14ac:dyDescent="0.2">
      <c r="A595" s="1"/>
      <c r="B595" s="2"/>
      <c r="C595" s="2" t="s">
        <v>3</v>
      </c>
      <c r="D595" s="3">
        <v>467864</v>
      </c>
      <c r="E595" s="4">
        <v>45961</v>
      </c>
      <c r="F595" s="4">
        <v>79910</v>
      </c>
      <c r="G595" s="4">
        <v>251183</v>
      </c>
      <c r="H595" s="4">
        <v>5540</v>
      </c>
      <c r="I595" s="4">
        <v>336633</v>
      </c>
      <c r="J595" s="4">
        <v>16219</v>
      </c>
      <c r="K595" s="4">
        <v>69051</v>
      </c>
      <c r="L595" s="4">
        <v>85270</v>
      </c>
      <c r="M595" s="167"/>
      <c r="N595" s="167"/>
    </row>
    <row r="596" spans="1:14" ht="15.95" customHeight="1" x14ac:dyDescent="0.2">
      <c r="A596" s="5"/>
      <c r="B596" s="6">
        <v>2015</v>
      </c>
      <c r="C596" s="6" t="s">
        <v>0</v>
      </c>
      <c r="D596" s="7">
        <v>526005</v>
      </c>
      <c r="E596" s="8">
        <v>61527</v>
      </c>
      <c r="F596" s="8">
        <v>103267</v>
      </c>
      <c r="G596" s="8">
        <v>261607</v>
      </c>
      <c r="H596" s="8">
        <v>7963</v>
      </c>
      <c r="I596" s="8">
        <v>372837</v>
      </c>
      <c r="J596" s="8">
        <v>19269</v>
      </c>
      <c r="K596" s="8">
        <v>72372</v>
      </c>
      <c r="L596" s="8">
        <v>91641</v>
      </c>
      <c r="M596" s="167"/>
      <c r="N596" s="167"/>
    </row>
    <row r="597" spans="1:14" ht="15.95" customHeight="1" x14ac:dyDescent="0.2">
      <c r="A597" s="1"/>
      <c r="B597" s="2"/>
      <c r="C597" s="2" t="s">
        <v>1</v>
      </c>
      <c r="D597" s="3">
        <v>565337</v>
      </c>
      <c r="E597" s="4">
        <v>40476</v>
      </c>
      <c r="F597" s="4">
        <v>92785</v>
      </c>
      <c r="G597" s="4">
        <v>339125</v>
      </c>
      <c r="H597" s="4">
        <v>6445</v>
      </c>
      <c r="I597" s="4">
        <v>438355</v>
      </c>
      <c r="J597" s="4">
        <v>14250</v>
      </c>
      <c r="K597" s="4">
        <v>72256</v>
      </c>
      <c r="L597" s="4">
        <v>86506</v>
      </c>
      <c r="M597" s="167"/>
      <c r="N597" s="167"/>
    </row>
    <row r="598" spans="1:14" ht="15.95" customHeight="1" x14ac:dyDescent="0.2">
      <c r="A598" s="5"/>
      <c r="B598" s="6"/>
      <c r="C598" s="6" t="s">
        <v>2</v>
      </c>
      <c r="D598" s="7">
        <v>712841</v>
      </c>
      <c r="E598" s="8">
        <v>88161</v>
      </c>
      <c r="F598" s="8">
        <v>179660</v>
      </c>
      <c r="G598" s="8">
        <v>334176</v>
      </c>
      <c r="H598" s="8">
        <v>6120</v>
      </c>
      <c r="I598" s="8">
        <v>519956</v>
      </c>
      <c r="J598" s="8">
        <v>29873</v>
      </c>
      <c r="K598" s="8">
        <v>74851</v>
      </c>
      <c r="L598" s="8">
        <v>104724</v>
      </c>
      <c r="M598" s="167"/>
      <c r="N598" s="167"/>
    </row>
    <row r="599" spans="1:14" ht="15.95" customHeight="1" x14ac:dyDescent="0.2">
      <c r="A599" s="1"/>
      <c r="B599" s="2"/>
      <c r="C599" s="2" t="s">
        <v>3</v>
      </c>
      <c r="D599" s="3">
        <v>777557</v>
      </c>
      <c r="E599" s="4">
        <v>80851</v>
      </c>
      <c r="F599" s="4">
        <v>152809</v>
      </c>
      <c r="G599" s="4">
        <v>424692</v>
      </c>
      <c r="H599" s="4">
        <v>6718</v>
      </c>
      <c r="I599" s="4">
        <v>584219</v>
      </c>
      <c r="J599" s="4">
        <v>21711</v>
      </c>
      <c r="K599" s="4">
        <v>90776</v>
      </c>
      <c r="L599" s="4">
        <v>112487</v>
      </c>
      <c r="M599" s="167"/>
      <c r="N599" s="167"/>
    </row>
    <row r="600" spans="1:14" ht="15.95" customHeight="1" x14ac:dyDescent="0.2">
      <c r="A600" s="5"/>
      <c r="B600" s="6">
        <v>2016</v>
      </c>
      <c r="C600" s="6" t="s">
        <v>0</v>
      </c>
      <c r="D600" s="7">
        <v>784125</v>
      </c>
      <c r="E600" s="8">
        <v>64863</v>
      </c>
      <c r="F600" s="8">
        <v>89454</v>
      </c>
      <c r="G600" s="8">
        <v>512225</v>
      </c>
      <c r="H600" s="8">
        <v>13467</v>
      </c>
      <c r="I600" s="8">
        <v>615146</v>
      </c>
      <c r="J600" s="8">
        <v>13513</v>
      </c>
      <c r="K600" s="8">
        <v>90603</v>
      </c>
      <c r="L600" s="8">
        <v>104116</v>
      </c>
      <c r="M600" s="167"/>
      <c r="N600" s="167"/>
    </row>
    <row r="601" spans="1:14" ht="15.95" customHeight="1" x14ac:dyDescent="0.2">
      <c r="A601" s="1"/>
      <c r="B601" s="2"/>
      <c r="C601" s="2" t="s">
        <v>1</v>
      </c>
      <c r="D601" s="3">
        <v>820652</v>
      </c>
      <c r="E601" s="4">
        <v>112766</v>
      </c>
      <c r="F601" s="4">
        <v>101034</v>
      </c>
      <c r="G601" s="4">
        <v>500721</v>
      </c>
      <c r="H601" s="4">
        <v>11400</v>
      </c>
      <c r="I601" s="4">
        <v>613155</v>
      </c>
      <c r="J601" s="4">
        <v>22226</v>
      </c>
      <c r="K601" s="4">
        <v>72505</v>
      </c>
      <c r="L601" s="4">
        <v>94731</v>
      </c>
      <c r="M601" s="167"/>
      <c r="N601" s="167"/>
    </row>
    <row r="602" spans="1:14" ht="15.95" customHeight="1" x14ac:dyDescent="0.2">
      <c r="A602" s="5"/>
      <c r="B602" s="6"/>
      <c r="C602" s="6" t="s">
        <v>2</v>
      </c>
      <c r="D602" s="7">
        <v>872794</v>
      </c>
      <c r="E602" s="8">
        <v>46942</v>
      </c>
      <c r="F602" s="8">
        <v>156653</v>
      </c>
      <c r="G602" s="8">
        <v>552839</v>
      </c>
      <c r="H602" s="8">
        <v>14647</v>
      </c>
      <c r="I602" s="8">
        <v>724139</v>
      </c>
      <c r="J602" s="8">
        <v>23061</v>
      </c>
      <c r="K602" s="8">
        <v>78652</v>
      </c>
      <c r="L602" s="8">
        <v>101713</v>
      </c>
      <c r="M602" s="167"/>
      <c r="N602" s="167"/>
    </row>
    <row r="603" spans="1:14" ht="15.95" customHeight="1" x14ac:dyDescent="0.2">
      <c r="A603" s="1"/>
      <c r="B603" s="2"/>
      <c r="C603" s="2" t="s">
        <v>3</v>
      </c>
      <c r="D603" s="3">
        <v>897001</v>
      </c>
      <c r="E603" s="4">
        <v>86180</v>
      </c>
      <c r="F603" s="4">
        <v>71149</v>
      </c>
      <c r="G603" s="4">
        <v>625819</v>
      </c>
      <c r="H603" s="4">
        <v>14344</v>
      </c>
      <c r="I603" s="4">
        <v>711312</v>
      </c>
      <c r="J603" s="4">
        <v>16673</v>
      </c>
      <c r="K603" s="4">
        <v>82836</v>
      </c>
      <c r="L603" s="4">
        <v>99509</v>
      </c>
      <c r="M603" s="167"/>
      <c r="N603" s="167"/>
    </row>
    <row r="604" spans="1:14" ht="15.95" customHeight="1" x14ac:dyDescent="0.2">
      <c r="A604" s="5"/>
      <c r="B604" s="6">
        <v>2017</v>
      </c>
      <c r="C604" s="6" t="s">
        <v>0</v>
      </c>
      <c r="D604" s="7">
        <v>976231</v>
      </c>
      <c r="E604" s="8">
        <v>57454</v>
      </c>
      <c r="F604" s="8">
        <v>164945</v>
      </c>
      <c r="G604" s="8">
        <v>607490</v>
      </c>
      <c r="H604" s="8">
        <v>13851</v>
      </c>
      <c r="I604" s="8">
        <v>786286</v>
      </c>
      <c r="J604" s="8">
        <v>50100</v>
      </c>
      <c r="K604" s="8">
        <v>82391</v>
      </c>
      <c r="L604" s="8">
        <v>132491</v>
      </c>
      <c r="M604" s="167"/>
      <c r="N604" s="167"/>
    </row>
    <row r="605" spans="1:14" ht="15.95" customHeight="1" x14ac:dyDescent="0.2">
      <c r="A605" s="1"/>
      <c r="B605" s="2"/>
      <c r="C605" s="2" t="s">
        <v>1</v>
      </c>
      <c r="D605" s="3">
        <v>987583</v>
      </c>
      <c r="E605" s="4">
        <v>59512</v>
      </c>
      <c r="F605" s="4">
        <v>65256</v>
      </c>
      <c r="G605" s="4">
        <v>682342</v>
      </c>
      <c r="H605" s="4">
        <v>28353</v>
      </c>
      <c r="I605" s="4">
        <v>775951</v>
      </c>
      <c r="J605" s="4">
        <v>54288</v>
      </c>
      <c r="K605" s="4">
        <v>97832</v>
      </c>
      <c r="L605" s="4">
        <v>152120</v>
      </c>
      <c r="M605" s="167"/>
      <c r="N605" s="167"/>
    </row>
    <row r="606" spans="1:14" ht="15.95" customHeight="1" x14ac:dyDescent="0.2">
      <c r="A606" s="5"/>
      <c r="B606" s="6"/>
      <c r="C606" s="6" t="s">
        <v>2</v>
      </c>
      <c r="D606" s="7">
        <v>994768</v>
      </c>
      <c r="E606" s="8">
        <v>80834</v>
      </c>
      <c r="F606" s="8">
        <v>67595</v>
      </c>
      <c r="G606" s="8">
        <v>619451</v>
      </c>
      <c r="H606" s="8">
        <v>9816</v>
      </c>
      <c r="I606" s="8">
        <v>696862</v>
      </c>
      <c r="J606" s="8">
        <v>88235</v>
      </c>
      <c r="K606" s="8">
        <v>128837</v>
      </c>
      <c r="L606" s="8">
        <v>217072</v>
      </c>
      <c r="M606" s="167"/>
      <c r="N606" s="167"/>
    </row>
    <row r="607" spans="1:14" ht="15.95" customHeight="1" x14ac:dyDescent="0.2">
      <c r="A607" s="1"/>
      <c r="B607" s="2"/>
      <c r="C607" s="2" t="s">
        <v>3</v>
      </c>
      <c r="D607" s="3">
        <v>987364</v>
      </c>
      <c r="E607" s="4">
        <v>98434</v>
      </c>
      <c r="F607" s="4">
        <v>72208</v>
      </c>
      <c r="G607" s="4">
        <v>586898</v>
      </c>
      <c r="H607" s="4">
        <v>54152</v>
      </c>
      <c r="I607" s="4">
        <v>713258</v>
      </c>
      <c r="J607" s="4">
        <v>26435</v>
      </c>
      <c r="K607" s="4">
        <v>149237</v>
      </c>
      <c r="L607" s="4">
        <v>175672</v>
      </c>
      <c r="M607" s="167"/>
      <c r="N607" s="167"/>
    </row>
    <row r="608" spans="1:14" ht="15.95" customHeight="1" x14ac:dyDescent="0.2">
      <c r="A608" s="5"/>
      <c r="B608" s="6">
        <v>2018</v>
      </c>
      <c r="C608" s="6" t="s">
        <v>0</v>
      </c>
      <c r="D608" s="7">
        <v>982630</v>
      </c>
      <c r="E608" s="8">
        <v>111106</v>
      </c>
      <c r="F608" s="8">
        <v>85699</v>
      </c>
      <c r="G608" s="8">
        <v>580899</v>
      </c>
      <c r="H608" s="8">
        <v>27285</v>
      </c>
      <c r="I608" s="8">
        <v>693883</v>
      </c>
      <c r="J608" s="8">
        <v>38418</v>
      </c>
      <c r="K608" s="8">
        <v>139223</v>
      </c>
      <c r="L608" s="8">
        <v>177641</v>
      </c>
      <c r="M608" s="167"/>
      <c r="N608" s="167"/>
    </row>
    <row r="609" spans="1:14" ht="15.95" customHeight="1" x14ac:dyDescent="0.2">
      <c r="A609" s="1"/>
      <c r="B609" s="2"/>
      <c r="C609" s="2" t="s">
        <v>1</v>
      </c>
      <c r="D609" s="3">
        <v>953858</v>
      </c>
      <c r="E609" s="4">
        <v>75658</v>
      </c>
      <c r="F609" s="4">
        <v>75961</v>
      </c>
      <c r="G609" s="4">
        <v>569685</v>
      </c>
      <c r="H609" s="4">
        <v>26654</v>
      </c>
      <c r="I609" s="4">
        <v>672300</v>
      </c>
      <c r="J609" s="4">
        <v>65925</v>
      </c>
      <c r="K609" s="4">
        <v>139975</v>
      </c>
      <c r="L609" s="4">
        <v>205900</v>
      </c>
      <c r="M609" s="167"/>
      <c r="N609" s="167"/>
    </row>
    <row r="610" spans="1:14" ht="15.95" customHeight="1" x14ac:dyDescent="0.2">
      <c r="A610" s="5"/>
      <c r="B610" s="6"/>
      <c r="C610" s="6" t="s">
        <v>2</v>
      </c>
      <c r="D610" s="7">
        <v>994424</v>
      </c>
      <c r="E610" s="8">
        <v>104568</v>
      </c>
      <c r="F610" s="8">
        <v>114193</v>
      </c>
      <c r="G610" s="8">
        <v>529882</v>
      </c>
      <c r="H610" s="8">
        <v>21405</v>
      </c>
      <c r="I610" s="8">
        <v>665480</v>
      </c>
      <c r="J610" s="8">
        <v>49487</v>
      </c>
      <c r="K610" s="8">
        <v>174889</v>
      </c>
      <c r="L610" s="8">
        <v>224376</v>
      </c>
      <c r="M610" s="167"/>
      <c r="N610" s="167"/>
    </row>
    <row r="611" spans="1:14" ht="15.95" customHeight="1" x14ac:dyDescent="0.2">
      <c r="A611" s="1"/>
      <c r="B611" s="2"/>
      <c r="C611" s="2" t="s">
        <v>3</v>
      </c>
      <c r="D611" s="3">
        <v>953168</v>
      </c>
      <c r="E611" s="4">
        <v>45260</v>
      </c>
      <c r="F611" s="4">
        <v>68311</v>
      </c>
      <c r="G611" s="4">
        <v>546277</v>
      </c>
      <c r="H611" s="4">
        <v>54971</v>
      </c>
      <c r="I611" s="4">
        <v>669559</v>
      </c>
      <c r="J611" s="4">
        <v>80936</v>
      </c>
      <c r="K611" s="4">
        <v>157413</v>
      </c>
      <c r="L611" s="4">
        <v>238349</v>
      </c>
      <c r="M611" s="167"/>
      <c r="N611" s="167"/>
    </row>
    <row r="612" spans="1:14" ht="15.95" customHeight="1" x14ac:dyDescent="0.2">
      <c r="A612" s="5"/>
      <c r="B612" s="6">
        <v>2019</v>
      </c>
      <c r="C612" s="6" t="s">
        <v>0</v>
      </c>
      <c r="D612" s="7">
        <v>957210</v>
      </c>
      <c r="E612" s="8">
        <v>57060</v>
      </c>
      <c r="F612" s="8">
        <v>49867</v>
      </c>
      <c r="G612" s="8">
        <v>582691</v>
      </c>
      <c r="H612" s="8">
        <v>58744</v>
      </c>
      <c r="I612" s="8">
        <v>691302</v>
      </c>
      <c r="J612" s="8">
        <v>36027</v>
      </c>
      <c r="K612" s="8">
        <v>172821</v>
      </c>
      <c r="L612" s="8">
        <v>208848</v>
      </c>
      <c r="M612" s="167"/>
      <c r="N612" s="167"/>
    </row>
    <row r="613" spans="1:14" ht="15.95" customHeight="1" x14ac:dyDescent="0.2">
      <c r="A613" s="21"/>
      <c r="B613" s="22"/>
      <c r="C613" s="22" t="s">
        <v>1</v>
      </c>
      <c r="D613" s="23">
        <v>946186</v>
      </c>
      <c r="E613" s="24">
        <v>115433</v>
      </c>
      <c r="F613" s="24">
        <v>46986</v>
      </c>
      <c r="G613" s="24">
        <v>557298</v>
      </c>
      <c r="H613" s="24">
        <v>44412</v>
      </c>
      <c r="I613" s="24">
        <v>648696</v>
      </c>
      <c r="J613" s="24">
        <v>24808</v>
      </c>
      <c r="K613" s="24">
        <v>157249</v>
      </c>
      <c r="L613" s="24">
        <v>182057</v>
      </c>
      <c r="M613" s="167"/>
      <c r="N613" s="167"/>
    </row>
    <row r="614" spans="1:14" ht="15.95" customHeight="1" x14ac:dyDescent="0.2">
      <c r="A614" s="5"/>
      <c r="B614" s="6"/>
      <c r="C614" s="6" t="s">
        <v>2</v>
      </c>
      <c r="D614" s="7">
        <v>875666</v>
      </c>
      <c r="E614" s="8">
        <v>28389</v>
      </c>
      <c r="F614" s="8">
        <v>45652</v>
      </c>
      <c r="G614" s="8">
        <v>590754</v>
      </c>
      <c r="H614" s="8">
        <v>19363</v>
      </c>
      <c r="I614" s="8">
        <v>655769</v>
      </c>
      <c r="J614" s="8">
        <v>34075</v>
      </c>
      <c r="K614" s="8">
        <v>157433</v>
      </c>
      <c r="L614" s="8">
        <v>191508</v>
      </c>
      <c r="M614" s="167"/>
      <c r="N614" s="167"/>
    </row>
    <row r="615" spans="1:14" ht="15.95" customHeight="1" x14ac:dyDescent="0.2">
      <c r="A615" s="21"/>
      <c r="B615" s="22"/>
      <c r="C615" s="22" t="s">
        <v>3</v>
      </c>
      <c r="D615" s="23">
        <v>882900</v>
      </c>
      <c r="E615" s="24">
        <v>33995</v>
      </c>
      <c r="F615" s="24">
        <v>35623</v>
      </c>
      <c r="G615" s="24">
        <v>548649</v>
      </c>
      <c r="H615" s="24">
        <v>5188</v>
      </c>
      <c r="I615" s="24">
        <v>589460</v>
      </c>
      <c r="J615" s="24">
        <v>76232</v>
      </c>
      <c r="K615" s="24">
        <v>183213</v>
      </c>
      <c r="L615" s="24">
        <v>259445</v>
      </c>
      <c r="M615" s="167"/>
      <c r="N615" s="167"/>
    </row>
    <row r="616" spans="1:14" ht="15.95" customHeight="1" x14ac:dyDescent="0.2">
      <c r="A616" s="5"/>
      <c r="B616" s="6">
        <v>2020</v>
      </c>
      <c r="C616" s="6" t="s">
        <v>0</v>
      </c>
      <c r="D616" s="7">
        <v>873773</v>
      </c>
      <c r="E616" s="8">
        <v>113602</v>
      </c>
      <c r="F616" s="8">
        <v>24515</v>
      </c>
      <c r="G616" s="8">
        <v>375170</v>
      </c>
      <c r="H616" s="8">
        <v>8879</v>
      </c>
      <c r="I616" s="8">
        <v>408564</v>
      </c>
      <c r="J616" s="8">
        <v>118299</v>
      </c>
      <c r="K616" s="8">
        <v>233308</v>
      </c>
      <c r="L616" s="8">
        <v>351607</v>
      </c>
      <c r="M616" s="167"/>
      <c r="N616" s="167"/>
    </row>
    <row r="617" spans="1:14" ht="15.95" customHeight="1" x14ac:dyDescent="0.2">
      <c r="A617" s="21"/>
      <c r="B617" s="22"/>
      <c r="C617" s="22" t="s">
        <v>1</v>
      </c>
      <c r="D617" s="23">
        <v>816992</v>
      </c>
      <c r="E617" s="24">
        <v>60451</v>
      </c>
      <c r="F617" s="24">
        <v>55351</v>
      </c>
      <c r="G617" s="24">
        <v>170375</v>
      </c>
      <c r="H617" s="24">
        <v>83376</v>
      </c>
      <c r="I617" s="24">
        <v>309102</v>
      </c>
      <c r="J617" s="24">
        <v>203042</v>
      </c>
      <c r="K617" s="24">
        <v>244397</v>
      </c>
      <c r="L617" s="24">
        <v>447439</v>
      </c>
      <c r="M617" s="167"/>
      <c r="N617" s="167"/>
    </row>
    <row r="618" spans="1:14" ht="15.95" customHeight="1" x14ac:dyDescent="0.2">
      <c r="A618" s="5"/>
      <c r="B618" s="6"/>
      <c r="C618" s="6" t="s">
        <v>2</v>
      </c>
      <c r="D618" s="7">
        <v>806334</v>
      </c>
      <c r="E618" s="8">
        <v>55911</v>
      </c>
      <c r="F618" s="8">
        <v>50932</v>
      </c>
      <c r="G618" s="8">
        <v>283385</v>
      </c>
      <c r="H618" s="8">
        <v>81078</v>
      </c>
      <c r="I618" s="8">
        <v>415395</v>
      </c>
      <c r="J618" s="8">
        <v>20026</v>
      </c>
      <c r="K618" s="8">
        <v>315002</v>
      </c>
      <c r="L618" s="8">
        <v>335028</v>
      </c>
      <c r="M618" s="167"/>
      <c r="N618" s="167"/>
    </row>
    <row r="619" spans="1:14" ht="15.95" customHeight="1" x14ac:dyDescent="0.2">
      <c r="A619" s="21"/>
      <c r="B619" s="22"/>
      <c r="C619" s="22" t="s">
        <v>3</v>
      </c>
      <c r="D619" s="23">
        <v>832020</v>
      </c>
      <c r="E619" s="24">
        <v>63285</v>
      </c>
      <c r="F619" s="24">
        <v>77781</v>
      </c>
      <c r="G619" s="24">
        <v>324791</v>
      </c>
      <c r="H619" s="24">
        <v>52096</v>
      </c>
      <c r="I619" s="24">
        <v>454668</v>
      </c>
      <c r="J619" s="24">
        <v>58777</v>
      </c>
      <c r="K619" s="24">
        <v>255290</v>
      </c>
      <c r="L619" s="24">
        <v>314067</v>
      </c>
      <c r="M619" s="167"/>
      <c r="N619" s="167"/>
    </row>
    <row r="620" spans="1:14" ht="15.95" customHeight="1" x14ac:dyDescent="0.2">
      <c r="A620" s="5"/>
      <c r="B620" s="6">
        <v>2021</v>
      </c>
      <c r="C620" s="6" t="s">
        <v>0</v>
      </c>
      <c r="D620" s="7">
        <v>844194</v>
      </c>
      <c r="E620" s="8">
        <v>99414</v>
      </c>
      <c r="F620" s="8">
        <v>76079</v>
      </c>
      <c r="G620" s="8">
        <v>333002</v>
      </c>
      <c r="H620" s="8">
        <v>23603</v>
      </c>
      <c r="I620" s="8">
        <v>432684</v>
      </c>
      <c r="J620" s="8">
        <v>39584</v>
      </c>
      <c r="K620" s="8">
        <v>272512</v>
      </c>
      <c r="L620" s="8">
        <v>312096</v>
      </c>
      <c r="M620" s="167"/>
      <c r="N620" s="167"/>
    </row>
    <row r="621" spans="1:14" ht="15.95" customHeight="1" x14ac:dyDescent="0.2">
      <c r="A621" s="1"/>
      <c r="B621" s="2"/>
      <c r="C621" s="2" t="s">
        <v>1</v>
      </c>
      <c r="D621" s="3">
        <v>796868</v>
      </c>
      <c r="E621" s="4">
        <v>23624</v>
      </c>
      <c r="F621" s="4">
        <v>56154</v>
      </c>
      <c r="G621" s="4">
        <v>381437</v>
      </c>
      <c r="H621" s="4">
        <v>23530</v>
      </c>
      <c r="I621" s="4">
        <v>461121</v>
      </c>
      <c r="J621" s="4">
        <v>36714</v>
      </c>
      <c r="K621" s="4">
        <v>275409</v>
      </c>
      <c r="L621" s="4">
        <v>312123</v>
      </c>
      <c r="M621" s="167"/>
      <c r="N621" s="167"/>
    </row>
    <row r="622" spans="1:14" ht="15.95" customHeight="1" x14ac:dyDescent="0.2">
      <c r="A622" s="5"/>
      <c r="B622" s="6"/>
      <c r="C622" s="6" t="s">
        <v>2</v>
      </c>
      <c r="D622" s="7">
        <v>844520</v>
      </c>
      <c r="E622" s="8">
        <v>70318</v>
      </c>
      <c r="F622" s="8">
        <v>71547</v>
      </c>
      <c r="G622" s="8">
        <v>376316</v>
      </c>
      <c r="H622" s="8">
        <v>17443</v>
      </c>
      <c r="I622" s="8">
        <v>465306</v>
      </c>
      <c r="J622" s="8">
        <v>28273</v>
      </c>
      <c r="K622" s="8">
        <v>280623</v>
      </c>
      <c r="L622" s="8">
        <v>308896</v>
      </c>
      <c r="M622" s="167"/>
      <c r="N622" s="167"/>
    </row>
    <row r="623" spans="1:14" ht="15.95" customHeight="1" x14ac:dyDescent="0.2">
      <c r="A623" s="1"/>
      <c r="B623" s="2"/>
      <c r="C623" s="2" t="s">
        <v>3</v>
      </c>
      <c r="D623" s="3">
        <v>837745</v>
      </c>
      <c r="E623" s="4">
        <v>45380</v>
      </c>
      <c r="F623" s="4">
        <v>63413</v>
      </c>
      <c r="G623" s="4">
        <v>383189</v>
      </c>
      <c r="H623" s="4">
        <v>24146</v>
      </c>
      <c r="I623" s="4">
        <v>470748</v>
      </c>
      <c r="J623" s="4">
        <v>42510</v>
      </c>
      <c r="K623" s="4">
        <v>279107</v>
      </c>
      <c r="L623" s="4">
        <v>321617</v>
      </c>
      <c r="M623" s="167"/>
      <c r="N623" s="167"/>
    </row>
    <row r="624" spans="1:14" ht="15.95" customHeight="1" x14ac:dyDescent="0.2">
      <c r="A624" s="5"/>
      <c r="B624" s="6">
        <v>2022</v>
      </c>
      <c r="C624" s="6" t="s">
        <v>0</v>
      </c>
      <c r="D624" s="7">
        <v>882925</v>
      </c>
      <c r="E624" s="8">
        <v>55182</v>
      </c>
      <c r="F624" s="8">
        <v>90560</v>
      </c>
      <c r="G624" s="8">
        <v>395135</v>
      </c>
      <c r="H624" s="8">
        <v>37262</v>
      </c>
      <c r="I624" s="8">
        <v>522957</v>
      </c>
      <c r="J624" s="8">
        <v>37585</v>
      </c>
      <c r="K624" s="8">
        <v>267201</v>
      </c>
      <c r="L624" s="8">
        <v>304786</v>
      </c>
      <c r="M624" s="167"/>
      <c r="N624" s="167"/>
    </row>
    <row r="625" spans="1:22" ht="15.95" customHeight="1" x14ac:dyDescent="0.2">
      <c r="A625" s="1"/>
      <c r="B625" s="2"/>
      <c r="C625" s="2" t="s">
        <v>1</v>
      </c>
      <c r="D625" s="3">
        <v>896110</v>
      </c>
      <c r="E625" s="4">
        <v>34242</v>
      </c>
      <c r="F625" s="4">
        <v>68420</v>
      </c>
      <c r="G625" s="4">
        <v>474671</v>
      </c>
      <c r="H625" s="4">
        <v>7334</v>
      </c>
      <c r="I625" s="4">
        <v>550425</v>
      </c>
      <c r="J625" s="4">
        <v>27123</v>
      </c>
      <c r="K625" s="4">
        <v>284320</v>
      </c>
      <c r="L625" s="4">
        <v>311443</v>
      </c>
      <c r="M625" s="167"/>
      <c r="N625" s="167"/>
    </row>
    <row r="626" spans="1:22" ht="15.95" customHeight="1" x14ac:dyDescent="0.2">
      <c r="A626" s="5"/>
      <c r="B626" s="6"/>
      <c r="C626" s="6" t="s">
        <v>2</v>
      </c>
      <c r="D626" s="7">
        <v>957478</v>
      </c>
      <c r="E626" s="8">
        <v>71100</v>
      </c>
      <c r="F626" s="8">
        <v>96568</v>
      </c>
      <c r="G626" s="8">
        <v>479113</v>
      </c>
      <c r="H626" s="8">
        <v>5364</v>
      </c>
      <c r="I626" s="8">
        <v>581045</v>
      </c>
      <c r="J626" s="8">
        <v>16180</v>
      </c>
      <c r="K626" s="8">
        <v>289153</v>
      </c>
      <c r="L626" s="8">
        <v>305333</v>
      </c>
      <c r="M626" s="167"/>
      <c r="N626" s="167"/>
    </row>
    <row r="627" spans="1:22" ht="15.95" customHeight="1" x14ac:dyDescent="0.2">
      <c r="A627" s="1"/>
      <c r="B627" s="2"/>
      <c r="C627" s="2" t="s">
        <v>3</v>
      </c>
      <c r="D627" s="3">
        <v>955276</v>
      </c>
      <c r="E627" s="4">
        <v>105586</v>
      </c>
      <c r="F627" s="4">
        <v>69232</v>
      </c>
      <c r="G627" s="4">
        <v>486640</v>
      </c>
      <c r="H627" s="4">
        <v>19107</v>
      </c>
      <c r="I627" s="4">
        <v>574979</v>
      </c>
      <c r="J627" s="4">
        <v>21726</v>
      </c>
      <c r="K627" s="4">
        <v>252985</v>
      </c>
      <c r="L627" s="4">
        <v>274711</v>
      </c>
      <c r="M627" s="167"/>
      <c r="N627" s="167"/>
    </row>
    <row r="628" spans="1:22" ht="15.95" customHeight="1" x14ac:dyDescent="0.2">
      <c r="A628" s="31"/>
      <c r="B628" s="32">
        <v>2023</v>
      </c>
      <c r="C628" s="32" t="s">
        <v>0</v>
      </c>
      <c r="D628" s="33">
        <v>886089</v>
      </c>
      <c r="E628" s="8">
        <v>55504</v>
      </c>
      <c r="F628" s="8">
        <v>36399</v>
      </c>
      <c r="G628" s="8">
        <v>477988</v>
      </c>
      <c r="H628" s="8">
        <v>7009</v>
      </c>
      <c r="I628" s="8">
        <v>521396</v>
      </c>
      <c r="J628" s="8">
        <v>44830</v>
      </c>
      <c r="K628" s="8">
        <v>264359</v>
      </c>
      <c r="L628" s="8">
        <v>309189</v>
      </c>
      <c r="M628" s="167"/>
      <c r="N628" s="167"/>
    </row>
    <row r="629" spans="1:22" ht="15.95" customHeight="1" x14ac:dyDescent="0.2">
      <c r="A629" s="34"/>
      <c r="B629" s="35"/>
      <c r="C629" s="35" t="s">
        <v>1</v>
      </c>
      <c r="D629" s="36">
        <v>909720</v>
      </c>
      <c r="E629" s="4">
        <v>87450</v>
      </c>
      <c r="F629" s="4">
        <v>78933</v>
      </c>
      <c r="G629" s="4">
        <v>429795</v>
      </c>
      <c r="H629" s="4">
        <v>29286</v>
      </c>
      <c r="I629" s="4">
        <v>538014</v>
      </c>
      <c r="J629" s="4">
        <v>29321</v>
      </c>
      <c r="K629" s="4">
        <v>254935</v>
      </c>
      <c r="L629" s="4">
        <v>284256</v>
      </c>
      <c r="M629" s="167"/>
      <c r="N629" s="167"/>
    </row>
    <row r="630" spans="1:22" ht="15.95" customHeight="1" x14ac:dyDescent="0.2">
      <c r="A630" s="31"/>
      <c r="B630" s="32"/>
      <c r="C630" s="32" t="s">
        <v>2</v>
      </c>
      <c r="D630" s="33">
        <v>867210</v>
      </c>
      <c r="E630" s="8">
        <v>48413</v>
      </c>
      <c r="F630" s="8">
        <v>44972</v>
      </c>
      <c r="G630" s="8">
        <v>479507</v>
      </c>
      <c r="H630" s="8">
        <v>11882</v>
      </c>
      <c r="I630" s="8">
        <v>536361</v>
      </c>
      <c r="J630" s="8">
        <v>19372</v>
      </c>
      <c r="K630" s="8">
        <v>263064</v>
      </c>
      <c r="L630" s="8">
        <v>282436</v>
      </c>
      <c r="M630" s="167"/>
      <c r="N630" s="167"/>
    </row>
    <row r="631" spans="1:22" ht="15.95" customHeight="1" thickBot="1" x14ac:dyDescent="0.25">
      <c r="A631" s="213"/>
      <c r="B631" s="214"/>
      <c r="C631" s="214" t="s">
        <v>3</v>
      </c>
      <c r="D631" s="215">
        <v>842074</v>
      </c>
      <c r="E631" s="216">
        <v>78932</v>
      </c>
      <c r="F631" s="216">
        <v>23355</v>
      </c>
      <c r="G631" s="216">
        <v>430960</v>
      </c>
      <c r="H631" s="216">
        <v>10953</v>
      </c>
      <c r="I631" s="216">
        <v>465268</v>
      </c>
      <c r="J631" s="216">
        <v>33666</v>
      </c>
      <c r="K631" s="216">
        <v>264208</v>
      </c>
      <c r="L631" s="216">
        <v>297874</v>
      </c>
      <c r="M631" s="167"/>
      <c r="N631" s="167"/>
    </row>
    <row r="632" spans="1:22" ht="15.95" customHeight="1" x14ac:dyDescent="0.2">
      <c r="A632" s="26" t="s">
        <v>17</v>
      </c>
      <c r="B632" s="27">
        <v>2002</v>
      </c>
      <c r="C632" s="27" t="s">
        <v>0</v>
      </c>
      <c r="D632" s="28">
        <v>8180341</v>
      </c>
      <c r="E632" s="29">
        <v>1047381</v>
      </c>
      <c r="F632" s="29">
        <v>1258672</v>
      </c>
      <c r="G632" s="29">
        <v>2599390</v>
      </c>
      <c r="H632" s="29">
        <v>150298</v>
      </c>
      <c r="I632" s="29">
        <v>4008360</v>
      </c>
      <c r="J632" s="29">
        <v>321017</v>
      </c>
      <c r="K632" s="29">
        <v>2803583</v>
      </c>
      <c r="L632" s="29">
        <v>3124600</v>
      </c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</row>
    <row r="633" spans="1:22" ht="15.95" customHeight="1" x14ac:dyDescent="0.2">
      <c r="A633" s="1" t="s">
        <v>18</v>
      </c>
      <c r="B633" s="2"/>
      <c r="C633" s="2" t="s">
        <v>1</v>
      </c>
      <c r="D633" s="3">
        <v>8928682</v>
      </c>
      <c r="E633" s="4">
        <v>1253851</v>
      </c>
      <c r="F633" s="4">
        <v>1221614</v>
      </c>
      <c r="G633" s="4">
        <v>3170148</v>
      </c>
      <c r="H633" s="4">
        <v>112497</v>
      </c>
      <c r="I633" s="4">
        <v>4504259</v>
      </c>
      <c r="J633" s="4">
        <v>388986</v>
      </c>
      <c r="K633" s="4">
        <v>2781586</v>
      </c>
      <c r="L633" s="4">
        <v>3170572</v>
      </c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</row>
    <row r="634" spans="1:22" ht="15.95" customHeight="1" x14ac:dyDescent="0.2">
      <c r="A634" s="5"/>
      <c r="B634" s="6"/>
      <c r="C634" s="6" t="s">
        <v>2</v>
      </c>
      <c r="D634" s="7">
        <v>9435152</v>
      </c>
      <c r="E634" s="8">
        <v>1543340</v>
      </c>
      <c r="F634" s="8">
        <v>1655729</v>
      </c>
      <c r="G634" s="8">
        <v>3153074</v>
      </c>
      <c r="H634" s="8">
        <v>136464</v>
      </c>
      <c r="I634" s="8">
        <v>4945267</v>
      </c>
      <c r="J634" s="8">
        <v>227808</v>
      </c>
      <c r="K634" s="8">
        <v>2718737</v>
      </c>
      <c r="L634" s="8">
        <v>2946545</v>
      </c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</row>
    <row r="635" spans="1:22" ht="15.95" customHeight="1" x14ac:dyDescent="0.2">
      <c r="A635" s="1"/>
      <c r="B635" s="2"/>
      <c r="C635" s="2" t="s">
        <v>3</v>
      </c>
      <c r="D635" s="3">
        <v>9699068</v>
      </c>
      <c r="E635" s="4">
        <v>1698175</v>
      </c>
      <c r="F635" s="4">
        <v>1668392</v>
      </c>
      <c r="G635" s="4">
        <v>3371435</v>
      </c>
      <c r="H635" s="4">
        <v>144401</v>
      </c>
      <c r="I635" s="4">
        <v>5184228</v>
      </c>
      <c r="J635" s="4">
        <v>274034</v>
      </c>
      <c r="K635" s="4">
        <v>2542631</v>
      </c>
      <c r="L635" s="4">
        <v>2816665</v>
      </c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</row>
    <row r="636" spans="1:22" ht="15.95" customHeight="1" x14ac:dyDescent="0.2">
      <c r="A636" s="5"/>
      <c r="B636" s="6">
        <v>2003</v>
      </c>
      <c r="C636" s="6" t="s">
        <v>0</v>
      </c>
      <c r="D636" s="7">
        <v>9551083</v>
      </c>
      <c r="E636" s="8">
        <v>1307725</v>
      </c>
      <c r="F636" s="8">
        <v>1408001</v>
      </c>
      <c r="G636" s="8">
        <v>3935361</v>
      </c>
      <c r="H636" s="8">
        <v>111456</v>
      </c>
      <c r="I636" s="8">
        <v>5454818</v>
      </c>
      <c r="J636" s="8">
        <v>255467</v>
      </c>
      <c r="K636" s="8">
        <v>2533073</v>
      </c>
      <c r="L636" s="8">
        <v>2788540</v>
      </c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</row>
    <row r="637" spans="1:22" ht="15.95" customHeight="1" x14ac:dyDescent="0.2">
      <c r="A637" s="1"/>
      <c r="B637" s="2"/>
      <c r="C637" s="2" t="s">
        <v>1</v>
      </c>
      <c r="D637" s="3">
        <v>9986044</v>
      </c>
      <c r="E637" s="4">
        <v>1598487</v>
      </c>
      <c r="F637" s="4">
        <v>1442807</v>
      </c>
      <c r="G637" s="4">
        <v>4118115</v>
      </c>
      <c r="H637" s="4">
        <v>161061</v>
      </c>
      <c r="I637" s="4">
        <v>5721983</v>
      </c>
      <c r="J637" s="4">
        <v>290783</v>
      </c>
      <c r="K637" s="4">
        <v>2374791</v>
      </c>
      <c r="L637" s="4">
        <v>2665574</v>
      </c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</row>
    <row r="638" spans="1:22" ht="15.95" customHeight="1" x14ac:dyDescent="0.2">
      <c r="A638" s="5"/>
      <c r="B638" s="6"/>
      <c r="C638" s="6" t="s">
        <v>2</v>
      </c>
      <c r="D638" s="7">
        <v>10889789</v>
      </c>
      <c r="E638" s="8">
        <v>1619253</v>
      </c>
      <c r="F638" s="8">
        <v>2167953</v>
      </c>
      <c r="G638" s="8">
        <v>4292956</v>
      </c>
      <c r="H638" s="8">
        <v>142600</v>
      </c>
      <c r="I638" s="8">
        <v>6603509</v>
      </c>
      <c r="J638" s="8">
        <v>305046</v>
      </c>
      <c r="K638" s="8">
        <v>2361981</v>
      </c>
      <c r="L638" s="8">
        <v>2667027</v>
      </c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</row>
    <row r="639" spans="1:22" ht="15.95" customHeight="1" x14ac:dyDescent="0.2">
      <c r="A639" s="1"/>
      <c r="B639" s="2"/>
      <c r="C639" s="2" t="s">
        <v>3</v>
      </c>
      <c r="D639" s="3">
        <v>11416486</v>
      </c>
      <c r="E639" s="4">
        <v>1791519</v>
      </c>
      <c r="F639" s="4">
        <v>1963085</v>
      </c>
      <c r="G639" s="4">
        <v>4975572</v>
      </c>
      <c r="H639" s="4">
        <v>155697</v>
      </c>
      <c r="I639" s="4">
        <v>7094354</v>
      </c>
      <c r="J639" s="4">
        <v>267963</v>
      </c>
      <c r="K639" s="4">
        <v>2262650</v>
      </c>
      <c r="L639" s="4">
        <v>2530613</v>
      </c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</row>
    <row r="640" spans="1:22" ht="15.95" customHeight="1" x14ac:dyDescent="0.2">
      <c r="A640" s="5"/>
      <c r="B640" s="6">
        <v>2004</v>
      </c>
      <c r="C640" s="6" t="s">
        <v>0</v>
      </c>
      <c r="D640" s="7">
        <v>11618260</v>
      </c>
      <c r="E640" s="8">
        <v>2025363</v>
      </c>
      <c r="F640" s="8">
        <v>1909803</v>
      </c>
      <c r="G640" s="8">
        <v>5099698</v>
      </c>
      <c r="H640" s="8">
        <v>202607</v>
      </c>
      <c r="I640" s="8">
        <v>7212108</v>
      </c>
      <c r="J640" s="8">
        <v>271613</v>
      </c>
      <c r="K640" s="8">
        <v>2109176</v>
      </c>
      <c r="L640" s="8">
        <v>2380789</v>
      </c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</row>
    <row r="641" spans="1:22" ht="15.95" customHeight="1" x14ac:dyDescent="0.2">
      <c r="A641" s="1"/>
      <c r="B641" s="2"/>
      <c r="C641" s="2" t="s">
        <v>1</v>
      </c>
      <c r="D641" s="3">
        <v>12109441</v>
      </c>
      <c r="E641" s="4">
        <v>1789383</v>
      </c>
      <c r="F641" s="4">
        <v>2159170</v>
      </c>
      <c r="G641" s="4">
        <v>5645220</v>
      </c>
      <c r="H641" s="4">
        <v>107470</v>
      </c>
      <c r="I641" s="4">
        <v>7911860</v>
      </c>
      <c r="J641" s="4">
        <v>384727</v>
      </c>
      <c r="K641" s="4">
        <v>2023471</v>
      </c>
      <c r="L641" s="4">
        <v>2408198</v>
      </c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</row>
    <row r="642" spans="1:22" ht="15.95" customHeight="1" x14ac:dyDescent="0.2">
      <c r="A642" s="5"/>
      <c r="B642" s="6"/>
      <c r="C642" s="6" t="s">
        <v>2</v>
      </c>
      <c r="D642" s="7">
        <v>12815354</v>
      </c>
      <c r="E642" s="8">
        <v>1825457</v>
      </c>
      <c r="F642" s="8">
        <v>2357602</v>
      </c>
      <c r="G642" s="8">
        <v>6115784</v>
      </c>
      <c r="H642" s="8">
        <v>195893</v>
      </c>
      <c r="I642" s="8">
        <v>8669279</v>
      </c>
      <c r="J642" s="8">
        <v>339622</v>
      </c>
      <c r="K642" s="8">
        <v>1980996</v>
      </c>
      <c r="L642" s="8">
        <v>2320618</v>
      </c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</row>
    <row r="643" spans="1:22" ht="15.95" customHeight="1" x14ac:dyDescent="0.2">
      <c r="A643" s="1"/>
      <c r="B643" s="2"/>
      <c r="C643" s="2" t="s">
        <v>3</v>
      </c>
      <c r="D643" s="3">
        <v>13051055</v>
      </c>
      <c r="E643" s="4">
        <v>2312582</v>
      </c>
      <c r="F643" s="4">
        <v>1852996</v>
      </c>
      <c r="G643" s="4">
        <v>6533258</v>
      </c>
      <c r="H643" s="4">
        <v>167301</v>
      </c>
      <c r="I643" s="4">
        <v>8553555</v>
      </c>
      <c r="J643" s="4">
        <v>287748</v>
      </c>
      <c r="K643" s="4">
        <v>1897170</v>
      </c>
      <c r="L643" s="4">
        <v>2184918</v>
      </c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</row>
    <row r="644" spans="1:22" ht="15.95" customHeight="1" x14ac:dyDescent="0.2">
      <c r="A644" s="5"/>
      <c r="B644" s="6">
        <v>2005</v>
      </c>
      <c r="C644" s="6" t="s">
        <v>0</v>
      </c>
      <c r="D644" s="7">
        <v>12800988</v>
      </c>
      <c r="E644" s="8">
        <v>2014457</v>
      </c>
      <c r="F644" s="8">
        <v>1925160</v>
      </c>
      <c r="G644" s="8">
        <v>6584141</v>
      </c>
      <c r="H644" s="8">
        <v>137396</v>
      </c>
      <c r="I644" s="8">
        <v>8646697</v>
      </c>
      <c r="J644" s="8">
        <v>266494</v>
      </c>
      <c r="K644" s="8">
        <v>1873340</v>
      </c>
      <c r="L644" s="8">
        <v>2139834</v>
      </c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</row>
    <row r="645" spans="1:22" ht="15.95" customHeight="1" x14ac:dyDescent="0.2">
      <c r="A645" s="1"/>
      <c r="B645" s="2"/>
      <c r="C645" s="2" t="s">
        <v>1</v>
      </c>
      <c r="D645" s="3">
        <v>13241206</v>
      </c>
      <c r="E645" s="4">
        <v>1746152</v>
      </c>
      <c r="F645" s="4">
        <v>2216247</v>
      </c>
      <c r="G645" s="4">
        <v>6980761</v>
      </c>
      <c r="H645" s="4">
        <v>164342</v>
      </c>
      <c r="I645" s="4">
        <v>9361350</v>
      </c>
      <c r="J645" s="4">
        <v>325928</v>
      </c>
      <c r="K645" s="4">
        <v>1807776</v>
      </c>
      <c r="L645" s="4">
        <v>2133704</v>
      </c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</row>
    <row r="646" spans="1:22" ht="15.95" customHeight="1" x14ac:dyDescent="0.2">
      <c r="A646" s="5"/>
      <c r="B646" s="6"/>
      <c r="C646" s="6" t="s">
        <v>2</v>
      </c>
      <c r="D646" s="7">
        <v>13946663</v>
      </c>
      <c r="E646" s="8">
        <v>2202656</v>
      </c>
      <c r="F646" s="8">
        <v>2335078</v>
      </c>
      <c r="G646" s="8">
        <v>7090310</v>
      </c>
      <c r="H646" s="8">
        <v>209460</v>
      </c>
      <c r="I646" s="8">
        <v>9634848</v>
      </c>
      <c r="J646" s="8">
        <v>350093</v>
      </c>
      <c r="K646" s="8">
        <v>1759066</v>
      </c>
      <c r="L646" s="8">
        <v>2109159</v>
      </c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</row>
    <row r="647" spans="1:22" ht="15.95" customHeight="1" x14ac:dyDescent="0.2">
      <c r="A647" s="1"/>
      <c r="B647" s="2"/>
      <c r="C647" s="2" t="s">
        <v>3</v>
      </c>
      <c r="D647" s="3">
        <v>14383879</v>
      </c>
      <c r="E647" s="4">
        <v>2350907</v>
      </c>
      <c r="F647" s="4">
        <v>2483902</v>
      </c>
      <c r="G647" s="4">
        <v>7211227</v>
      </c>
      <c r="H647" s="4">
        <v>199595</v>
      </c>
      <c r="I647" s="4">
        <v>9894724</v>
      </c>
      <c r="J647" s="4">
        <v>363534</v>
      </c>
      <c r="K647" s="4">
        <v>1774714</v>
      </c>
      <c r="L647" s="4">
        <v>2138248</v>
      </c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</row>
    <row r="648" spans="1:22" ht="15.95" customHeight="1" x14ac:dyDescent="0.2">
      <c r="A648" s="5"/>
      <c r="B648" s="6">
        <v>2006</v>
      </c>
      <c r="C648" s="6" t="s">
        <v>0</v>
      </c>
      <c r="D648" s="7">
        <v>14261903</v>
      </c>
      <c r="E648" s="8">
        <v>1834902</v>
      </c>
      <c r="F648" s="8">
        <v>2084195</v>
      </c>
      <c r="G648" s="8">
        <v>8027787</v>
      </c>
      <c r="H648" s="8">
        <v>128284</v>
      </c>
      <c r="I648" s="8">
        <v>10240266</v>
      </c>
      <c r="J648" s="8">
        <v>320428</v>
      </c>
      <c r="K648" s="8">
        <v>1866307</v>
      </c>
      <c r="L648" s="8">
        <v>2186735</v>
      </c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</row>
    <row r="649" spans="1:22" ht="15.95" customHeight="1" x14ac:dyDescent="0.2">
      <c r="A649" s="1"/>
      <c r="B649" s="2"/>
      <c r="C649" s="2" t="s">
        <v>1</v>
      </c>
      <c r="D649" s="3">
        <v>14997825</v>
      </c>
      <c r="E649" s="4">
        <v>2409293</v>
      </c>
      <c r="F649" s="4">
        <v>2491473</v>
      </c>
      <c r="G649" s="4">
        <v>7806979</v>
      </c>
      <c r="H649" s="4">
        <v>226592</v>
      </c>
      <c r="I649" s="4">
        <v>10525044</v>
      </c>
      <c r="J649" s="4">
        <v>307229</v>
      </c>
      <c r="K649" s="4">
        <v>1756259</v>
      </c>
      <c r="L649" s="4">
        <v>2063488</v>
      </c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</row>
    <row r="650" spans="1:22" ht="15.95" customHeight="1" x14ac:dyDescent="0.2">
      <c r="A650" s="5"/>
      <c r="B650" s="6"/>
      <c r="C650" s="6" t="s">
        <v>2</v>
      </c>
      <c r="D650" s="7">
        <v>15416998</v>
      </c>
      <c r="E650" s="8">
        <v>3368874</v>
      </c>
      <c r="F650" s="8">
        <v>2767436</v>
      </c>
      <c r="G650" s="8">
        <v>7047963</v>
      </c>
      <c r="H650" s="8">
        <v>173839</v>
      </c>
      <c r="I650" s="8">
        <v>9989238</v>
      </c>
      <c r="J650" s="8">
        <v>347974</v>
      </c>
      <c r="K650" s="8">
        <v>1710912</v>
      </c>
      <c r="L650" s="8">
        <v>2058886</v>
      </c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</row>
    <row r="651" spans="1:22" ht="15.95" customHeight="1" x14ac:dyDescent="0.2">
      <c r="A651" s="1"/>
      <c r="B651" s="2"/>
      <c r="C651" s="2" t="s">
        <v>3</v>
      </c>
      <c r="D651" s="3">
        <v>15638649</v>
      </c>
      <c r="E651" s="4">
        <v>2477579</v>
      </c>
      <c r="F651" s="4">
        <v>3577496</v>
      </c>
      <c r="G651" s="4">
        <v>7389565</v>
      </c>
      <c r="H651" s="4">
        <v>145643</v>
      </c>
      <c r="I651" s="4">
        <v>11112704</v>
      </c>
      <c r="J651" s="4">
        <v>342958</v>
      </c>
      <c r="K651" s="4">
        <v>1705408</v>
      </c>
      <c r="L651" s="4">
        <v>2048366</v>
      </c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</row>
    <row r="652" spans="1:22" ht="15.95" customHeight="1" x14ac:dyDescent="0.2">
      <c r="A652" s="5"/>
      <c r="B652" s="6">
        <v>2007</v>
      </c>
      <c r="C652" s="6" t="s">
        <v>0</v>
      </c>
      <c r="D652" s="7">
        <v>16751033</v>
      </c>
      <c r="E652" s="8">
        <v>2677117</v>
      </c>
      <c r="F652" s="8">
        <v>3533808</v>
      </c>
      <c r="G652" s="8">
        <v>8357415</v>
      </c>
      <c r="H652" s="8">
        <v>152278</v>
      </c>
      <c r="I652" s="8">
        <v>12043501</v>
      </c>
      <c r="J652" s="8">
        <v>345593</v>
      </c>
      <c r="K652" s="8">
        <v>1684822</v>
      </c>
      <c r="L652" s="8">
        <v>2030415</v>
      </c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</row>
    <row r="653" spans="1:22" ht="15.95" customHeight="1" x14ac:dyDescent="0.2">
      <c r="A653" s="1"/>
      <c r="B653" s="2"/>
      <c r="C653" s="2" t="s">
        <v>1</v>
      </c>
      <c r="D653" s="3">
        <v>16919774</v>
      </c>
      <c r="E653" s="4">
        <v>1646100</v>
      </c>
      <c r="F653" s="4">
        <v>2804347</v>
      </c>
      <c r="G653" s="4">
        <v>10278271</v>
      </c>
      <c r="H653" s="4">
        <v>203621</v>
      </c>
      <c r="I653" s="4">
        <v>13286239</v>
      </c>
      <c r="J653" s="4">
        <v>322864</v>
      </c>
      <c r="K653" s="4">
        <v>1664571</v>
      </c>
      <c r="L653" s="4">
        <v>1987435</v>
      </c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</row>
    <row r="654" spans="1:22" ht="15.95" customHeight="1" x14ac:dyDescent="0.2">
      <c r="A654" s="5"/>
      <c r="B654" s="6"/>
      <c r="C654" s="6" t="s">
        <v>2</v>
      </c>
      <c r="D654" s="7">
        <v>18430592</v>
      </c>
      <c r="E654" s="8">
        <v>2455429</v>
      </c>
      <c r="F654" s="8">
        <v>3141478</v>
      </c>
      <c r="G654" s="8">
        <v>10579772</v>
      </c>
      <c r="H654" s="8">
        <v>189815</v>
      </c>
      <c r="I654" s="8">
        <v>13911065</v>
      </c>
      <c r="J654" s="8">
        <v>411298</v>
      </c>
      <c r="K654" s="8">
        <v>1652800</v>
      </c>
      <c r="L654" s="8">
        <v>2064098</v>
      </c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</row>
    <row r="655" spans="1:22" ht="15.95" customHeight="1" x14ac:dyDescent="0.2">
      <c r="A655" s="1"/>
      <c r="B655" s="2"/>
      <c r="C655" s="2" t="s">
        <v>3</v>
      </c>
      <c r="D655" s="3">
        <v>19084129</v>
      </c>
      <c r="E655" s="4">
        <v>2382761</v>
      </c>
      <c r="F655" s="4">
        <v>3071092</v>
      </c>
      <c r="G655" s="4">
        <v>11421601</v>
      </c>
      <c r="H655" s="4">
        <v>170319</v>
      </c>
      <c r="I655" s="4">
        <v>14663012</v>
      </c>
      <c r="J655" s="4">
        <v>355005</v>
      </c>
      <c r="K655" s="4">
        <v>1683351</v>
      </c>
      <c r="L655" s="4">
        <v>2038356</v>
      </c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</row>
    <row r="656" spans="1:22" ht="15.95" customHeight="1" x14ac:dyDescent="0.2">
      <c r="A656" s="5"/>
      <c r="B656" s="6">
        <v>2008</v>
      </c>
      <c r="C656" s="6" t="s">
        <v>0</v>
      </c>
      <c r="D656" s="7">
        <v>20050673</v>
      </c>
      <c r="E656" s="8">
        <v>2487529</v>
      </c>
      <c r="F656" s="8">
        <v>3320448</v>
      </c>
      <c r="G656" s="8">
        <v>12031163</v>
      </c>
      <c r="H656" s="8">
        <v>228838</v>
      </c>
      <c r="I656" s="8">
        <v>15580449</v>
      </c>
      <c r="J656" s="8">
        <v>372404</v>
      </c>
      <c r="K656" s="8">
        <v>1610291</v>
      </c>
      <c r="L656" s="8">
        <v>1982695</v>
      </c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</row>
    <row r="657" spans="1:22" ht="15.95" customHeight="1" x14ac:dyDescent="0.2">
      <c r="A657" s="1"/>
      <c r="B657" s="2"/>
      <c r="C657" s="2" t="s">
        <v>1</v>
      </c>
      <c r="D657" s="3">
        <v>20220305</v>
      </c>
      <c r="E657" s="4">
        <v>2581732</v>
      </c>
      <c r="F657" s="4">
        <v>2633176</v>
      </c>
      <c r="G657" s="4">
        <v>12789105</v>
      </c>
      <c r="H657" s="4">
        <v>169529</v>
      </c>
      <c r="I657" s="4">
        <v>15591810</v>
      </c>
      <c r="J657" s="4">
        <v>390839</v>
      </c>
      <c r="K657" s="4">
        <v>1655924</v>
      </c>
      <c r="L657" s="4">
        <v>2046763</v>
      </c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</row>
    <row r="658" spans="1:22" ht="15.95" customHeight="1" x14ac:dyDescent="0.2">
      <c r="A658" s="5"/>
      <c r="B658" s="6"/>
      <c r="C658" s="6" t="s">
        <v>2</v>
      </c>
      <c r="D658" s="7">
        <v>20280436</v>
      </c>
      <c r="E658" s="8">
        <v>3009492</v>
      </c>
      <c r="F658" s="8">
        <v>2620710</v>
      </c>
      <c r="G658" s="8">
        <v>12352644</v>
      </c>
      <c r="H658" s="8">
        <v>257724</v>
      </c>
      <c r="I658" s="8">
        <v>15231078</v>
      </c>
      <c r="J658" s="8">
        <v>416373</v>
      </c>
      <c r="K658" s="8">
        <v>1623493</v>
      </c>
      <c r="L658" s="8">
        <v>2039866</v>
      </c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</row>
    <row r="659" spans="1:22" ht="15.95" customHeight="1" x14ac:dyDescent="0.2">
      <c r="A659" s="1"/>
      <c r="B659" s="2"/>
      <c r="C659" s="2" t="s">
        <v>3</v>
      </c>
      <c r="D659" s="3">
        <v>19121809</v>
      </c>
      <c r="E659" s="4">
        <v>2810964</v>
      </c>
      <c r="F659" s="4">
        <v>1794457</v>
      </c>
      <c r="G659" s="4">
        <v>12095884</v>
      </c>
      <c r="H659" s="4">
        <v>145925</v>
      </c>
      <c r="I659" s="4">
        <v>14036266</v>
      </c>
      <c r="J659" s="4">
        <v>583523</v>
      </c>
      <c r="K659" s="4">
        <v>1691056</v>
      </c>
      <c r="L659" s="4">
        <v>2274579</v>
      </c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</row>
    <row r="660" spans="1:22" ht="15.95" customHeight="1" x14ac:dyDescent="0.2">
      <c r="A660" s="5"/>
      <c r="B660" s="6">
        <v>2009</v>
      </c>
      <c r="C660" s="6" t="s">
        <v>0</v>
      </c>
      <c r="D660" s="7">
        <v>18361378</v>
      </c>
      <c r="E660" s="8">
        <v>2221730</v>
      </c>
      <c r="F660" s="8">
        <v>2055852</v>
      </c>
      <c r="G660" s="8">
        <v>11591085</v>
      </c>
      <c r="H660" s="8">
        <v>290994</v>
      </c>
      <c r="I660" s="8">
        <v>13937931</v>
      </c>
      <c r="J660" s="8">
        <v>366017</v>
      </c>
      <c r="K660" s="8">
        <v>1835700</v>
      </c>
      <c r="L660" s="8">
        <v>2201717</v>
      </c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</row>
    <row r="661" spans="1:22" ht="15.95" customHeight="1" x14ac:dyDescent="0.2">
      <c r="A661" s="1"/>
      <c r="B661" s="2"/>
      <c r="C661" s="2" t="s">
        <v>1</v>
      </c>
      <c r="D661" s="3">
        <v>18317895</v>
      </c>
      <c r="E661" s="4">
        <v>3132565</v>
      </c>
      <c r="F661" s="4">
        <v>2163746</v>
      </c>
      <c r="G661" s="4">
        <v>10433014</v>
      </c>
      <c r="H661" s="4">
        <v>127766</v>
      </c>
      <c r="I661" s="4">
        <v>12724526</v>
      </c>
      <c r="J661" s="4">
        <v>563319</v>
      </c>
      <c r="K661" s="4">
        <v>1897485</v>
      </c>
      <c r="L661" s="4">
        <v>2460804</v>
      </c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</row>
    <row r="662" spans="1:22" ht="15.95" customHeight="1" x14ac:dyDescent="0.2">
      <c r="A662" s="5"/>
      <c r="B662" s="6"/>
      <c r="C662" s="6" t="s">
        <v>2</v>
      </c>
      <c r="D662" s="7">
        <v>16978938</v>
      </c>
      <c r="E662" s="8">
        <v>2147719</v>
      </c>
      <c r="F662" s="8">
        <v>1717651</v>
      </c>
      <c r="G662" s="8">
        <v>10385771</v>
      </c>
      <c r="H662" s="8">
        <v>287208</v>
      </c>
      <c r="I662" s="8">
        <v>12390630</v>
      </c>
      <c r="J662" s="8">
        <v>479916</v>
      </c>
      <c r="K662" s="8">
        <v>1960673</v>
      </c>
      <c r="L662" s="8">
        <v>2440589</v>
      </c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</row>
    <row r="663" spans="1:22" ht="15.95" customHeight="1" x14ac:dyDescent="0.2">
      <c r="A663" s="1"/>
      <c r="B663" s="2"/>
      <c r="C663" s="2" t="s">
        <v>3</v>
      </c>
      <c r="D663" s="3">
        <v>17221102</v>
      </c>
      <c r="E663" s="4">
        <v>3235815</v>
      </c>
      <c r="F663" s="4">
        <v>2211656</v>
      </c>
      <c r="G663" s="4">
        <v>8956489</v>
      </c>
      <c r="H663" s="4">
        <v>250246</v>
      </c>
      <c r="I663" s="4">
        <v>11418391</v>
      </c>
      <c r="J663" s="4">
        <v>570380</v>
      </c>
      <c r="K663" s="4">
        <v>1996516</v>
      </c>
      <c r="L663" s="4">
        <v>2566896</v>
      </c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</row>
    <row r="664" spans="1:22" ht="15.95" customHeight="1" x14ac:dyDescent="0.2">
      <c r="A664" s="5"/>
      <c r="B664" s="6">
        <v>2010</v>
      </c>
      <c r="C664" s="6" t="s">
        <v>0</v>
      </c>
      <c r="D664" s="7">
        <v>16476499</v>
      </c>
      <c r="E664" s="8">
        <v>1949480</v>
      </c>
      <c r="F664" s="8">
        <v>2397746</v>
      </c>
      <c r="G664" s="8">
        <v>9331954</v>
      </c>
      <c r="H664" s="8">
        <v>423579</v>
      </c>
      <c r="I664" s="8">
        <v>12153279</v>
      </c>
      <c r="J664" s="8">
        <v>450673</v>
      </c>
      <c r="K664" s="8">
        <v>1923067</v>
      </c>
      <c r="L664" s="8">
        <v>2373740</v>
      </c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</row>
    <row r="665" spans="1:22" ht="15.95" customHeight="1" x14ac:dyDescent="0.2">
      <c r="A665" s="1"/>
      <c r="B665" s="2"/>
      <c r="C665" s="2" t="s">
        <v>1</v>
      </c>
      <c r="D665" s="3">
        <v>17304753</v>
      </c>
      <c r="E665" s="4">
        <v>2563351</v>
      </c>
      <c r="F665" s="4">
        <v>2654484</v>
      </c>
      <c r="G665" s="4">
        <v>9459248</v>
      </c>
      <c r="H665" s="4">
        <v>155689</v>
      </c>
      <c r="I665" s="4">
        <v>12269421</v>
      </c>
      <c r="J665" s="4">
        <v>472300</v>
      </c>
      <c r="K665" s="4">
        <v>1999681</v>
      </c>
      <c r="L665" s="4">
        <v>2471981</v>
      </c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</row>
    <row r="666" spans="1:22" ht="15.95" customHeight="1" x14ac:dyDescent="0.2">
      <c r="A666" s="5"/>
      <c r="B666" s="6"/>
      <c r="C666" s="6" t="s">
        <v>2</v>
      </c>
      <c r="D666" s="7">
        <v>17022699</v>
      </c>
      <c r="E666" s="8">
        <v>2306226</v>
      </c>
      <c r="F666" s="8">
        <v>2253270</v>
      </c>
      <c r="G666" s="8">
        <v>9784062</v>
      </c>
      <c r="H666" s="8">
        <v>257319</v>
      </c>
      <c r="I666" s="8">
        <v>12294651</v>
      </c>
      <c r="J666" s="8">
        <v>394208</v>
      </c>
      <c r="K666" s="8">
        <v>2027614</v>
      </c>
      <c r="L666" s="8">
        <v>2421822</v>
      </c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</row>
    <row r="667" spans="1:22" ht="15.95" customHeight="1" x14ac:dyDescent="0.2">
      <c r="A667" s="1"/>
      <c r="B667" s="2"/>
      <c r="C667" s="2" t="s">
        <v>3</v>
      </c>
      <c r="D667" s="3">
        <v>17592863</v>
      </c>
      <c r="E667" s="4">
        <v>2545989</v>
      </c>
      <c r="F667" s="4">
        <v>2809030</v>
      </c>
      <c r="G667" s="4">
        <v>9420969</v>
      </c>
      <c r="H667" s="4">
        <v>267728</v>
      </c>
      <c r="I667" s="4">
        <v>12497727</v>
      </c>
      <c r="J667" s="4">
        <v>583096</v>
      </c>
      <c r="K667" s="4">
        <v>1966051</v>
      </c>
      <c r="L667" s="4">
        <v>2549147</v>
      </c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</row>
    <row r="668" spans="1:22" ht="15.95" customHeight="1" x14ac:dyDescent="0.2">
      <c r="A668" s="5"/>
      <c r="B668" s="6">
        <v>2011</v>
      </c>
      <c r="C668" s="6" t="s">
        <v>0</v>
      </c>
      <c r="D668" s="7">
        <v>17426939</v>
      </c>
      <c r="E668" s="8">
        <v>2392350</v>
      </c>
      <c r="F668" s="8">
        <v>2393195</v>
      </c>
      <c r="G668" s="8">
        <v>9967127</v>
      </c>
      <c r="H668" s="8">
        <v>286588</v>
      </c>
      <c r="I668" s="8">
        <v>12646910</v>
      </c>
      <c r="J668" s="8">
        <v>413613</v>
      </c>
      <c r="K668" s="8">
        <v>1974066</v>
      </c>
      <c r="L668" s="8">
        <v>2387679</v>
      </c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</row>
    <row r="669" spans="1:22" ht="15.95" customHeight="1" x14ac:dyDescent="0.2">
      <c r="A669" s="1"/>
      <c r="B669" s="2"/>
      <c r="C669" s="2" t="s">
        <v>1</v>
      </c>
      <c r="D669" s="3">
        <v>17951097</v>
      </c>
      <c r="E669" s="4">
        <v>2443445</v>
      </c>
      <c r="F669" s="4">
        <v>2912688</v>
      </c>
      <c r="G669" s="4">
        <v>9959197</v>
      </c>
      <c r="H669" s="4">
        <v>218230</v>
      </c>
      <c r="I669" s="4">
        <v>13090115</v>
      </c>
      <c r="J669" s="4">
        <v>469988</v>
      </c>
      <c r="K669" s="4">
        <v>1947549</v>
      </c>
      <c r="L669" s="4">
        <v>2417537</v>
      </c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</row>
    <row r="670" spans="1:22" ht="15.95" customHeight="1" x14ac:dyDescent="0.2">
      <c r="A670" s="5"/>
      <c r="B670" s="6"/>
      <c r="C670" s="6" t="s">
        <v>2</v>
      </c>
      <c r="D670" s="7">
        <v>18276192</v>
      </c>
      <c r="E670" s="8">
        <v>2272850</v>
      </c>
      <c r="F670" s="8">
        <v>2750128</v>
      </c>
      <c r="G670" s="8">
        <v>10506691</v>
      </c>
      <c r="H670" s="8">
        <v>275090</v>
      </c>
      <c r="I670" s="8">
        <v>13531909</v>
      </c>
      <c r="J670" s="8">
        <v>496207</v>
      </c>
      <c r="K670" s="8">
        <v>1975226</v>
      </c>
      <c r="L670" s="8">
        <v>2471433</v>
      </c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</row>
    <row r="671" spans="1:22" ht="15.95" customHeight="1" x14ac:dyDescent="0.2">
      <c r="A671" s="1"/>
      <c r="B671" s="2"/>
      <c r="C671" s="2" t="s">
        <v>3</v>
      </c>
      <c r="D671" s="3">
        <v>19744572</v>
      </c>
      <c r="E671" s="4">
        <v>2765758</v>
      </c>
      <c r="F671" s="4">
        <v>3674653</v>
      </c>
      <c r="G671" s="4">
        <v>10398557</v>
      </c>
      <c r="H671" s="4">
        <v>215240</v>
      </c>
      <c r="I671" s="4">
        <v>14288450</v>
      </c>
      <c r="J671" s="4">
        <v>646343</v>
      </c>
      <c r="K671" s="4">
        <v>2044021</v>
      </c>
      <c r="L671" s="4">
        <v>2690364</v>
      </c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</row>
    <row r="672" spans="1:22" ht="15.95" customHeight="1" x14ac:dyDescent="0.2">
      <c r="A672" s="5"/>
      <c r="B672" s="6">
        <v>2012</v>
      </c>
      <c r="C672" s="6" t="s">
        <v>0</v>
      </c>
      <c r="D672" s="7">
        <v>20443644</v>
      </c>
      <c r="E672" s="8">
        <v>2388684</v>
      </c>
      <c r="F672" s="8">
        <v>3301297</v>
      </c>
      <c r="G672" s="8">
        <v>11787265</v>
      </c>
      <c r="H672" s="8">
        <v>273554</v>
      </c>
      <c r="I672" s="8">
        <v>15362116</v>
      </c>
      <c r="J672" s="8">
        <v>470235</v>
      </c>
      <c r="K672" s="8">
        <v>2222609</v>
      </c>
      <c r="L672" s="8">
        <v>2692844</v>
      </c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</row>
    <row r="673" spans="1:22" ht="15.95" customHeight="1" x14ac:dyDescent="0.2">
      <c r="A673" s="1"/>
      <c r="B673" s="2"/>
      <c r="C673" s="2" t="s">
        <v>1</v>
      </c>
      <c r="D673" s="3">
        <v>20752697</v>
      </c>
      <c r="E673" s="4">
        <v>2323695</v>
      </c>
      <c r="F673" s="4">
        <v>2563781</v>
      </c>
      <c r="G673" s="4">
        <v>12774769</v>
      </c>
      <c r="H673" s="4">
        <v>273118</v>
      </c>
      <c r="I673" s="4">
        <v>15611668</v>
      </c>
      <c r="J673" s="4">
        <v>654737</v>
      </c>
      <c r="K673" s="4">
        <v>2162597</v>
      </c>
      <c r="L673" s="4">
        <v>2817334</v>
      </c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</row>
    <row r="674" spans="1:22" ht="15.95" customHeight="1" x14ac:dyDescent="0.2">
      <c r="A674" s="5"/>
      <c r="B674" s="6"/>
      <c r="C674" s="6" t="s">
        <v>2</v>
      </c>
      <c r="D674" s="7">
        <v>21300286</v>
      </c>
      <c r="E674" s="8">
        <v>2618361</v>
      </c>
      <c r="F674" s="8">
        <v>2499884</v>
      </c>
      <c r="G674" s="8">
        <v>13367962</v>
      </c>
      <c r="H674" s="8">
        <v>237382</v>
      </c>
      <c r="I674" s="8">
        <v>16105228</v>
      </c>
      <c r="J674" s="8">
        <v>441873</v>
      </c>
      <c r="K674" s="8">
        <v>2134824</v>
      </c>
      <c r="L674" s="8">
        <v>2576697</v>
      </c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</row>
    <row r="675" spans="1:22" ht="15.95" customHeight="1" x14ac:dyDescent="0.2">
      <c r="A675" s="1"/>
      <c r="B675" s="2"/>
      <c r="C675" s="2" t="s">
        <v>3</v>
      </c>
      <c r="D675" s="3">
        <v>21464283</v>
      </c>
      <c r="E675" s="4">
        <v>2801681</v>
      </c>
      <c r="F675" s="4">
        <v>2590668</v>
      </c>
      <c r="G675" s="4">
        <v>13095488</v>
      </c>
      <c r="H675" s="4">
        <v>189458</v>
      </c>
      <c r="I675" s="4">
        <v>15875614</v>
      </c>
      <c r="J675" s="4">
        <v>612702</v>
      </c>
      <c r="K675" s="4">
        <v>2174286</v>
      </c>
      <c r="L675" s="4">
        <v>2786988</v>
      </c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</row>
    <row r="676" spans="1:22" ht="15.95" customHeight="1" x14ac:dyDescent="0.2">
      <c r="A676" s="5"/>
      <c r="B676" s="6">
        <v>2013</v>
      </c>
      <c r="C676" s="6" t="s">
        <v>0</v>
      </c>
      <c r="D676" s="7">
        <v>22251021</v>
      </c>
      <c r="E676" s="8">
        <v>3102766</v>
      </c>
      <c r="F676" s="8">
        <v>3266156</v>
      </c>
      <c r="G676" s="8">
        <v>12865503</v>
      </c>
      <c r="H676" s="8">
        <v>347799</v>
      </c>
      <c r="I676" s="8">
        <v>16479458</v>
      </c>
      <c r="J676" s="8">
        <v>456651</v>
      </c>
      <c r="K676" s="8">
        <v>2212146</v>
      </c>
      <c r="L676" s="8">
        <v>2668797</v>
      </c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</row>
    <row r="677" spans="1:22" ht="15.95" customHeight="1" x14ac:dyDescent="0.2">
      <c r="A677" s="1"/>
      <c r="B677" s="2"/>
      <c r="C677" s="2" t="s">
        <v>1</v>
      </c>
      <c r="D677" s="3">
        <v>22740288</v>
      </c>
      <c r="E677" s="4">
        <v>3265859</v>
      </c>
      <c r="F677" s="4">
        <v>3238851</v>
      </c>
      <c r="G677" s="4">
        <v>13140170</v>
      </c>
      <c r="H677" s="4">
        <v>249623</v>
      </c>
      <c r="I677" s="4">
        <v>16628644</v>
      </c>
      <c r="J677" s="4">
        <v>623001</v>
      </c>
      <c r="K677" s="4">
        <v>2222784</v>
      </c>
      <c r="L677" s="4">
        <v>2845785</v>
      </c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</row>
    <row r="678" spans="1:22" ht="15.95" customHeight="1" x14ac:dyDescent="0.2">
      <c r="A678" s="5"/>
      <c r="B678" s="6"/>
      <c r="C678" s="6" t="s">
        <v>2</v>
      </c>
      <c r="D678" s="7">
        <v>23381868</v>
      </c>
      <c r="E678" s="8">
        <v>2847226</v>
      </c>
      <c r="F678" s="8">
        <v>3647692</v>
      </c>
      <c r="G678" s="8">
        <v>13818827</v>
      </c>
      <c r="H678" s="8">
        <v>329376</v>
      </c>
      <c r="I678" s="8">
        <v>17795895</v>
      </c>
      <c r="J678" s="8">
        <v>442676</v>
      </c>
      <c r="K678" s="8">
        <v>2296071</v>
      </c>
      <c r="L678" s="8">
        <v>2738747</v>
      </c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</row>
    <row r="679" spans="1:22" ht="15.95" customHeight="1" x14ac:dyDescent="0.2">
      <c r="A679" s="1"/>
      <c r="B679" s="2"/>
      <c r="C679" s="2" t="s">
        <v>3</v>
      </c>
      <c r="D679" s="3">
        <v>23777489</v>
      </c>
      <c r="E679" s="4">
        <v>3390058</v>
      </c>
      <c r="F679" s="4">
        <v>3058967</v>
      </c>
      <c r="G679" s="4">
        <v>14143838</v>
      </c>
      <c r="H679" s="4">
        <v>263350</v>
      </c>
      <c r="I679" s="4">
        <v>17466155</v>
      </c>
      <c r="J679" s="4">
        <v>625632</v>
      </c>
      <c r="K679" s="4">
        <v>2295644</v>
      </c>
      <c r="L679" s="4">
        <v>2921276</v>
      </c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</row>
    <row r="680" spans="1:22" ht="15.95" customHeight="1" x14ac:dyDescent="0.2">
      <c r="A680" s="5"/>
      <c r="B680" s="6">
        <v>2014</v>
      </c>
      <c r="C680" s="6" t="s">
        <v>0</v>
      </c>
      <c r="D680" s="7">
        <v>23796242</v>
      </c>
      <c r="E680" s="8">
        <v>2326929</v>
      </c>
      <c r="F680" s="8">
        <v>3173160</v>
      </c>
      <c r="G680" s="8">
        <v>15028915</v>
      </c>
      <c r="H680" s="8">
        <v>238340</v>
      </c>
      <c r="I680" s="8">
        <v>18440415</v>
      </c>
      <c r="J680" s="8">
        <v>600512</v>
      </c>
      <c r="K680" s="8">
        <v>2428386</v>
      </c>
      <c r="L680" s="8">
        <v>3028898</v>
      </c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</row>
    <row r="681" spans="1:22" ht="15.95" customHeight="1" x14ac:dyDescent="0.2">
      <c r="A681" s="1"/>
      <c r="B681" s="2"/>
      <c r="C681" s="2" t="s">
        <v>1</v>
      </c>
      <c r="D681" s="3">
        <v>25336965</v>
      </c>
      <c r="E681" s="4">
        <v>2627277</v>
      </c>
      <c r="F681" s="4">
        <v>3378169</v>
      </c>
      <c r="G681" s="4">
        <v>15871491</v>
      </c>
      <c r="H681" s="4">
        <v>241536</v>
      </c>
      <c r="I681" s="4">
        <v>19491196</v>
      </c>
      <c r="J681" s="4">
        <v>597911</v>
      </c>
      <c r="K681" s="4">
        <v>2620581</v>
      </c>
      <c r="L681" s="4">
        <v>3218492</v>
      </c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</row>
    <row r="682" spans="1:22" ht="15.95" customHeight="1" x14ac:dyDescent="0.2">
      <c r="A682" s="5"/>
      <c r="B682" s="6"/>
      <c r="C682" s="6" t="s">
        <v>2</v>
      </c>
      <c r="D682" s="7">
        <v>26064719</v>
      </c>
      <c r="E682" s="8">
        <v>3094015</v>
      </c>
      <c r="F682" s="8">
        <v>2802043</v>
      </c>
      <c r="G682" s="8">
        <v>16439774</v>
      </c>
      <c r="H682" s="8">
        <v>263317</v>
      </c>
      <c r="I682" s="8">
        <v>19505134</v>
      </c>
      <c r="J682" s="8">
        <v>704443</v>
      </c>
      <c r="K682" s="8">
        <v>2761127</v>
      </c>
      <c r="L682" s="8">
        <v>3465570</v>
      </c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</row>
    <row r="683" spans="1:22" ht="15.95" customHeight="1" x14ac:dyDescent="0.2">
      <c r="A683" s="1"/>
      <c r="B683" s="2"/>
      <c r="C683" s="2" t="s">
        <v>3</v>
      </c>
      <c r="D683" s="3">
        <v>26203154</v>
      </c>
      <c r="E683" s="4">
        <v>3455629</v>
      </c>
      <c r="F683" s="4">
        <v>3084257</v>
      </c>
      <c r="G683" s="4">
        <v>15732194</v>
      </c>
      <c r="H683" s="4">
        <v>375847</v>
      </c>
      <c r="I683" s="4">
        <v>19192298</v>
      </c>
      <c r="J683" s="4">
        <v>685951</v>
      </c>
      <c r="K683" s="4">
        <v>2869276</v>
      </c>
      <c r="L683" s="4">
        <v>3555227</v>
      </c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</row>
    <row r="684" spans="1:22" ht="15.95" customHeight="1" x14ac:dyDescent="0.2">
      <c r="A684" s="5"/>
      <c r="B684" s="6">
        <v>2015</v>
      </c>
      <c r="C684" s="6" t="s">
        <v>0</v>
      </c>
      <c r="D684" s="7">
        <v>26294576</v>
      </c>
      <c r="E684" s="8">
        <v>2885543</v>
      </c>
      <c r="F684" s="8">
        <v>3453026</v>
      </c>
      <c r="G684" s="8">
        <v>16069609</v>
      </c>
      <c r="H684" s="8">
        <v>307996</v>
      </c>
      <c r="I684" s="8">
        <v>19830631</v>
      </c>
      <c r="J684" s="8">
        <v>591336</v>
      </c>
      <c r="K684" s="8">
        <v>2987066</v>
      </c>
      <c r="L684" s="8">
        <v>3578402</v>
      </c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</row>
    <row r="685" spans="1:22" ht="15.95" customHeight="1" x14ac:dyDescent="0.2">
      <c r="A685" s="1"/>
      <c r="B685" s="2"/>
      <c r="C685" s="2" t="s">
        <v>1</v>
      </c>
      <c r="D685" s="3">
        <v>26867350</v>
      </c>
      <c r="E685" s="4">
        <v>2800837</v>
      </c>
      <c r="F685" s="4">
        <v>3306638</v>
      </c>
      <c r="G685" s="4">
        <v>16822153</v>
      </c>
      <c r="H685" s="4">
        <v>319757</v>
      </c>
      <c r="I685" s="4">
        <v>20448548</v>
      </c>
      <c r="J685" s="4">
        <v>552874</v>
      </c>
      <c r="K685" s="4">
        <v>3065091</v>
      </c>
      <c r="L685" s="4">
        <v>3617965</v>
      </c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</row>
    <row r="686" spans="1:22" ht="15.95" customHeight="1" x14ac:dyDescent="0.2">
      <c r="A686" s="5"/>
      <c r="B686" s="6"/>
      <c r="C686" s="6" t="s">
        <v>2</v>
      </c>
      <c r="D686" s="7">
        <v>27493579</v>
      </c>
      <c r="E686" s="8">
        <v>2782408</v>
      </c>
      <c r="F686" s="8">
        <v>3348709</v>
      </c>
      <c r="G686" s="8">
        <v>17404205</v>
      </c>
      <c r="H686" s="8">
        <v>257643</v>
      </c>
      <c r="I686" s="8">
        <v>21010557</v>
      </c>
      <c r="J686" s="8">
        <v>582026</v>
      </c>
      <c r="K686" s="8">
        <v>3118588</v>
      </c>
      <c r="L686" s="8">
        <v>3700614</v>
      </c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</row>
    <row r="687" spans="1:22" ht="15.95" customHeight="1" x14ac:dyDescent="0.2">
      <c r="A687" s="1"/>
      <c r="B687" s="2"/>
      <c r="C687" s="2" t="s">
        <v>3</v>
      </c>
      <c r="D687" s="3">
        <v>27995089</v>
      </c>
      <c r="E687" s="4">
        <v>3320753</v>
      </c>
      <c r="F687" s="4">
        <v>3228444</v>
      </c>
      <c r="G687" s="4">
        <v>17490269</v>
      </c>
      <c r="H687" s="4">
        <v>243565</v>
      </c>
      <c r="I687" s="4">
        <v>20962278</v>
      </c>
      <c r="J687" s="4">
        <v>569814</v>
      </c>
      <c r="K687" s="4">
        <v>3142244</v>
      </c>
      <c r="L687" s="4">
        <v>3712058</v>
      </c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</row>
    <row r="688" spans="1:22" ht="15.95" customHeight="1" x14ac:dyDescent="0.2">
      <c r="A688" s="5"/>
      <c r="B688" s="6">
        <v>2016</v>
      </c>
      <c r="C688" s="6" t="s">
        <v>0</v>
      </c>
      <c r="D688" s="7">
        <v>28012064</v>
      </c>
      <c r="E688" s="8">
        <v>3251617</v>
      </c>
      <c r="F688" s="8">
        <v>3204008</v>
      </c>
      <c r="G688" s="8">
        <v>17467258</v>
      </c>
      <c r="H688" s="8">
        <v>334232</v>
      </c>
      <c r="I688" s="8">
        <v>21005498</v>
      </c>
      <c r="J688" s="8">
        <v>611605</v>
      </c>
      <c r="K688" s="8">
        <v>3143344</v>
      </c>
      <c r="L688" s="8">
        <v>3754949</v>
      </c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</row>
    <row r="689" spans="1:22" ht="15.95" customHeight="1" x14ac:dyDescent="0.2">
      <c r="A689" s="1"/>
      <c r="B689" s="2"/>
      <c r="C689" s="2" t="s">
        <v>1</v>
      </c>
      <c r="D689" s="3">
        <v>28406451</v>
      </c>
      <c r="E689" s="4">
        <v>3038018</v>
      </c>
      <c r="F689" s="4">
        <v>3604732</v>
      </c>
      <c r="G689" s="4">
        <v>17586757</v>
      </c>
      <c r="H689" s="4">
        <v>281533</v>
      </c>
      <c r="I689" s="4">
        <v>21473022</v>
      </c>
      <c r="J689" s="4">
        <v>644265</v>
      </c>
      <c r="K689" s="4">
        <v>3251146</v>
      </c>
      <c r="L689" s="4">
        <v>3895411</v>
      </c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</row>
    <row r="690" spans="1:22" ht="15.95" customHeight="1" x14ac:dyDescent="0.2">
      <c r="A690" s="5"/>
      <c r="B690" s="6"/>
      <c r="C690" s="6" t="s">
        <v>2</v>
      </c>
      <c r="D690" s="7">
        <v>28608895</v>
      </c>
      <c r="E690" s="8">
        <v>2723289</v>
      </c>
      <c r="F690" s="8">
        <v>3178586</v>
      </c>
      <c r="G690" s="8">
        <v>18482475</v>
      </c>
      <c r="H690" s="8">
        <v>316404</v>
      </c>
      <c r="I690" s="8">
        <v>21977465</v>
      </c>
      <c r="J690" s="8">
        <v>601155</v>
      </c>
      <c r="K690" s="8">
        <v>3306986</v>
      </c>
      <c r="L690" s="8">
        <v>3908141</v>
      </c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</row>
    <row r="691" spans="1:22" ht="15.95" customHeight="1" x14ac:dyDescent="0.2">
      <c r="A691" s="1"/>
      <c r="B691" s="2"/>
      <c r="C691" s="2" t="s">
        <v>3</v>
      </c>
      <c r="D691" s="3">
        <v>28983361</v>
      </c>
      <c r="E691" s="4">
        <v>4007432</v>
      </c>
      <c r="F691" s="4">
        <v>3018011</v>
      </c>
      <c r="G691" s="4">
        <v>17613568</v>
      </c>
      <c r="H691" s="4">
        <v>281169</v>
      </c>
      <c r="I691" s="4">
        <v>20912748</v>
      </c>
      <c r="J691" s="4">
        <v>608469</v>
      </c>
      <c r="K691" s="4">
        <v>3454712</v>
      </c>
      <c r="L691" s="4">
        <v>4063181</v>
      </c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</row>
    <row r="692" spans="1:22" ht="15.95" customHeight="1" x14ac:dyDescent="0.2">
      <c r="A692" s="5"/>
      <c r="B692" s="6">
        <v>2017</v>
      </c>
      <c r="C692" s="6" t="s">
        <v>0</v>
      </c>
      <c r="D692" s="7">
        <v>28458138</v>
      </c>
      <c r="E692" s="8">
        <v>2562315</v>
      </c>
      <c r="F692" s="8">
        <v>3385855</v>
      </c>
      <c r="G692" s="8">
        <v>18068631</v>
      </c>
      <c r="H692" s="8">
        <v>398094</v>
      </c>
      <c r="I692" s="8">
        <v>21852580</v>
      </c>
      <c r="J692" s="8">
        <v>588247</v>
      </c>
      <c r="K692" s="8">
        <v>3454996</v>
      </c>
      <c r="L692" s="8">
        <v>4043243</v>
      </c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</row>
    <row r="693" spans="1:22" ht="15.95" customHeight="1" x14ac:dyDescent="0.2">
      <c r="A693" s="1"/>
      <c r="B693" s="2"/>
      <c r="C693" s="2" t="s">
        <v>1</v>
      </c>
      <c r="D693" s="3">
        <v>29102469</v>
      </c>
      <c r="E693" s="4">
        <v>2544275</v>
      </c>
      <c r="F693" s="4">
        <v>3135396</v>
      </c>
      <c r="G693" s="4">
        <v>18906411</v>
      </c>
      <c r="H693" s="4">
        <v>270587</v>
      </c>
      <c r="I693" s="4">
        <v>22312394</v>
      </c>
      <c r="J693" s="4">
        <v>684097</v>
      </c>
      <c r="K693" s="4">
        <v>3561703</v>
      </c>
      <c r="L693" s="4">
        <v>4245800</v>
      </c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</row>
    <row r="694" spans="1:22" ht="15.95" customHeight="1" x14ac:dyDescent="0.2">
      <c r="A694" s="5"/>
      <c r="B694" s="6"/>
      <c r="C694" s="6" t="s">
        <v>2</v>
      </c>
      <c r="D694" s="7">
        <v>28997149</v>
      </c>
      <c r="E694" s="8">
        <v>2672293</v>
      </c>
      <c r="F694" s="8">
        <v>2429449</v>
      </c>
      <c r="G694" s="8">
        <v>19215066</v>
      </c>
      <c r="H694" s="8">
        <v>381823</v>
      </c>
      <c r="I694" s="8">
        <v>22026338</v>
      </c>
      <c r="J694" s="8">
        <v>673033</v>
      </c>
      <c r="K694" s="8">
        <v>3625485</v>
      </c>
      <c r="L694" s="8">
        <v>4298518</v>
      </c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</row>
    <row r="695" spans="1:22" ht="15.95" customHeight="1" x14ac:dyDescent="0.2">
      <c r="A695" s="1"/>
      <c r="B695" s="2"/>
      <c r="C695" s="2" t="s">
        <v>3</v>
      </c>
      <c r="D695" s="3">
        <v>28950300</v>
      </c>
      <c r="E695" s="4">
        <v>3385018</v>
      </c>
      <c r="F695" s="4">
        <v>2497911</v>
      </c>
      <c r="G695" s="4">
        <v>18014025</v>
      </c>
      <c r="H695" s="4">
        <v>277607</v>
      </c>
      <c r="I695" s="4">
        <v>20789543</v>
      </c>
      <c r="J695" s="4">
        <v>978061</v>
      </c>
      <c r="K695" s="4">
        <v>3797678</v>
      </c>
      <c r="L695" s="4">
        <v>4775739</v>
      </c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</row>
    <row r="696" spans="1:22" ht="15.95" customHeight="1" x14ac:dyDescent="0.2">
      <c r="A696" s="5"/>
      <c r="B696" s="6">
        <v>2018</v>
      </c>
      <c r="C696" s="6" t="s">
        <v>0</v>
      </c>
      <c r="D696" s="7">
        <v>28395069</v>
      </c>
      <c r="E696" s="8">
        <v>2967859</v>
      </c>
      <c r="F696" s="8">
        <v>2714185</v>
      </c>
      <c r="G696" s="8">
        <v>17553341</v>
      </c>
      <c r="H696" s="8">
        <v>486250</v>
      </c>
      <c r="I696" s="8">
        <v>20753776</v>
      </c>
      <c r="J696" s="8">
        <v>633418</v>
      </c>
      <c r="K696" s="8">
        <v>4040016</v>
      </c>
      <c r="L696" s="8">
        <v>4673434</v>
      </c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</row>
    <row r="697" spans="1:22" ht="15.95" customHeight="1" x14ac:dyDescent="0.2">
      <c r="A697" s="1"/>
      <c r="B697" s="2"/>
      <c r="C697" s="2" t="s">
        <v>1</v>
      </c>
      <c r="D697" s="3">
        <v>27999938</v>
      </c>
      <c r="E697" s="4">
        <v>2928897</v>
      </c>
      <c r="F697" s="4">
        <v>2528827</v>
      </c>
      <c r="G697" s="4">
        <v>17365528</v>
      </c>
      <c r="H697" s="4">
        <v>279632</v>
      </c>
      <c r="I697" s="4">
        <v>20173987</v>
      </c>
      <c r="J697" s="4">
        <v>748383</v>
      </c>
      <c r="K697" s="4">
        <v>4148671</v>
      </c>
      <c r="L697" s="4">
        <v>4897054</v>
      </c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</row>
    <row r="698" spans="1:22" ht="15.95" customHeight="1" x14ac:dyDescent="0.2">
      <c r="A698" s="5"/>
      <c r="B698" s="6"/>
      <c r="C698" s="6" t="s">
        <v>2</v>
      </c>
      <c r="D698" s="7">
        <v>27803446</v>
      </c>
      <c r="E698" s="8">
        <v>3762696</v>
      </c>
      <c r="F698" s="8">
        <v>2611504</v>
      </c>
      <c r="G698" s="8">
        <v>16028902</v>
      </c>
      <c r="H698" s="8">
        <v>317514</v>
      </c>
      <c r="I698" s="8">
        <v>18957920</v>
      </c>
      <c r="J698" s="8">
        <v>780698</v>
      </c>
      <c r="K698" s="8">
        <v>4302132</v>
      </c>
      <c r="L698" s="8">
        <v>5082830</v>
      </c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</row>
    <row r="699" spans="1:22" ht="15.95" customHeight="1" x14ac:dyDescent="0.2">
      <c r="A699" s="1"/>
      <c r="B699" s="2"/>
      <c r="C699" s="2" t="s">
        <v>3</v>
      </c>
      <c r="D699" s="3">
        <v>26514302</v>
      </c>
      <c r="E699" s="4">
        <v>3673764</v>
      </c>
      <c r="F699" s="4">
        <v>2381081</v>
      </c>
      <c r="G699" s="4">
        <v>15055013</v>
      </c>
      <c r="H699" s="4">
        <v>479534</v>
      </c>
      <c r="I699" s="4">
        <v>17915628</v>
      </c>
      <c r="J699" s="4">
        <v>574864</v>
      </c>
      <c r="K699" s="4">
        <v>4350046</v>
      </c>
      <c r="L699" s="4">
        <v>4924910</v>
      </c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</row>
    <row r="700" spans="1:22" ht="15.95" customHeight="1" x14ac:dyDescent="0.2">
      <c r="A700" s="5"/>
      <c r="B700" s="6">
        <v>2019</v>
      </c>
      <c r="C700" s="6" t="s">
        <v>0</v>
      </c>
      <c r="D700" s="7">
        <v>25928252</v>
      </c>
      <c r="E700" s="8">
        <v>2526324</v>
      </c>
      <c r="F700" s="8">
        <v>2955554</v>
      </c>
      <c r="G700" s="8">
        <v>15009717</v>
      </c>
      <c r="H700" s="8">
        <v>520499</v>
      </c>
      <c r="I700" s="8">
        <v>18485770</v>
      </c>
      <c r="J700" s="8">
        <v>751307</v>
      </c>
      <c r="K700" s="8">
        <v>4164851</v>
      </c>
      <c r="L700" s="8">
        <v>4916158</v>
      </c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</row>
    <row r="701" spans="1:22" ht="15.95" customHeight="1" x14ac:dyDescent="0.2">
      <c r="A701" s="21"/>
      <c r="B701" s="22"/>
      <c r="C701" s="22" t="s">
        <v>1</v>
      </c>
      <c r="D701" s="23">
        <v>25794217</v>
      </c>
      <c r="E701" s="24">
        <v>2886505</v>
      </c>
      <c r="F701" s="24">
        <v>2385249</v>
      </c>
      <c r="G701" s="24">
        <v>15150047</v>
      </c>
      <c r="H701" s="24">
        <v>334354</v>
      </c>
      <c r="I701" s="24">
        <v>17869650</v>
      </c>
      <c r="J701" s="24">
        <v>663731</v>
      </c>
      <c r="K701" s="24">
        <v>4374331</v>
      </c>
      <c r="L701" s="24">
        <v>5038062</v>
      </c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</row>
    <row r="702" spans="1:22" ht="15.95" customHeight="1" x14ac:dyDescent="0.2">
      <c r="A702" s="5"/>
      <c r="B702" s="6"/>
      <c r="C702" s="6" t="s">
        <v>2</v>
      </c>
      <c r="D702" s="7">
        <v>25505830</v>
      </c>
      <c r="E702" s="8">
        <v>2584430</v>
      </c>
      <c r="F702" s="8">
        <v>2538822</v>
      </c>
      <c r="G702" s="8">
        <v>14949613</v>
      </c>
      <c r="H702" s="8">
        <v>495615</v>
      </c>
      <c r="I702" s="8">
        <v>17984050</v>
      </c>
      <c r="J702" s="8">
        <v>570907</v>
      </c>
      <c r="K702" s="8">
        <v>4366443</v>
      </c>
      <c r="L702" s="8">
        <v>4937350</v>
      </c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</row>
    <row r="703" spans="1:22" ht="15.95" customHeight="1" x14ac:dyDescent="0.2">
      <c r="A703" s="21"/>
      <c r="B703" s="22"/>
      <c r="C703" s="22" t="s">
        <v>3</v>
      </c>
      <c r="D703" s="23">
        <v>25229132</v>
      </c>
      <c r="E703" s="24">
        <v>2563163</v>
      </c>
      <c r="F703" s="24">
        <v>2252011</v>
      </c>
      <c r="G703" s="24">
        <v>14849754</v>
      </c>
      <c r="H703" s="24">
        <v>348899</v>
      </c>
      <c r="I703" s="24">
        <v>17450664</v>
      </c>
      <c r="J703" s="24">
        <v>795876</v>
      </c>
      <c r="K703" s="24">
        <v>4419429</v>
      </c>
      <c r="L703" s="24">
        <v>5215305</v>
      </c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</row>
    <row r="704" spans="1:22" ht="15.95" customHeight="1" x14ac:dyDescent="0.2">
      <c r="A704" s="5"/>
      <c r="B704" s="6">
        <v>2020</v>
      </c>
      <c r="C704" s="6" t="s">
        <v>0</v>
      </c>
      <c r="D704" s="7">
        <v>24540772</v>
      </c>
      <c r="E704" s="8">
        <v>2337617</v>
      </c>
      <c r="F704" s="8">
        <v>1784921</v>
      </c>
      <c r="G704" s="8">
        <v>13692816</v>
      </c>
      <c r="H704" s="8">
        <v>487799</v>
      </c>
      <c r="I704" s="8">
        <v>15965536</v>
      </c>
      <c r="J704" s="8">
        <v>1668859</v>
      </c>
      <c r="K704" s="8">
        <v>4568760</v>
      </c>
      <c r="L704" s="8">
        <v>6237619</v>
      </c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</row>
    <row r="705" spans="1:22" ht="15.95" customHeight="1" x14ac:dyDescent="0.2">
      <c r="A705" s="21"/>
      <c r="B705" s="22"/>
      <c r="C705" s="22" t="s">
        <v>1</v>
      </c>
      <c r="D705" s="23">
        <v>23439723</v>
      </c>
      <c r="E705" s="24">
        <v>1492022</v>
      </c>
      <c r="F705" s="24">
        <v>976910</v>
      </c>
      <c r="G705" s="24">
        <v>8805282</v>
      </c>
      <c r="H705" s="24">
        <v>1070169</v>
      </c>
      <c r="I705" s="24">
        <v>10852361</v>
      </c>
      <c r="J705" s="24">
        <v>6286539</v>
      </c>
      <c r="K705" s="24">
        <v>4808801</v>
      </c>
      <c r="L705" s="24">
        <v>11095340</v>
      </c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</row>
    <row r="706" spans="1:22" ht="15.95" customHeight="1" x14ac:dyDescent="0.2">
      <c r="A706" s="5"/>
      <c r="B706" s="6"/>
      <c r="C706" s="6" t="s">
        <v>2</v>
      </c>
      <c r="D706" s="7">
        <v>23669436</v>
      </c>
      <c r="E706" s="8">
        <v>1413931</v>
      </c>
      <c r="F706" s="8">
        <v>1797337</v>
      </c>
      <c r="G706" s="8">
        <v>9715509</v>
      </c>
      <c r="H706" s="8">
        <v>4314997</v>
      </c>
      <c r="I706" s="8">
        <v>15827843</v>
      </c>
      <c r="J706" s="8">
        <v>481420</v>
      </c>
      <c r="K706" s="8">
        <v>5946242</v>
      </c>
      <c r="L706" s="8">
        <v>6427662</v>
      </c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</row>
    <row r="707" spans="1:22" ht="15.95" customHeight="1" x14ac:dyDescent="0.2">
      <c r="A707" s="21"/>
      <c r="B707" s="22"/>
      <c r="C707" s="22" t="s">
        <v>3</v>
      </c>
      <c r="D707" s="23">
        <v>24147580</v>
      </c>
      <c r="E707" s="24">
        <v>2474931</v>
      </c>
      <c r="F707" s="24">
        <v>1920509</v>
      </c>
      <c r="G707" s="24">
        <v>13110474</v>
      </c>
      <c r="H707" s="24">
        <v>543865</v>
      </c>
      <c r="I707" s="24">
        <v>15574848</v>
      </c>
      <c r="J707" s="24">
        <v>527145</v>
      </c>
      <c r="K707" s="24">
        <v>5570656</v>
      </c>
      <c r="L707" s="24">
        <v>6097801</v>
      </c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</row>
    <row r="708" spans="1:22" ht="15.95" customHeight="1" x14ac:dyDescent="0.2">
      <c r="A708" s="5"/>
      <c r="B708" s="6">
        <v>2021</v>
      </c>
      <c r="C708" s="6" t="s">
        <v>0</v>
      </c>
      <c r="D708" s="7">
        <v>23986147</v>
      </c>
      <c r="E708" s="8">
        <v>2260763</v>
      </c>
      <c r="F708" s="8">
        <v>2244858</v>
      </c>
      <c r="G708" s="8">
        <v>13056880</v>
      </c>
      <c r="H708" s="8">
        <v>318332</v>
      </c>
      <c r="I708" s="8">
        <v>15620070</v>
      </c>
      <c r="J708" s="8">
        <v>626642</v>
      </c>
      <c r="K708" s="8">
        <v>5478672</v>
      </c>
      <c r="L708" s="8">
        <v>6105314</v>
      </c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</row>
    <row r="709" spans="1:22" ht="15.95" customHeight="1" x14ac:dyDescent="0.2">
      <c r="A709" s="1"/>
      <c r="B709" s="2"/>
      <c r="C709" s="2" t="s">
        <v>1</v>
      </c>
      <c r="D709" s="3">
        <v>24083972</v>
      </c>
      <c r="E709" s="4">
        <v>2274574</v>
      </c>
      <c r="F709" s="4">
        <v>2355360</v>
      </c>
      <c r="G709" s="4">
        <v>12992295</v>
      </c>
      <c r="H709" s="4">
        <v>368625</v>
      </c>
      <c r="I709" s="4">
        <v>15716280</v>
      </c>
      <c r="J709" s="4">
        <v>620307</v>
      </c>
      <c r="K709" s="4">
        <v>5472811</v>
      </c>
      <c r="L709" s="4">
        <v>6093118</v>
      </c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</row>
    <row r="710" spans="1:22" ht="15.95" customHeight="1" x14ac:dyDescent="0.2">
      <c r="A710" s="5"/>
      <c r="B710" s="6"/>
      <c r="C710" s="6" t="s">
        <v>2</v>
      </c>
      <c r="D710" s="7">
        <v>24499033</v>
      </c>
      <c r="E710" s="8">
        <v>2031219</v>
      </c>
      <c r="F710" s="8">
        <v>2667689</v>
      </c>
      <c r="G710" s="8">
        <v>13216232</v>
      </c>
      <c r="H710" s="8">
        <v>354090</v>
      </c>
      <c r="I710" s="8">
        <v>16238011</v>
      </c>
      <c r="J710" s="8">
        <v>677844</v>
      </c>
      <c r="K710" s="8">
        <v>5551959</v>
      </c>
      <c r="L710" s="8">
        <v>6229803</v>
      </c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</row>
    <row r="711" spans="1:22" ht="15.95" customHeight="1" x14ac:dyDescent="0.2">
      <c r="A711" s="1"/>
      <c r="B711" s="2"/>
      <c r="C711" s="2" t="s">
        <v>3</v>
      </c>
      <c r="D711" s="3">
        <v>25071528</v>
      </c>
      <c r="E711" s="4">
        <v>2527111</v>
      </c>
      <c r="F711" s="4">
        <v>2546633</v>
      </c>
      <c r="G711" s="4">
        <v>13266532</v>
      </c>
      <c r="H711" s="4">
        <v>394037</v>
      </c>
      <c r="I711" s="4">
        <v>16207202</v>
      </c>
      <c r="J711" s="4">
        <v>706099</v>
      </c>
      <c r="K711" s="4">
        <v>5631116</v>
      </c>
      <c r="L711" s="4">
        <v>6337215</v>
      </c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</row>
    <row r="712" spans="1:22" ht="15.95" customHeight="1" x14ac:dyDescent="0.2">
      <c r="A712" s="5"/>
      <c r="B712" s="6">
        <v>2022</v>
      </c>
      <c r="C712" s="6" t="s">
        <v>0</v>
      </c>
      <c r="D712" s="7">
        <v>25364115</v>
      </c>
      <c r="E712" s="8">
        <v>2285867</v>
      </c>
      <c r="F712" s="8">
        <v>2750507</v>
      </c>
      <c r="G712" s="8">
        <v>13659843</v>
      </c>
      <c r="H712" s="8">
        <v>474059</v>
      </c>
      <c r="I712" s="8">
        <v>16884409</v>
      </c>
      <c r="J712" s="8">
        <v>596280</v>
      </c>
      <c r="K712" s="8">
        <v>5597559</v>
      </c>
      <c r="L712" s="8">
        <v>6193839</v>
      </c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</row>
    <row r="713" spans="1:22" ht="15.95" customHeight="1" x14ac:dyDescent="0.2">
      <c r="A713" s="1"/>
      <c r="B713" s="2"/>
      <c r="C713" s="2" t="s">
        <v>1</v>
      </c>
      <c r="D713" s="3">
        <v>26034050</v>
      </c>
      <c r="E713" s="4">
        <v>2481633</v>
      </c>
      <c r="F713" s="4">
        <v>2865218</v>
      </c>
      <c r="G713" s="4">
        <v>14169552</v>
      </c>
      <c r="H713" s="4">
        <v>384431</v>
      </c>
      <c r="I713" s="4">
        <v>17419201</v>
      </c>
      <c r="J713" s="4">
        <v>685626</v>
      </c>
      <c r="K713" s="4">
        <v>5447590</v>
      </c>
      <c r="L713" s="4">
        <v>6133216</v>
      </c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</row>
    <row r="714" spans="1:22" ht="15.95" customHeight="1" x14ac:dyDescent="0.2">
      <c r="A714" s="5"/>
      <c r="B714" s="6"/>
      <c r="C714" s="6" t="s">
        <v>2</v>
      </c>
      <c r="D714" s="7">
        <v>26276522</v>
      </c>
      <c r="E714" s="8">
        <v>2539201</v>
      </c>
      <c r="F714" s="8">
        <v>2687529</v>
      </c>
      <c r="G714" s="8">
        <v>14635717</v>
      </c>
      <c r="H714" s="8">
        <v>367652</v>
      </c>
      <c r="I714" s="8">
        <v>17690898</v>
      </c>
      <c r="J714" s="8">
        <v>567106</v>
      </c>
      <c r="K714" s="8">
        <v>5479317</v>
      </c>
      <c r="L714" s="8">
        <v>6046423</v>
      </c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</row>
    <row r="715" spans="1:22" ht="15.95" customHeight="1" x14ac:dyDescent="0.2">
      <c r="A715" s="1"/>
      <c r="B715" s="2"/>
      <c r="C715" s="2" t="s">
        <v>3</v>
      </c>
      <c r="D715" s="3">
        <v>26131779</v>
      </c>
      <c r="E715" s="4">
        <v>2619363</v>
      </c>
      <c r="F715" s="4">
        <v>2425706</v>
      </c>
      <c r="G715" s="4">
        <v>14793310</v>
      </c>
      <c r="H715" s="4">
        <v>236091</v>
      </c>
      <c r="I715" s="4">
        <v>17455107</v>
      </c>
      <c r="J715" s="4">
        <v>598376</v>
      </c>
      <c r="K715" s="4">
        <v>5458933</v>
      </c>
      <c r="L715" s="4">
        <v>6057309</v>
      </c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</row>
    <row r="716" spans="1:22" ht="15.95" customHeight="1" x14ac:dyDescent="0.2">
      <c r="A716" s="31"/>
      <c r="B716" s="32">
        <v>2023</v>
      </c>
      <c r="C716" s="32" t="s">
        <v>0</v>
      </c>
      <c r="D716" s="33">
        <v>26074972.740000002</v>
      </c>
      <c r="E716" s="8">
        <v>2374543</v>
      </c>
      <c r="F716" s="8">
        <v>2591648.7400000002</v>
      </c>
      <c r="G716" s="8">
        <v>14414175</v>
      </c>
      <c r="H716" s="8">
        <v>269261</v>
      </c>
      <c r="I716" s="8">
        <v>17275084.740000002</v>
      </c>
      <c r="J716" s="8">
        <v>921982</v>
      </c>
      <c r="K716" s="8">
        <v>5503363</v>
      </c>
      <c r="L716" s="8">
        <v>6425345</v>
      </c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</row>
    <row r="717" spans="1:22" ht="15.95" customHeight="1" x14ac:dyDescent="0.2">
      <c r="A717" s="34"/>
      <c r="B717" s="35"/>
      <c r="C717" s="35" t="s">
        <v>1</v>
      </c>
      <c r="D717" s="36">
        <v>26189559.740000002</v>
      </c>
      <c r="E717" s="4">
        <v>2134606</v>
      </c>
      <c r="F717" s="4">
        <v>2464658</v>
      </c>
      <c r="G717" s="4">
        <v>14585687.74</v>
      </c>
      <c r="H717" s="4">
        <v>359404</v>
      </c>
      <c r="I717" s="4">
        <v>17409749.740000002</v>
      </c>
      <c r="J717" s="4">
        <v>819571</v>
      </c>
      <c r="K717" s="4">
        <v>5825633</v>
      </c>
      <c r="L717" s="4">
        <v>6645204</v>
      </c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</row>
    <row r="718" spans="1:22" ht="15.95" customHeight="1" x14ac:dyDescent="0.2">
      <c r="A718" s="31"/>
      <c r="B718" s="32"/>
      <c r="C718" s="32" t="s">
        <v>2</v>
      </c>
      <c r="D718" s="33">
        <v>26796315.740000002</v>
      </c>
      <c r="E718" s="8">
        <v>2313723</v>
      </c>
      <c r="F718" s="8">
        <v>2750001</v>
      </c>
      <c r="G718" s="8">
        <v>14786547.74</v>
      </c>
      <c r="H718" s="8">
        <v>354053</v>
      </c>
      <c r="I718" s="8">
        <v>17890601.740000002</v>
      </c>
      <c r="J718" s="8">
        <v>535976</v>
      </c>
      <c r="K718" s="8">
        <v>6056015</v>
      </c>
      <c r="L718" s="8">
        <v>6591991</v>
      </c>
      <c r="M718" s="167"/>
      <c r="N718" s="167"/>
    </row>
    <row r="719" spans="1:22" ht="15.95" customHeight="1" x14ac:dyDescent="0.2">
      <c r="A719" s="213"/>
      <c r="B719" s="214"/>
      <c r="C719" s="214" t="s">
        <v>3</v>
      </c>
      <c r="D719" s="215">
        <v>26720621.740000002</v>
      </c>
      <c r="E719" s="216">
        <v>2653826</v>
      </c>
      <c r="F719" s="216">
        <v>2218211</v>
      </c>
      <c r="G719" s="216">
        <v>14878176.74</v>
      </c>
      <c r="H719" s="216">
        <v>319740</v>
      </c>
      <c r="I719" s="216">
        <v>17416127.740000002</v>
      </c>
      <c r="J719" s="216">
        <v>602598</v>
      </c>
      <c r="K719" s="216">
        <v>6048070</v>
      </c>
      <c r="L719" s="216">
        <v>6650668</v>
      </c>
      <c r="M719" s="167"/>
      <c r="N719" s="167"/>
    </row>
    <row r="720" spans="1:22" ht="15.95" customHeight="1" x14ac:dyDescent="0.2">
      <c r="A720" s="5"/>
      <c r="B720" s="6"/>
      <c r="C720" s="6"/>
      <c r="D720" s="7"/>
      <c r="E720" s="41"/>
      <c r="F720" s="41"/>
      <c r="G720" s="41"/>
      <c r="H720" s="41"/>
      <c r="I720" s="41"/>
      <c r="J720" s="41"/>
      <c r="K720" s="41"/>
      <c r="L720" s="41"/>
      <c r="M720" s="167"/>
      <c r="N720" s="167"/>
    </row>
    <row r="721" spans="1:13" ht="15.95" customHeight="1" x14ac:dyDescent="0.2">
      <c r="A721" s="248" t="s">
        <v>41</v>
      </c>
      <c r="B721" s="248"/>
      <c r="C721" s="248"/>
      <c r="D721" s="248"/>
      <c r="E721" s="248"/>
      <c r="F721" s="248"/>
      <c r="G721" s="248"/>
      <c r="H721" s="9"/>
      <c r="I721" s="10"/>
      <c r="J721" s="10"/>
      <c r="K721" s="10"/>
      <c r="L721" s="10"/>
      <c r="M721" s="167"/>
    </row>
    <row r="722" spans="1:13" ht="15.95" customHeight="1" x14ac:dyDescent="0.2">
      <c r="A722" s="248" t="s">
        <v>19</v>
      </c>
      <c r="B722" s="248"/>
      <c r="C722" s="248"/>
      <c r="D722" s="248"/>
      <c r="E722" s="248"/>
      <c r="F722" s="248"/>
      <c r="G722" s="248"/>
      <c r="H722" s="248"/>
      <c r="I722" s="248"/>
      <c r="J722" s="248"/>
      <c r="K722" s="248"/>
      <c r="L722" s="248"/>
      <c r="M722" s="167"/>
    </row>
    <row r="723" spans="1:13" ht="15.95" customHeight="1" x14ac:dyDescent="0.2">
      <c r="A723" s="249" t="s">
        <v>20</v>
      </c>
      <c r="B723" s="250"/>
      <c r="C723" s="250"/>
      <c r="D723" s="250"/>
      <c r="E723" s="250"/>
      <c r="F723" s="250"/>
      <c r="G723" s="250"/>
      <c r="H723" s="250"/>
      <c r="I723" s="250"/>
      <c r="J723" s="250"/>
      <c r="K723" s="250"/>
      <c r="L723" s="250"/>
      <c r="M723" s="167"/>
    </row>
    <row r="724" spans="1:13" ht="15.95" customHeight="1" x14ac:dyDescent="0.2">
      <c r="A724" s="168" t="s">
        <v>101</v>
      </c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67"/>
    </row>
    <row r="725" spans="1:13" ht="15.95" customHeight="1" x14ac:dyDescent="0.2">
      <c r="A725" s="168" t="s">
        <v>102</v>
      </c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67"/>
    </row>
    <row r="726" spans="1:13" ht="15.95" customHeight="1" x14ac:dyDescent="0.2">
      <c r="A726" s="168" t="s">
        <v>103</v>
      </c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67"/>
    </row>
    <row r="727" spans="1:13" ht="15.95" customHeight="1" x14ac:dyDescent="0.2">
      <c r="A727" s="168" t="s">
        <v>104</v>
      </c>
      <c r="B727" s="169"/>
      <c r="C727" s="170"/>
      <c r="D727" s="170"/>
      <c r="E727" s="10"/>
      <c r="F727" s="10"/>
      <c r="G727" s="10"/>
      <c r="H727" s="9"/>
      <c r="I727" s="10"/>
      <c r="J727" s="10"/>
      <c r="K727" s="10"/>
      <c r="L727" s="10"/>
      <c r="M727" s="167"/>
    </row>
    <row r="728" spans="1:13" ht="15.95" customHeight="1" x14ac:dyDescent="0.2">
      <c r="A728" s="168" t="s">
        <v>105</v>
      </c>
      <c r="B728" s="169"/>
      <c r="C728" s="170"/>
      <c r="D728" s="170"/>
      <c r="E728" s="10"/>
      <c r="F728" s="10"/>
      <c r="G728" s="10"/>
      <c r="H728" s="9"/>
      <c r="I728" s="10"/>
      <c r="J728" s="10"/>
      <c r="K728" s="10"/>
      <c r="L728" s="10"/>
      <c r="M728" s="167"/>
    </row>
    <row r="729" spans="1:13" ht="15.95" customHeight="1" x14ac:dyDescent="0.2">
      <c r="A729" s="168" t="s">
        <v>106</v>
      </c>
      <c r="B729" s="169"/>
      <c r="C729" s="170"/>
      <c r="D729" s="170"/>
      <c r="E729" s="10"/>
      <c r="F729" s="10"/>
      <c r="G729" s="10"/>
      <c r="H729" s="9"/>
      <c r="I729" s="10"/>
      <c r="J729" s="10"/>
      <c r="K729" s="10"/>
      <c r="L729" s="10"/>
      <c r="M729" s="167"/>
    </row>
    <row r="730" spans="1:13" ht="15.95" customHeight="1" x14ac:dyDescent="0.2">
      <c r="A730" s="43" t="s">
        <v>107</v>
      </c>
      <c r="B730" s="169"/>
      <c r="C730" s="170"/>
      <c r="D730" s="170"/>
      <c r="E730" s="10"/>
      <c r="F730" s="10"/>
      <c r="G730" s="10"/>
      <c r="H730" s="9"/>
      <c r="I730" s="10"/>
      <c r="J730" s="10"/>
      <c r="K730" s="10"/>
      <c r="L730" s="10"/>
      <c r="M730" s="167"/>
    </row>
    <row r="731" spans="1:13" ht="15.95" customHeight="1" x14ac:dyDescent="0.2">
      <c r="A731" s="16" t="s">
        <v>189</v>
      </c>
      <c r="B731" s="169"/>
      <c r="C731" s="170"/>
      <c r="D731" s="170"/>
      <c r="E731" s="10"/>
      <c r="F731" s="10"/>
      <c r="G731" s="10"/>
      <c r="H731" s="9"/>
      <c r="I731" s="10"/>
      <c r="J731" s="10"/>
      <c r="K731" s="10"/>
      <c r="L731" s="10"/>
      <c r="M731" s="167"/>
    </row>
  </sheetData>
  <mergeCells count="24">
    <mergeCell ref="A1:L2"/>
    <mergeCell ref="A722:L722"/>
    <mergeCell ref="A723:L723"/>
    <mergeCell ref="H14:H15"/>
    <mergeCell ref="I14:I15"/>
    <mergeCell ref="J14:J15"/>
    <mergeCell ref="K14:K15"/>
    <mergeCell ref="L14:L15"/>
    <mergeCell ref="A721:G721"/>
    <mergeCell ref="K12:L12"/>
    <mergeCell ref="A13:A15"/>
    <mergeCell ref="B13:B15"/>
    <mergeCell ref="C13:C15"/>
    <mergeCell ref="D13:D15"/>
    <mergeCell ref="E13:E15"/>
    <mergeCell ref="F13:I13"/>
    <mergeCell ref="J13:L13"/>
    <mergeCell ref="F14:F15"/>
    <mergeCell ref="G14:G15"/>
    <mergeCell ref="K11:L11"/>
    <mergeCell ref="A3:L3"/>
    <mergeCell ref="A4:L5"/>
    <mergeCell ref="A9:L9"/>
    <mergeCell ref="A10:L10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91"/>
  <sheetViews>
    <sheetView showGridLines="0" zoomScaleNormal="100" workbookViewId="0">
      <selection sqref="A1:L2"/>
    </sheetView>
  </sheetViews>
  <sheetFormatPr baseColWidth="10" defaultColWidth="11.42578125" defaultRowHeight="10.5" x14ac:dyDescent="0.15"/>
  <cols>
    <col min="1" max="1" width="25.7109375" style="18" customWidth="1"/>
    <col min="2" max="2" width="7.7109375" style="18" customWidth="1"/>
    <col min="3" max="3" width="11.140625" style="18" customWidth="1"/>
    <col min="4" max="4" width="14" style="18" customWidth="1"/>
    <col min="5" max="12" width="12.7109375" style="18" customWidth="1"/>
    <col min="13" max="13" width="11.85546875" style="18" customWidth="1"/>
    <col min="14" max="16384" width="11.42578125" style="18"/>
  </cols>
  <sheetData>
    <row r="1" spans="1:13" x14ac:dyDescent="0.15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3" ht="48.75" customHeight="1" x14ac:dyDescent="0.1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3" ht="14.25" customHeight="1" x14ac:dyDescent="0.1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3" ht="13.5" customHeight="1" x14ac:dyDescent="0.15">
      <c r="A4" s="230" t="s">
        <v>28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13" ht="13.5" customHeight="1" x14ac:dyDescent="0.15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3" ht="13.5" customHeight="1" x14ac:dyDescent="0.1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3" ht="17.25" customHeight="1" x14ac:dyDescent="0.2">
      <c r="A7" s="103" t="s">
        <v>32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3" ht="13.5" customHeight="1" x14ac:dyDescent="0.2">
      <c r="A8" s="103" t="s">
        <v>29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3" ht="13.5" customHeight="1" x14ac:dyDescent="0.2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3" ht="19.899999999999999" customHeight="1" x14ac:dyDescent="0.2">
      <c r="A10" s="233" t="s">
        <v>30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</row>
    <row r="11" spans="1:13" ht="16.149999999999999" customHeight="1" x14ac:dyDescent="0.2">
      <c r="A11" s="104" t="s">
        <v>196</v>
      </c>
      <c r="B11" s="97"/>
      <c r="C11" s="97"/>
      <c r="D11" s="97"/>
      <c r="E11" s="98"/>
      <c r="F11" s="98"/>
      <c r="G11" s="98"/>
      <c r="H11" s="99"/>
      <c r="I11" s="98"/>
      <c r="J11" s="98"/>
      <c r="K11" s="228"/>
      <c r="L11" s="228"/>
    </row>
    <row r="12" spans="1:13" ht="17.25" customHeight="1" thickBot="1" x14ac:dyDescent="0.25">
      <c r="A12" s="162"/>
      <c r="B12" s="163"/>
      <c r="C12" s="163"/>
      <c r="D12" s="163"/>
      <c r="E12" s="164"/>
      <c r="F12" s="164"/>
      <c r="G12" s="164"/>
      <c r="H12" s="165"/>
      <c r="I12" s="164"/>
      <c r="J12" s="164"/>
      <c r="K12" s="241" t="s">
        <v>4</v>
      </c>
      <c r="L12" s="241"/>
    </row>
    <row r="13" spans="1:13" ht="18" customHeight="1" thickBot="1" x14ac:dyDescent="0.25">
      <c r="A13" s="251" t="s">
        <v>21</v>
      </c>
      <c r="B13" s="251" t="s">
        <v>22</v>
      </c>
      <c r="C13" s="251" t="s">
        <v>23</v>
      </c>
      <c r="D13" s="242" t="s">
        <v>27</v>
      </c>
      <c r="E13" s="254" t="s">
        <v>5</v>
      </c>
      <c r="F13" s="257" t="s">
        <v>6</v>
      </c>
      <c r="G13" s="257"/>
      <c r="H13" s="257"/>
      <c r="I13" s="257"/>
      <c r="J13" s="258" t="s">
        <v>7</v>
      </c>
      <c r="K13" s="258"/>
      <c r="L13" s="258"/>
    </row>
    <row r="14" spans="1:13" ht="18" customHeight="1" x14ac:dyDescent="0.15">
      <c r="A14" s="252"/>
      <c r="B14" s="252"/>
      <c r="C14" s="252"/>
      <c r="D14" s="243"/>
      <c r="E14" s="255"/>
      <c r="F14" s="254" t="s">
        <v>8</v>
      </c>
      <c r="G14" s="254" t="s">
        <v>9</v>
      </c>
      <c r="H14" s="259" t="s">
        <v>10</v>
      </c>
      <c r="I14" s="254" t="s">
        <v>11</v>
      </c>
      <c r="J14" s="255" t="s">
        <v>12</v>
      </c>
      <c r="K14" s="255" t="s">
        <v>13</v>
      </c>
      <c r="L14" s="255" t="s">
        <v>14</v>
      </c>
    </row>
    <row r="15" spans="1:13" ht="18" customHeight="1" thickBot="1" x14ac:dyDescent="0.2">
      <c r="A15" s="253"/>
      <c r="B15" s="253"/>
      <c r="C15" s="253"/>
      <c r="D15" s="244"/>
      <c r="E15" s="256"/>
      <c r="F15" s="256"/>
      <c r="G15" s="256"/>
      <c r="H15" s="260"/>
      <c r="I15" s="256"/>
      <c r="J15" s="256"/>
      <c r="K15" s="256"/>
      <c r="L15" s="256"/>
    </row>
    <row r="16" spans="1:13" ht="15.95" customHeight="1" x14ac:dyDescent="0.15">
      <c r="A16" s="145" t="s">
        <v>165</v>
      </c>
      <c r="B16" s="146">
        <v>2007</v>
      </c>
      <c r="C16" s="146" t="s">
        <v>2</v>
      </c>
      <c r="D16" s="147">
        <v>8550420</v>
      </c>
      <c r="E16" s="148">
        <v>1138745</v>
      </c>
      <c r="F16" s="148">
        <v>1451202</v>
      </c>
      <c r="G16" s="148">
        <v>5269896</v>
      </c>
      <c r="H16" s="148">
        <v>89411</v>
      </c>
      <c r="I16" s="148">
        <v>6810509</v>
      </c>
      <c r="J16" s="148">
        <v>80107</v>
      </c>
      <c r="K16" s="148">
        <v>521059</v>
      </c>
      <c r="L16" s="148">
        <v>601166</v>
      </c>
      <c r="M16" s="19"/>
    </row>
    <row r="17" spans="1:13" ht="15.95" customHeight="1" x14ac:dyDescent="0.15">
      <c r="B17" s="49"/>
      <c r="C17" s="49" t="s">
        <v>3</v>
      </c>
      <c r="D17" s="149">
        <v>8857714</v>
      </c>
      <c r="E17" s="140">
        <v>991132</v>
      </c>
      <c r="F17" s="140">
        <v>1434389</v>
      </c>
      <c r="G17" s="140">
        <v>5750434</v>
      </c>
      <c r="H17" s="140">
        <v>57647</v>
      </c>
      <c r="I17" s="140">
        <v>7242470</v>
      </c>
      <c r="J17" s="140">
        <v>108453</v>
      </c>
      <c r="K17" s="140">
        <v>515659</v>
      </c>
      <c r="L17" s="140">
        <v>624112</v>
      </c>
      <c r="M17" s="19"/>
    </row>
    <row r="18" spans="1:13" ht="15.95" customHeight="1" x14ac:dyDescent="0.15">
      <c r="A18" s="115"/>
      <c r="B18" s="146">
        <v>2008</v>
      </c>
      <c r="C18" s="146" t="s">
        <v>0</v>
      </c>
      <c r="D18" s="147">
        <v>9391673</v>
      </c>
      <c r="E18" s="148">
        <v>1185581</v>
      </c>
      <c r="F18" s="148">
        <v>1518364</v>
      </c>
      <c r="G18" s="148">
        <v>6015074</v>
      </c>
      <c r="H18" s="148">
        <v>52808</v>
      </c>
      <c r="I18" s="148">
        <v>7586246</v>
      </c>
      <c r="J18" s="148">
        <v>116477</v>
      </c>
      <c r="K18" s="148">
        <v>503369</v>
      </c>
      <c r="L18" s="148">
        <v>619846</v>
      </c>
      <c r="M18" s="19"/>
    </row>
    <row r="19" spans="1:13" ht="15.95" customHeight="1" x14ac:dyDescent="0.15">
      <c r="B19" s="49"/>
      <c r="C19" s="49" t="s">
        <v>1</v>
      </c>
      <c r="D19" s="149">
        <v>9595369</v>
      </c>
      <c r="E19" s="140">
        <v>1441748</v>
      </c>
      <c r="F19" s="140">
        <v>1347965</v>
      </c>
      <c r="G19" s="140">
        <v>6118928</v>
      </c>
      <c r="H19" s="140">
        <v>65373</v>
      </c>
      <c r="I19" s="140">
        <v>7532266</v>
      </c>
      <c r="J19" s="140">
        <v>117969</v>
      </c>
      <c r="K19" s="140">
        <v>503386</v>
      </c>
      <c r="L19" s="140">
        <v>621355</v>
      </c>
      <c r="M19" s="19"/>
    </row>
    <row r="20" spans="1:13" ht="15.95" customHeight="1" x14ac:dyDescent="0.15">
      <c r="A20" s="115"/>
      <c r="B20" s="146"/>
      <c r="C20" s="146" t="s">
        <v>2</v>
      </c>
      <c r="D20" s="147">
        <v>9513130</v>
      </c>
      <c r="E20" s="148">
        <v>1438253</v>
      </c>
      <c r="F20" s="148">
        <v>1359231</v>
      </c>
      <c r="G20" s="148">
        <v>6014476</v>
      </c>
      <c r="H20" s="148">
        <v>36101</v>
      </c>
      <c r="I20" s="148">
        <v>7409808</v>
      </c>
      <c r="J20" s="148">
        <v>141355</v>
      </c>
      <c r="K20" s="148">
        <v>523714</v>
      </c>
      <c r="L20" s="148">
        <v>665069</v>
      </c>
      <c r="M20" s="19"/>
    </row>
    <row r="21" spans="1:13" ht="15.95" customHeight="1" x14ac:dyDescent="0.15">
      <c r="B21" s="49"/>
      <c r="C21" s="49" t="s">
        <v>3</v>
      </c>
      <c r="D21" s="149">
        <v>9086594</v>
      </c>
      <c r="E21" s="140">
        <v>1435005</v>
      </c>
      <c r="F21" s="140">
        <v>996760</v>
      </c>
      <c r="G21" s="140">
        <v>5931461</v>
      </c>
      <c r="H21" s="140">
        <v>46730</v>
      </c>
      <c r="I21" s="140">
        <v>6974951</v>
      </c>
      <c r="J21" s="140">
        <v>156298</v>
      </c>
      <c r="K21" s="140">
        <v>520340</v>
      </c>
      <c r="L21" s="140">
        <v>676638</v>
      </c>
      <c r="M21" s="19"/>
    </row>
    <row r="22" spans="1:13" ht="15.95" customHeight="1" x14ac:dyDescent="0.15">
      <c r="A22" s="115"/>
      <c r="B22" s="146">
        <v>2009</v>
      </c>
      <c r="C22" s="146" t="s">
        <v>0</v>
      </c>
      <c r="D22" s="147">
        <v>8644908</v>
      </c>
      <c r="E22" s="148">
        <v>880949</v>
      </c>
      <c r="F22" s="148">
        <v>1004119</v>
      </c>
      <c r="G22" s="148">
        <v>6033908</v>
      </c>
      <c r="H22" s="148">
        <v>58513</v>
      </c>
      <c r="I22" s="148">
        <v>7096540</v>
      </c>
      <c r="J22" s="148">
        <v>96323</v>
      </c>
      <c r="K22" s="148">
        <v>571096</v>
      </c>
      <c r="L22" s="148">
        <v>667419</v>
      </c>
      <c r="M22" s="19"/>
    </row>
    <row r="23" spans="1:13" ht="15.95" customHeight="1" x14ac:dyDescent="0.15">
      <c r="B23" s="49"/>
      <c r="C23" s="49" t="s">
        <v>1</v>
      </c>
      <c r="D23" s="149">
        <v>8730249</v>
      </c>
      <c r="E23" s="140">
        <v>1555347</v>
      </c>
      <c r="F23" s="140">
        <v>957871</v>
      </c>
      <c r="G23" s="140">
        <v>5414129</v>
      </c>
      <c r="H23" s="140">
        <v>42810</v>
      </c>
      <c r="I23" s="140">
        <v>6414810</v>
      </c>
      <c r="J23" s="140">
        <v>190675</v>
      </c>
      <c r="K23" s="140">
        <v>569417</v>
      </c>
      <c r="L23" s="140">
        <v>760092</v>
      </c>
      <c r="M23" s="19"/>
    </row>
    <row r="24" spans="1:13" ht="15.95" customHeight="1" x14ac:dyDescent="0.15">
      <c r="A24" s="115"/>
      <c r="B24" s="146"/>
      <c r="C24" s="146" t="s">
        <v>2</v>
      </c>
      <c r="D24" s="147">
        <v>7983610</v>
      </c>
      <c r="E24" s="148">
        <v>1053631</v>
      </c>
      <c r="F24" s="148">
        <v>749270</v>
      </c>
      <c r="G24" s="148">
        <v>5411408</v>
      </c>
      <c r="H24" s="148">
        <v>80824</v>
      </c>
      <c r="I24" s="148">
        <v>6241502</v>
      </c>
      <c r="J24" s="148">
        <v>120622</v>
      </c>
      <c r="K24" s="148">
        <v>567855</v>
      </c>
      <c r="L24" s="148">
        <v>688477</v>
      </c>
      <c r="M24" s="19"/>
    </row>
    <row r="25" spans="1:13" ht="15.95" customHeight="1" x14ac:dyDescent="0.15">
      <c r="B25" s="49"/>
      <c r="C25" s="49" t="s">
        <v>3</v>
      </c>
      <c r="D25" s="149">
        <v>8230490</v>
      </c>
      <c r="E25" s="140">
        <v>1873658</v>
      </c>
      <c r="F25" s="140">
        <v>1150885</v>
      </c>
      <c r="G25" s="140">
        <v>4417412</v>
      </c>
      <c r="H25" s="140">
        <v>81524</v>
      </c>
      <c r="I25" s="140">
        <v>5649821</v>
      </c>
      <c r="J25" s="140">
        <v>161956</v>
      </c>
      <c r="K25" s="140">
        <v>545055</v>
      </c>
      <c r="L25" s="140">
        <v>707011</v>
      </c>
      <c r="M25" s="19"/>
    </row>
    <row r="26" spans="1:13" ht="15.95" customHeight="1" x14ac:dyDescent="0.15">
      <c r="A26" s="115"/>
      <c r="B26" s="146">
        <v>2010</v>
      </c>
      <c r="C26" s="146" t="s">
        <v>0</v>
      </c>
      <c r="D26" s="147">
        <v>7733460</v>
      </c>
      <c r="E26" s="148">
        <v>896081</v>
      </c>
      <c r="F26" s="148">
        <v>1305033</v>
      </c>
      <c r="G26" s="148">
        <v>4771720</v>
      </c>
      <c r="H26" s="148">
        <v>63880</v>
      </c>
      <c r="I26" s="148">
        <v>6140633</v>
      </c>
      <c r="J26" s="148">
        <v>148755</v>
      </c>
      <c r="K26" s="148">
        <v>547991</v>
      </c>
      <c r="L26" s="148">
        <v>696746</v>
      </c>
      <c r="M26" s="19"/>
    </row>
    <row r="27" spans="1:13" ht="15.95" customHeight="1" x14ac:dyDescent="0.15">
      <c r="B27" s="49"/>
      <c r="C27" s="49" t="s">
        <v>1</v>
      </c>
      <c r="D27" s="149">
        <v>8431371</v>
      </c>
      <c r="E27" s="140">
        <v>1359167</v>
      </c>
      <c r="F27" s="140">
        <v>1507629</v>
      </c>
      <c r="G27" s="140">
        <v>4809570</v>
      </c>
      <c r="H27" s="140">
        <v>45499</v>
      </c>
      <c r="I27" s="140">
        <v>6362698</v>
      </c>
      <c r="J27" s="140">
        <v>150220</v>
      </c>
      <c r="K27" s="140">
        <v>559286</v>
      </c>
      <c r="L27" s="140">
        <v>709506</v>
      </c>
      <c r="M27" s="19"/>
    </row>
    <row r="28" spans="1:13" ht="15.95" customHeight="1" x14ac:dyDescent="0.15">
      <c r="A28" s="115"/>
      <c r="B28" s="146"/>
      <c r="C28" s="146" t="s">
        <v>2</v>
      </c>
      <c r="D28" s="147">
        <v>8301162</v>
      </c>
      <c r="E28" s="148">
        <v>1173213</v>
      </c>
      <c r="F28" s="148">
        <v>1201060</v>
      </c>
      <c r="G28" s="148">
        <v>5153669</v>
      </c>
      <c r="H28" s="148">
        <v>99915</v>
      </c>
      <c r="I28" s="148">
        <v>6454644</v>
      </c>
      <c r="J28" s="148">
        <v>135617</v>
      </c>
      <c r="K28" s="148">
        <v>537688</v>
      </c>
      <c r="L28" s="148">
        <v>673305</v>
      </c>
      <c r="M28" s="19"/>
    </row>
    <row r="29" spans="1:13" ht="15.95" customHeight="1" x14ac:dyDescent="0.15">
      <c r="B29" s="49"/>
      <c r="C29" s="49" t="s">
        <v>3</v>
      </c>
      <c r="D29" s="149">
        <v>8311261</v>
      </c>
      <c r="E29" s="140">
        <v>1332847</v>
      </c>
      <c r="F29" s="140">
        <v>1133681</v>
      </c>
      <c r="G29" s="140">
        <v>5019848</v>
      </c>
      <c r="H29" s="140">
        <v>66020</v>
      </c>
      <c r="I29" s="140">
        <v>6219549</v>
      </c>
      <c r="J29" s="140">
        <v>237926</v>
      </c>
      <c r="K29" s="140">
        <v>520939</v>
      </c>
      <c r="L29" s="140">
        <v>758865</v>
      </c>
      <c r="M29" s="19"/>
    </row>
    <row r="30" spans="1:13" ht="15.95" customHeight="1" x14ac:dyDescent="0.15">
      <c r="A30" s="115"/>
      <c r="B30" s="146">
        <v>2011</v>
      </c>
      <c r="C30" s="146" t="s">
        <v>0</v>
      </c>
      <c r="D30" s="147">
        <v>8013818</v>
      </c>
      <c r="E30" s="148">
        <v>1127743</v>
      </c>
      <c r="F30" s="148">
        <v>1061299</v>
      </c>
      <c r="G30" s="148">
        <v>4987085</v>
      </c>
      <c r="H30" s="148">
        <v>87257</v>
      </c>
      <c r="I30" s="148">
        <v>6135641</v>
      </c>
      <c r="J30" s="148">
        <v>186693</v>
      </c>
      <c r="K30" s="148">
        <v>563741</v>
      </c>
      <c r="L30" s="148">
        <v>750434</v>
      </c>
      <c r="M30" s="19"/>
    </row>
    <row r="31" spans="1:13" ht="15.95" customHeight="1" x14ac:dyDescent="0.15">
      <c r="B31" s="49"/>
      <c r="C31" s="49" t="s">
        <v>1</v>
      </c>
      <c r="D31" s="149">
        <v>8570781</v>
      </c>
      <c r="E31" s="140">
        <v>1167810</v>
      </c>
      <c r="F31" s="140">
        <v>1678259</v>
      </c>
      <c r="G31" s="140">
        <v>4918093</v>
      </c>
      <c r="H31" s="140">
        <v>103445</v>
      </c>
      <c r="I31" s="140">
        <v>6699797</v>
      </c>
      <c r="J31" s="140">
        <v>145019</v>
      </c>
      <c r="K31" s="140">
        <v>558155</v>
      </c>
      <c r="L31" s="140">
        <v>703174</v>
      </c>
      <c r="M31" s="19"/>
    </row>
    <row r="32" spans="1:13" ht="15.95" customHeight="1" x14ac:dyDescent="0.15">
      <c r="A32" s="115"/>
      <c r="B32" s="146"/>
      <c r="C32" s="146" t="s">
        <v>2</v>
      </c>
      <c r="D32" s="147">
        <v>8981358</v>
      </c>
      <c r="E32" s="148">
        <v>1132162</v>
      </c>
      <c r="F32" s="148">
        <v>1571084</v>
      </c>
      <c r="G32" s="148">
        <v>5461639</v>
      </c>
      <c r="H32" s="148">
        <v>62167</v>
      </c>
      <c r="I32" s="148">
        <v>7094890</v>
      </c>
      <c r="J32" s="148">
        <v>196637</v>
      </c>
      <c r="K32" s="148">
        <v>557669</v>
      </c>
      <c r="L32" s="148">
        <v>754306</v>
      </c>
      <c r="M32" s="19"/>
    </row>
    <row r="33" spans="1:13" ht="15.95" customHeight="1" x14ac:dyDescent="0.15">
      <c r="B33" s="49"/>
      <c r="C33" s="49" t="s">
        <v>3</v>
      </c>
      <c r="D33" s="149">
        <v>9118523</v>
      </c>
      <c r="E33" s="140">
        <v>1597381</v>
      </c>
      <c r="F33" s="140">
        <v>1221237</v>
      </c>
      <c r="G33" s="140">
        <v>5390988</v>
      </c>
      <c r="H33" s="140">
        <v>85817</v>
      </c>
      <c r="I33" s="140">
        <v>6698042</v>
      </c>
      <c r="J33" s="140">
        <v>235727</v>
      </c>
      <c r="K33" s="140">
        <v>587373</v>
      </c>
      <c r="L33" s="140">
        <v>823100</v>
      </c>
      <c r="M33" s="19"/>
    </row>
    <row r="34" spans="1:13" ht="15.95" customHeight="1" x14ac:dyDescent="0.15">
      <c r="A34" s="115"/>
      <c r="B34" s="146">
        <v>2012</v>
      </c>
      <c r="C34" s="146" t="s">
        <v>0</v>
      </c>
      <c r="D34" s="147">
        <v>9007505</v>
      </c>
      <c r="E34" s="148">
        <v>1178163</v>
      </c>
      <c r="F34" s="148">
        <v>1446340</v>
      </c>
      <c r="G34" s="148">
        <v>5485622</v>
      </c>
      <c r="H34" s="148">
        <v>101422</v>
      </c>
      <c r="I34" s="148">
        <v>7033384</v>
      </c>
      <c r="J34" s="148">
        <v>158815</v>
      </c>
      <c r="K34" s="148">
        <v>637143</v>
      </c>
      <c r="L34" s="148">
        <v>795958</v>
      </c>
      <c r="M34" s="19"/>
    </row>
    <row r="35" spans="1:13" ht="15.95" customHeight="1" x14ac:dyDescent="0.15">
      <c r="B35" s="49"/>
      <c r="C35" s="49" t="s">
        <v>1</v>
      </c>
      <c r="D35" s="149">
        <v>9027957</v>
      </c>
      <c r="E35" s="140">
        <v>1148172</v>
      </c>
      <c r="F35" s="140">
        <v>1132604</v>
      </c>
      <c r="G35" s="140">
        <v>5748036</v>
      </c>
      <c r="H35" s="140">
        <v>58849</v>
      </c>
      <c r="I35" s="140">
        <v>6939489</v>
      </c>
      <c r="J35" s="140">
        <v>329640</v>
      </c>
      <c r="K35" s="140">
        <v>610656</v>
      </c>
      <c r="L35" s="140">
        <v>940296</v>
      </c>
      <c r="M35" s="19"/>
    </row>
    <row r="36" spans="1:13" ht="15.95" customHeight="1" x14ac:dyDescent="0.15">
      <c r="A36" s="115"/>
      <c r="B36" s="146"/>
      <c r="C36" s="146" t="s">
        <v>2</v>
      </c>
      <c r="D36" s="147">
        <v>9317644</v>
      </c>
      <c r="E36" s="148">
        <v>1615423</v>
      </c>
      <c r="F36" s="148">
        <v>1156233</v>
      </c>
      <c r="G36" s="148">
        <v>5766442</v>
      </c>
      <c r="H36" s="148">
        <v>77774</v>
      </c>
      <c r="I36" s="148">
        <v>7000449</v>
      </c>
      <c r="J36" s="148">
        <v>150222</v>
      </c>
      <c r="K36" s="148">
        <v>551550</v>
      </c>
      <c r="L36" s="148">
        <v>701772</v>
      </c>
      <c r="M36" s="19"/>
    </row>
    <row r="37" spans="1:13" ht="15.95" customHeight="1" x14ac:dyDescent="0.15">
      <c r="B37" s="49"/>
      <c r="C37" s="49" t="s">
        <v>3</v>
      </c>
      <c r="D37" s="149">
        <v>9013393</v>
      </c>
      <c r="E37" s="140">
        <v>1321184</v>
      </c>
      <c r="F37" s="140">
        <v>1186142</v>
      </c>
      <c r="G37" s="140">
        <v>5665164</v>
      </c>
      <c r="H37" s="140">
        <v>49871</v>
      </c>
      <c r="I37" s="140">
        <v>6901177</v>
      </c>
      <c r="J37" s="140">
        <v>222893</v>
      </c>
      <c r="K37" s="140">
        <v>568139</v>
      </c>
      <c r="L37" s="140">
        <v>791032</v>
      </c>
      <c r="M37" s="19"/>
    </row>
    <row r="38" spans="1:13" ht="15.95" customHeight="1" x14ac:dyDescent="0.15">
      <c r="A38" s="115"/>
      <c r="B38" s="146">
        <v>2013</v>
      </c>
      <c r="C38" s="146" t="s">
        <v>0</v>
      </c>
      <c r="D38" s="147">
        <v>8925740</v>
      </c>
      <c r="E38" s="148">
        <v>1610642</v>
      </c>
      <c r="F38" s="148">
        <v>1077067</v>
      </c>
      <c r="G38" s="148">
        <v>5369748</v>
      </c>
      <c r="H38" s="148">
        <v>59968</v>
      </c>
      <c r="I38" s="148">
        <v>6506783</v>
      </c>
      <c r="J38" s="148">
        <v>177123</v>
      </c>
      <c r="K38" s="148">
        <v>631192</v>
      </c>
      <c r="L38" s="148">
        <v>808315</v>
      </c>
      <c r="M38" s="19"/>
    </row>
    <row r="39" spans="1:13" ht="15.95" customHeight="1" x14ac:dyDescent="0.15">
      <c r="B39" s="49"/>
      <c r="C39" s="49" t="s">
        <v>1</v>
      </c>
      <c r="D39" s="149">
        <v>8974733</v>
      </c>
      <c r="E39" s="140">
        <v>1606115</v>
      </c>
      <c r="F39" s="140">
        <v>1368861</v>
      </c>
      <c r="G39" s="140">
        <v>5090930</v>
      </c>
      <c r="H39" s="140">
        <v>82726</v>
      </c>
      <c r="I39" s="140">
        <v>6542517</v>
      </c>
      <c r="J39" s="140">
        <v>195679</v>
      </c>
      <c r="K39" s="140">
        <v>630422</v>
      </c>
      <c r="L39" s="140">
        <v>826101</v>
      </c>
      <c r="M39" s="19"/>
    </row>
    <row r="40" spans="1:13" ht="15.95" customHeight="1" x14ac:dyDescent="0.15">
      <c r="A40" s="115"/>
      <c r="B40" s="146"/>
      <c r="C40" s="146" t="s">
        <v>2</v>
      </c>
      <c r="D40" s="147">
        <v>9153225</v>
      </c>
      <c r="E40" s="148">
        <v>1297027</v>
      </c>
      <c r="F40" s="148">
        <v>1646033</v>
      </c>
      <c r="G40" s="148">
        <v>5375000</v>
      </c>
      <c r="H40" s="148">
        <v>60910</v>
      </c>
      <c r="I40" s="148">
        <v>7081943</v>
      </c>
      <c r="J40" s="148">
        <v>95607</v>
      </c>
      <c r="K40" s="148">
        <v>678648</v>
      </c>
      <c r="L40" s="148">
        <v>774255</v>
      </c>
      <c r="M40" s="19"/>
    </row>
    <row r="41" spans="1:13" ht="15.95" customHeight="1" x14ac:dyDescent="0.15">
      <c r="B41" s="49"/>
      <c r="C41" s="49" t="s">
        <v>3</v>
      </c>
      <c r="D41" s="149">
        <v>9212954</v>
      </c>
      <c r="E41" s="140">
        <v>1534675</v>
      </c>
      <c r="F41" s="140">
        <v>1233109</v>
      </c>
      <c r="G41" s="140">
        <v>5515375</v>
      </c>
      <c r="H41" s="140">
        <v>58640</v>
      </c>
      <c r="I41" s="140">
        <v>6807124</v>
      </c>
      <c r="J41" s="140">
        <v>210158</v>
      </c>
      <c r="K41" s="140">
        <v>660997</v>
      </c>
      <c r="L41" s="140">
        <v>871155</v>
      </c>
      <c r="M41" s="19"/>
    </row>
    <row r="42" spans="1:13" ht="15.95" customHeight="1" x14ac:dyDescent="0.15">
      <c r="A42" s="115"/>
      <c r="B42" s="146">
        <v>2014</v>
      </c>
      <c r="C42" s="146" t="s">
        <v>0</v>
      </c>
      <c r="D42" s="147">
        <v>9141553</v>
      </c>
      <c r="E42" s="148">
        <v>747723</v>
      </c>
      <c r="F42" s="148">
        <v>1319001</v>
      </c>
      <c r="G42" s="148">
        <v>6171506</v>
      </c>
      <c r="H42" s="148">
        <v>55651</v>
      </c>
      <c r="I42" s="148">
        <v>7546158</v>
      </c>
      <c r="J42" s="148">
        <v>131325</v>
      </c>
      <c r="K42" s="148">
        <v>716347</v>
      </c>
      <c r="L42" s="148">
        <v>847672</v>
      </c>
      <c r="M42" s="19"/>
    </row>
    <row r="43" spans="1:13" ht="15.95" customHeight="1" x14ac:dyDescent="0.15">
      <c r="B43" s="49"/>
      <c r="C43" s="49" t="s">
        <v>1</v>
      </c>
      <c r="D43" s="149">
        <v>10455064</v>
      </c>
      <c r="E43" s="140">
        <v>932744</v>
      </c>
      <c r="F43" s="140">
        <v>1779247</v>
      </c>
      <c r="G43" s="140">
        <v>6772404</v>
      </c>
      <c r="H43" s="140">
        <v>40472</v>
      </c>
      <c r="I43" s="140">
        <v>8592123</v>
      </c>
      <c r="J43" s="140">
        <v>162929</v>
      </c>
      <c r="K43" s="140">
        <v>767268</v>
      </c>
      <c r="L43" s="140">
        <v>930197</v>
      </c>
      <c r="M43" s="19"/>
    </row>
    <row r="44" spans="1:13" ht="15.95" customHeight="1" x14ac:dyDescent="0.15">
      <c r="A44" s="115"/>
      <c r="B44" s="146"/>
      <c r="C44" s="146" t="s">
        <v>2</v>
      </c>
      <c r="D44" s="147">
        <v>11063775</v>
      </c>
      <c r="E44" s="148">
        <v>1253009</v>
      </c>
      <c r="F44" s="148">
        <v>1268426</v>
      </c>
      <c r="G44" s="148">
        <v>7378387</v>
      </c>
      <c r="H44" s="148">
        <v>96596</v>
      </c>
      <c r="I44" s="148">
        <v>8743409</v>
      </c>
      <c r="J44" s="148">
        <v>271835</v>
      </c>
      <c r="K44" s="148">
        <v>795522</v>
      </c>
      <c r="L44" s="148">
        <v>1067357</v>
      </c>
      <c r="M44" s="19"/>
    </row>
    <row r="45" spans="1:13" ht="15.95" customHeight="1" x14ac:dyDescent="0.15">
      <c r="B45" s="49"/>
      <c r="C45" s="49" t="s">
        <v>3</v>
      </c>
      <c r="D45" s="149">
        <v>10940886</v>
      </c>
      <c r="E45" s="140">
        <v>1653748</v>
      </c>
      <c r="F45" s="140">
        <v>1086047</v>
      </c>
      <c r="G45" s="140">
        <v>7028898</v>
      </c>
      <c r="H45" s="140">
        <v>130164</v>
      </c>
      <c r="I45" s="140">
        <v>8245109</v>
      </c>
      <c r="J45" s="140">
        <v>201506</v>
      </c>
      <c r="K45" s="140">
        <v>840523</v>
      </c>
      <c r="L45" s="140">
        <v>1042029</v>
      </c>
      <c r="M45" s="19"/>
    </row>
    <row r="46" spans="1:13" ht="15.95" customHeight="1" x14ac:dyDescent="0.15">
      <c r="A46" s="115"/>
      <c r="B46" s="146">
        <v>2015</v>
      </c>
      <c r="C46" s="146" t="s">
        <v>0</v>
      </c>
      <c r="D46" s="147">
        <v>10819461</v>
      </c>
      <c r="E46" s="148">
        <v>1264348</v>
      </c>
      <c r="F46" s="148">
        <v>1493648</v>
      </c>
      <c r="G46" s="148">
        <v>7016059</v>
      </c>
      <c r="H46" s="148">
        <v>111931</v>
      </c>
      <c r="I46" s="148">
        <v>8621638</v>
      </c>
      <c r="J46" s="148">
        <v>159531</v>
      </c>
      <c r="K46" s="148">
        <v>773944</v>
      </c>
      <c r="L46" s="148">
        <v>933475</v>
      </c>
      <c r="M46" s="19"/>
    </row>
    <row r="47" spans="1:13" ht="15.95" customHeight="1" x14ac:dyDescent="0.15">
      <c r="B47" s="49"/>
      <c r="C47" s="49" t="s">
        <v>1</v>
      </c>
      <c r="D47" s="149">
        <v>11013384</v>
      </c>
      <c r="E47" s="140">
        <v>1111485</v>
      </c>
      <c r="F47" s="140">
        <v>1371568</v>
      </c>
      <c r="G47" s="140">
        <v>7469082</v>
      </c>
      <c r="H47" s="140">
        <v>38800</v>
      </c>
      <c r="I47" s="140">
        <v>8879450</v>
      </c>
      <c r="J47" s="140">
        <v>187733</v>
      </c>
      <c r="K47" s="140">
        <v>834716</v>
      </c>
      <c r="L47" s="140">
        <v>1022449</v>
      </c>
      <c r="M47" s="19"/>
    </row>
    <row r="48" spans="1:13" ht="15.95" customHeight="1" x14ac:dyDescent="0.15">
      <c r="A48" s="115"/>
      <c r="B48" s="146"/>
      <c r="C48" s="146" t="s">
        <v>2</v>
      </c>
      <c r="D48" s="147">
        <v>11235724</v>
      </c>
      <c r="E48" s="148">
        <v>1258119</v>
      </c>
      <c r="F48" s="148">
        <v>1275148</v>
      </c>
      <c r="G48" s="148">
        <v>7608254</v>
      </c>
      <c r="H48" s="148">
        <v>70348</v>
      </c>
      <c r="I48" s="148">
        <v>8953750</v>
      </c>
      <c r="J48" s="148">
        <v>160542</v>
      </c>
      <c r="K48" s="148">
        <v>863313</v>
      </c>
      <c r="L48" s="148">
        <v>1023855</v>
      </c>
      <c r="M48" s="19"/>
    </row>
    <row r="49" spans="1:13" ht="15.95" customHeight="1" x14ac:dyDescent="0.15">
      <c r="B49" s="49"/>
      <c r="C49" s="49" t="s">
        <v>3</v>
      </c>
      <c r="D49" s="149">
        <v>10888551</v>
      </c>
      <c r="E49" s="140">
        <v>1490397</v>
      </c>
      <c r="F49" s="140">
        <v>855222</v>
      </c>
      <c r="G49" s="140">
        <v>7462394</v>
      </c>
      <c r="H49" s="140">
        <v>44724</v>
      </c>
      <c r="I49" s="140">
        <v>8362340</v>
      </c>
      <c r="J49" s="140">
        <v>177562</v>
      </c>
      <c r="K49" s="140">
        <v>858252</v>
      </c>
      <c r="L49" s="140">
        <v>1035814</v>
      </c>
      <c r="M49" s="19"/>
    </row>
    <row r="50" spans="1:13" ht="15.95" customHeight="1" x14ac:dyDescent="0.15">
      <c r="A50" s="115"/>
      <c r="B50" s="146">
        <v>2016</v>
      </c>
      <c r="C50" s="146" t="s">
        <v>0</v>
      </c>
      <c r="D50" s="147">
        <v>10859503</v>
      </c>
      <c r="E50" s="148">
        <v>1350334</v>
      </c>
      <c r="F50" s="148">
        <v>1360150</v>
      </c>
      <c r="G50" s="148">
        <v>7039969</v>
      </c>
      <c r="H50" s="148">
        <v>64856</v>
      </c>
      <c r="I50" s="148">
        <v>8464975</v>
      </c>
      <c r="J50" s="148">
        <v>154379</v>
      </c>
      <c r="K50" s="148">
        <v>889815</v>
      </c>
      <c r="L50" s="148">
        <v>1044194</v>
      </c>
      <c r="M50" s="19"/>
    </row>
    <row r="51" spans="1:13" ht="15.95" customHeight="1" x14ac:dyDescent="0.15">
      <c r="B51" s="49"/>
      <c r="C51" s="49" t="s">
        <v>1</v>
      </c>
      <c r="D51" s="149">
        <v>10914790</v>
      </c>
      <c r="E51" s="140">
        <v>1425883</v>
      </c>
      <c r="F51" s="140">
        <v>1376368</v>
      </c>
      <c r="G51" s="140">
        <v>7024750</v>
      </c>
      <c r="H51" s="140">
        <v>34132</v>
      </c>
      <c r="I51" s="140">
        <v>8435250</v>
      </c>
      <c r="J51" s="140">
        <v>154429</v>
      </c>
      <c r="K51" s="140">
        <v>899228</v>
      </c>
      <c r="L51" s="140">
        <v>1053657</v>
      </c>
      <c r="M51" s="19"/>
    </row>
    <row r="52" spans="1:13" ht="15.95" customHeight="1" x14ac:dyDescent="0.15">
      <c r="A52" s="115"/>
      <c r="B52" s="146"/>
      <c r="C52" s="146" t="s">
        <v>2</v>
      </c>
      <c r="D52" s="147">
        <v>10694513</v>
      </c>
      <c r="E52" s="148">
        <v>1196244</v>
      </c>
      <c r="F52" s="148">
        <v>1148938</v>
      </c>
      <c r="G52" s="148">
        <v>7199430</v>
      </c>
      <c r="H52" s="148">
        <v>73858</v>
      </c>
      <c r="I52" s="148">
        <v>8422226</v>
      </c>
      <c r="J52" s="148">
        <v>184139</v>
      </c>
      <c r="K52" s="148">
        <v>891904</v>
      </c>
      <c r="L52" s="148">
        <v>1076043</v>
      </c>
      <c r="M52" s="19"/>
    </row>
    <row r="53" spans="1:13" ht="15.95" customHeight="1" x14ac:dyDescent="0.15">
      <c r="B53" s="49"/>
      <c r="C53" s="49" t="s">
        <v>3</v>
      </c>
      <c r="D53" s="149">
        <v>10777700</v>
      </c>
      <c r="E53" s="140">
        <v>1885326</v>
      </c>
      <c r="F53" s="140">
        <v>1209606</v>
      </c>
      <c r="G53" s="140">
        <v>6545662</v>
      </c>
      <c r="H53" s="140">
        <v>64616</v>
      </c>
      <c r="I53" s="140">
        <v>7819884</v>
      </c>
      <c r="J53" s="140">
        <v>142430</v>
      </c>
      <c r="K53" s="140">
        <v>930060</v>
      </c>
      <c r="L53" s="140">
        <v>1072490</v>
      </c>
      <c r="M53" s="19"/>
    </row>
    <row r="54" spans="1:13" ht="15.95" customHeight="1" x14ac:dyDescent="0.15">
      <c r="A54" s="115"/>
      <c r="B54" s="146">
        <v>2017</v>
      </c>
      <c r="C54" s="146" t="s">
        <v>0</v>
      </c>
      <c r="D54" s="147">
        <v>10382008</v>
      </c>
      <c r="E54" s="148">
        <v>1110824</v>
      </c>
      <c r="F54" s="148">
        <v>1450567</v>
      </c>
      <c r="G54" s="148">
        <v>6706415</v>
      </c>
      <c r="H54" s="148">
        <v>83325</v>
      </c>
      <c r="I54" s="148">
        <v>8240307</v>
      </c>
      <c r="J54" s="148">
        <v>132855</v>
      </c>
      <c r="K54" s="148">
        <v>898022</v>
      </c>
      <c r="L54" s="148">
        <v>1030877</v>
      </c>
      <c r="M54" s="19"/>
    </row>
    <row r="55" spans="1:13" ht="15.95" customHeight="1" x14ac:dyDescent="0.15">
      <c r="B55" s="49"/>
      <c r="C55" s="49" t="s">
        <v>1</v>
      </c>
      <c r="D55" s="149">
        <v>10359770</v>
      </c>
      <c r="E55" s="140">
        <v>1081278</v>
      </c>
      <c r="F55" s="140">
        <v>1064751</v>
      </c>
      <c r="G55" s="140">
        <v>7126372</v>
      </c>
      <c r="H55" s="140">
        <v>84642</v>
      </c>
      <c r="I55" s="140">
        <v>8275765</v>
      </c>
      <c r="J55" s="140">
        <v>130223</v>
      </c>
      <c r="K55" s="140">
        <v>872504</v>
      </c>
      <c r="L55" s="140">
        <v>1002727</v>
      </c>
      <c r="M55" s="19"/>
    </row>
    <row r="56" spans="1:13" ht="15.95" customHeight="1" x14ac:dyDescent="0.15">
      <c r="A56" s="115"/>
      <c r="B56" s="146"/>
      <c r="C56" s="146" t="s">
        <v>2</v>
      </c>
      <c r="D56" s="147">
        <v>10148021</v>
      </c>
      <c r="E56" s="148">
        <v>981761</v>
      </c>
      <c r="F56" s="148">
        <v>864517</v>
      </c>
      <c r="G56" s="148">
        <v>7265183</v>
      </c>
      <c r="H56" s="148">
        <v>82991</v>
      </c>
      <c r="I56" s="148">
        <v>8212691</v>
      </c>
      <c r="J56" s="148">
        <v>124139</v>
      </c>
      <c r="K56" s="148">
        <v>829430</v>
      </c>
      <c r="L56" s="148">
        <v>953569</v>
      </c>
      <c r="M56" s="19"/>
    </row>
    <row r="57" spans="1:13" ht="15.95" customHeight="1" x14ac:dyDescent="0.15">
      <c r="B57" s="49"/>
      <c r="C57" s="49" t="s">
        <v>3</v>
      </c>
      <c r="D57" s="149">
        <v>10157900</v>
      </c>
      <c r="E57" s="140">
        <v>1528812</v>
      </c>
      <c r="F57" s="140">
        <v>943590</v>
      </c>
      <c r="G57" s="140">
        <v>6555930</v>
      </c>
      <c r="H57" s="140">
        <v>49852</v>
      </c>
      <c r="I57" s="140">
        <v>7549372</v>
      </c>
      <c r="J57" s="140">
        <v>236461</v>
      </c>
      <c r="K57" s="140">
        <v>843255</v>
      </c>
      <c r="L57" s="140">
        <v>1079716</v>
      </c>
      <c r="M57" s="19"/>
    </row>
    <row r="58" spans="1:13" ht="15.95" customHeight="1" x14ac:dyDescent="0.15">
      <c r="A58" s="115"/>
      <c r="B58" s="146">
        <v>2018</v>
      </c>
      <c r="C58" s="146" t="s">
        <v>0</v>
      </c>
      <c r="D58" s="147">
        <v>9662196</v>
      </c>
      <c r="E58" s="148">
        <v>1139833</v>
      </c>
      <c r="F58" s="148">
        <v>974419</v>
      </c>
      <c r="G58" s="148">
        <v>6441123</v>
      </c>
      <c r="H58" s="148">
        <v>60041</v>
      </c>
      <c r="I58" s="148">
        <v>7475583</v>
      </c>
      <c r="J58" s="148">
        <v>109714</v>
      </c>
      <c r="K58" s="148">
        <v>937066</v>
      </c>
      <c r="L58" s="148">
        <v>1046780</v>
      </c>
      <c r="M58" s="19"/>
    </row>
    <row r="59" spans="1:13" ht="15.95" customHeight="1" x14ac:dyDescent="0.15">
      <c r="B59" s="49"/>
      <c r="C59" s="49" t="s">
        <v>1</v>
      </c>
      <c r="D59" s="149">
        <v>9478394</v>
      </c>
      <c r="E59" s="140">
        <v>949065</v>
      </c>
      <c r="F59" s="140">
        <v>901400</v>
      </c>
      <c r="G59" s="140">
        <v>6520778</v>
      </c>
      <c r="H59" s="140">
        <v>29173</v>
      </c>
      <c r="I59" s="140">
        <v>7451351</v>
      </c>
      <c r="J59" s="140">
        <v>139588</v>
      </c>
      <c r="K59" s="140">
        <v>938390</v>
      </c>
      <c r="L59" s="140">
        <v>1077978</v>
      </c>
      <c r="M59" s="19"/>
    </row>
    <row r="60" spans="1:13" ht="15.95" customHeight="1" x14ac:dyDescent="0.15">
      <c r="A60" s="115"/>
      <c r="B60" s="146"/>
      <c r="C60" s="146" t="s">
        <v>2</v>
      </c>
      <c r="D60" s="147">
        <v>9651963</v>
      </c>
      <c r="E60" s="148">
        <v>1291055</v>
      </c>
      <c r="F60" s="148">
        <v>971964</v>
      </c>
      <c r="G60" s="148">
        <v>6122859</v>
      </c>
      <c r="H60" s="148">
        <v>43782</v>
      </c>
      <c r="I60" s="148">
        <v>7138605</v>
      </c>
      <c r="J60" s="148">
        <v>252352</v>
      </c>
      <c r="K60" s="148">
        <v>969951</v>
      </c>
      <c r="L60" s="148">
        <v>1222303</v>
      </c>
      <c r="M60" s="19"/>
    </row>
    <row r="61" spans="1:13" ht="15.95" customHeight="1" x14ac:dyDescent="0.15">
      <c r="B61" s="49"/>
      <c r="C61" s="49" t="s">
        <v>3</v>
      </c>
      <c r="D61" s="149">
        <v>9240846</v>
      </c>
      <c r="E61" s="140">
        <v>1292617</v>
      </c>
      <c r="F61" s="140">
        <v>843450</v>
      </c>
      <c r="G61" s="140">
        <v>5854762</v>
      </c>
      <c r="H61" s="140">
        <v>208250</v>
      </c>
      <c r="I61" s="140">
        <v>6906462</v>
      </c>
      <c r="J61" s="140">
        <v>100856</v>
      </c>
      <c r="K61" s="140">
        <v>940911</v>
      </c>
      <c r="L61" s="140">
        <v>1041767</v>
      </c>
      <c r="M61" s="19"/>
    </row>
    <row r="62" spans="1:13" ht="15.95" customHeight="1" x14ac:dyDescent="0.15">
      <c r="A62" s="115"/>
      <c r="B62" s="146">
        <v>2019</v>
      </c>
      <c r="C62" s="146" t="s">
        <v>0</v>
      </c>
      <c r="D62" s="147">
        <v>8843670</v>
      </c>
      <c r="E62" s="148">
        <v>972929</v>
      </c>
      <c r="F62" s="148">
        <v>844812</v>
      </c>
      <c r="G62" s="148">
        <v>5762685</v>
      </c>
      <c r="H62" s="148">
        <v>83359</v>
      </c>
      <c r="I62" s="148">
        <v>6690856</v>
      </c>
      <c r="J62" s="148">
        <v>293154</v>
      </c>
      <c r="K62" s="148">
        <v>886731</v>
      </c>
      <c r="L62" s="148">
        <v>1179885</v>
      </c>
      <c r="M62" s="19"/>
    </row>
    <row r="63" spans="1:13" ht="15.95" customHeight="1" x14ac:dyDescent="0.15">
      <c r="A63" s="123"/>
      <c r="B63" s="56"/>
      <c r="C63" s="56" t="s">
        <v>1</v>
      </c>
      <c r="D63" s="150">
        <v>8711380</v>
      </c>
      <c r="E63" s="79">
        <v>1074261</v>
      </c>
      <c r="F63" s="79">
        <v>844672</v>
      </c>
      <c r="G63" s="79">
        <v>5597331</v>
      </c>
      <c r="H63" s="79">
        <v>74824</v>
      </c>
      <c r="I63" s="79">
        <v>6516827</v>
      </c>
      <c r="J63" s="79">
        <v>89655</v>
      </c>
      <c r="K63" s="79">
        <v>1030637</v>
      </c>
      <c r="L63" s="79">
        <v>1120292</v>
      </c>
      <c r="M63" s="19"/>
    </row>
    <row r="64" spans="1:13" ht="15.95" customHeight="1" x14ac:dyDescent="0.15">
      <c r="A64" s="115"/>
      <c r="B64" s="146"/>
      <c r="C64" s="146" t="s">
        <v>2</v>
      </c>
      <c r="D64" s="147">
        <v>8648683</v>
      </c>
      <c r="E64" s="148">
        <v>1114043</v>
      </c>
      <c r="F64" s="148">
        <v>967823</v>
      </c>
      <c r="G64" s="148">
        <v>5384954</v>
      </c>
      <c r="H64" s="148">
        <v>213940</v>
      </c>
      <c r="I64" s="148">
        <v>6566717</v>
      </c>
      <c r="J64" s="148">
        <v>119664</v>
      </c>
      <c r="K64" s="148">
        <v>848259</v>
      </c>
      <c r="L64" s="148">
        <v>967923</v>
      </c>
      <c r="M64" s="19"/>
    </row>
    <row r="65" spans="1:13" ht="15.95" customHeight="1" x14ac:dyDescent="0.15">
      <c r="A65" s="123"/>
      <c r="B65" s="56"/>
      <c r="C65" s="56" t="s">
        <v>3</v>
      </c>
      <c r="D65" s="150">
        <v>8382495</v>
      </c>
      <c r="E65" s="79">
        <v>976300</v>
      </c>
      <c r="F65" s="79">
        <v>808096</v>
      </c>
      <c r="G65" s="79">
        <v>5524461</v>
      </c>
      <c r="H65" s="79">
        <v>69933</v>
      </c>
      <c r="I65" s="79">
        <v>6402490</v>
      </c>
      <c r="J65" s="79">
        <v>163910</v>
      </c>
      <c r="K65" s="79">
        <v>839795</v>
      </c>
      <c r="L65" s="79">
        <v>1003705</v>
      </c>
      <c r="M65" s="19"/>
    </row>
    <row r="66" spans="1:13" ht="15.95" customHeight="1" x14ac:dyDescent="0.15">
      <c r="A66" s="115"/>
      <c r="B66" s="146">
        <v>2020</v>
      </c>
      <c r="C66" s="146" t="s">
        <v>0</v>
      </c>
      <c r="D66" s="147">
        <v>8025869</v>
      </c>
      <c r="E66" s="148">
        <v>803192</v>
      </c>
      <c r="F66" s="148">
        <v>573014</v>
      </c>
      <c r="G66" s="148">
        <v>4988476</v>
      </c>
      <c r="H66" s="148">
        <v>34525</v>
      </c>
      <c r="I66" s="148">
        <v>5596015</v>
      </c>
      <c r="J66" s="148">
        <v>691983</v>
      </c>
      <c r="K66" s="148">
        <v>934679</v>
      </c>
      <c r="L66" s="148">
        <v>1626662</v>
      </c>
      <c r="M66" s="19"/>
    </row>
    <row r="67" spans="1:13" ht="15.95" customHeight="1" x14ac:dyDescent="0.15">
      <c r="A67" s="123"/>
      <c r="B67" s="56"/>
      <c r="C67" s="56" t="s">
        <v>1</v>
      </c>
      <c r="D67" s="150">
        <v>7518566</v>
      </c>
      <c r="E67" s="79">
        <v>499805</v>
      </c>
      <c r="F67" s="79">
        <v>225101</v>
      </c>
      <c r="G67" s="79">
        <v>3234588</v>
      </c>
      <c r="H67" s="79">
        <v>589526</v>
      </c>
      <c r="I67" s="79">
        <v>4049215</v>
      </c>
      <c r="J67" s="79">
        <v>2048346</v>
      </c>
      <c r="K67" s="79">
        <v>921200</v>
      </c>
      <c r="L67" s="79">
        <v>2969546</v>
      </c>
      <c r="M67" s="19"/>
    </row>
    <row r="68" spans="1:13" ht="15.95" customHeight="1" x14ac:dyDescent="0.15">
      <c r="A68" s="126"/>
      <c r="B68" s="46"/>
      <c r="C68" s="46" t="s">
        <v>2</v>
      </c>
      <c r="D68" s="151">
        <v>7702431</v>
      </c>
      <c r="E68" s="152">
        <v>502022</v>
      </c>
      <c r="F68" s="152">
        <v>682481</v>
      </c>
      <c r="G68" s="152">
        <v>3612744</v>
      </c>
      <c r="H68" s="152">
        <v>1120002</v>
      </c>
      <c r="I68" s="152">
        <v>5415227</v>
      </c>
      <c r="J68" s="152">
        <v>176729</v>
      </c>
      <c r="K68" s="152">
        <v>1608453</v>
      </c>
      <c r="L68" s="152">
        <v>1785182</v>
      </c>
      <c r="M68" s="19"/>
    </row>
    <row r="69" spans="1:13" ht="15.95" customHeight="1" x14ac:dyDescent="0.15">
      <c r="A69" s="123"/>
      <c r="B69" s="56"/>
      <c r="C69" s="56" t="s">
        <v>3</v>
      </c>
      <c r="D69" s="150">
        <v>7822264</v>
      </c>
      <c r="E69" s="79">
        <v>988481</v>
      </c>
      <c r="F69" s="79">
        <v>629505</v>
      </c>
      <c r="G69" s="79">
        <v>4403137</v>
      </c>
      <c r="H69" s="79">
        <v>110900</v>
      </c>
      <c r="I69" s="79">
        <v>5143542</v>
      </c>
      <c r="J69" s="79">
        <v>105076</v>
      </c>
      <c r="K69" s="79">
        <v>1585165</v>
      </c>
      <c r="L69" s="79">
        <v>1690241</v>
      </c>
      <c r="M69" s="19"/>
    </row>
    <row r="70" spans="1:13" ht="15.95" customHeight="1" x14ac:dyDescent="0.15">
      <c r="A70" s="115"/>
      <c r="B70" s="146">
        <v>2021</v>
      </c>
      <c r="C70" s="146" t="s">
        <v>0</v>
      </c>
      <c r="D70" s="147">
        <v>7754002</v>
      </c>
      <c r="E70" s="148">
        <v>757868</v>
      </c>
      <c r="F70" s="148">
        <v>820975</v>
      </c>
      <c r="G70" s="148">
        <v>4426210</v>
      </c>
      <c r="H70" s="148">
        <v>69049</v>
      </c>
      <c r="I70" s="148">
        <v>5316234</v>
      </c>
      <c r="J70" s="148">
        <v>115797</v>
      </c>
      <c r="K70" s="148">
        <v>1564103</v>
      </c>
      <c r="L70" s="148">
        <v>1679900</v>
      </c>
      <c r="M70" s="19"/>
    </row>
    <row r="71" spans="1:13" ht="15.95" customHeight="1" x14ac:dyDescent="0.15">
      <c r="A71" s="123"/>
      <c r="B71" s="56"/>
      <c r="C71" s="56" t="s">
        <v>1</v>
      </c>
      <c r="D71" s="150">
        <v>7778866</v>
      </c>
      <c r="E71" s="79">
        <v>1019042</v>
      </c>
      <c r="F71" s="79">
        <v>784796</v>
      </c>
      <c r="G71" s="79">
        <v>4240502</v>
      </c>
      <c r="H71" s="79">
        <v>63783</v>
      </c>
      <c r="I71" s="79">
        <v>5089081</v>
      </c>
      <c r="J71" s="79">
        <v>138779</v>
      </c>
      <c r="K71" s="79">
        <v>1531964</v>
      </c>
      <c r="L71" s="79">
        <v>1670743</v>
      </c>
      <c r="M71" s="19"/>
    </row>
    <row r="72" spans="1:13" ht="15.95" customHeight="1" x14ac:dyDescent="0.15">
      <c r="A72" s="126"/>
      <c r="B72" s="46"/>
      <c r="C72" s="46" t="s">
        <v>2</v>
      </c>
      <c r="D72" s="151">
        <v>7772281</v>
      </c>
      <c r="E72" s="152">
        <v>765380</v>
      </c>
      <c r="F72" s="152">
        <v>999759</v>
      </c>
      <c r="G72" s="152">
        <v>4219373</v>
      </c>
      <c r="H72" s="152">
        <v>78573</v>
      </c>
      <c r="I72" s="152">
        <v>5297705</v>
      </c>
      <c r="J72" s="152">
        <v>160554</v>
      </c>
      <c r="K72" s="152">
        <v>1548642</v>
      </c>
      <c r="L72" s="152">
        <v>1709196</v>
      </c>
      <c r="M72" s="19"/>
    </row>
    <row r="73" spans="1:13" ht="15.95" customHeight="1" x14ac:dyDescent="0.15">
      <c r="A73" s="123"/>
      <c r="B73" s="56"/>
      <c r="C73" s="56" t="s">
        <v>3</v>
      </c>
      <c r="D73" s="150">
        <v>8036219</v>
      </c>
      <c r="E73" s="79">
        <v>816357</v>
      </c>
      <c r="F73" s="79">
        <v>1000928</v>
      </c>
      <c r="G73" s="79">
        <v>4405518</v>
      </c>
      <c r="H73" s="79">
        <v>88089</v>
      </c>
      <c r="I73" s="79">
        <v>5494535</v>
      </c>
      <c r="J73" s="79">
        <v>169421</v>
      </c>
      <c r="K73" s="79">
        <v>1555906</v>
      </c>
      <c r="L73" s="79">
        <v>1725327</v>
      </c>
      <c r="M73" s="19"/>
    </row>
    <row r="74" spans="1:13" ht="15.75" customHeight="1" x14ac:dyDescent="0.15">
      <c r="A74" s="115"/>
      <c r="B74" s="146">
        <v>2022</v>
      </c>
      <c r="C74" s="146" t="s">
        <v>0</v>
      </c>
      <c r="D74" s="147">
        <v>8382203</v>
      </c>
      <c r="E74" s="148">
        <v>884857</v>
      </c>
      <c r="F74" s="148">
        <v>1150740</v>
      </c>
      <c r="G74" s="148">
        <v>4578211</v>
      </c>
      <c r="H74" s="148">
        <v>159255</v>
      </c>
      <c r="I74" s="148">
        <v>5888206</v>
      </c>
      <c r="J74" s="148">
        <v>139629</v>
      </c>
      <c r="K74" s="148">
        <v>1469511</v>
      </c>
      <c r="L74" s="148">
        <v>1609140</v>
      </c>
      <c r="M74" s="19"/>
    </row>
    <row r="75" spans="1:13" ht="15.95" customHeight="1" x14ac:dyDescent="0.15">
      <c r="A75" s="123"/>
      <c r="B75" s="56"/>
      <c r="C75" s="56" t="s">
        <v>1</v>
      </c>
      <c r="D75" s="150">
        <v>8378055</v>
      </c>
      <c r="E75" s="79">
        <v>899141</v>
      </c>
      <c r="F75" s="79">
        <v>860391</v>
      </c>
      <c r="G75" s="79">
        <v>4932379</v>
      </c>
      <c r="H75" s="79">
        <v>52546</v>
      </c>
      <c r="I75" s="79">
        <v>5845316</v>
      </c>
      <c r="J75" s="79">
        <v>203214</v>
      </c>
      <c r="K75" s="79">
        <v>1430384</v>
      </c>
      <c r="L75" s="79">
        <v>1633598</v>
      </c>
      <c r="M75" s="19"/>
    </row>
    <row r="76" spans="1:13" ht="15.95" customHeight="1" x14ac:dyDescent="0.15">
      <c r="A76" s="126"/>
      <c r="B76" s="46"/>
      <c r="C76" s="46" t="s">
        <v>2</v>
      </c>
      <c r="D76" s="151">
        <v>8322989</v>
      </c>
      <c r="E76" s="152">
        <v>895298</v>
      </c>
      <c r="F76" s="152">
        <v>811063</v>
      </c>
      <c r="G76" s="152">
        <v>4910465</v>
      </c>
      <c r="H76" s="152">
        <v>72638</v>
      </c>
      <c r="I76" s="152">
        <v>5794166</v>
      </c>
      <c r="J76" s="152">
        <v>135624</v>
      </c>
      <c r="K76" s="152">
        <v>1497901</v>
      </c>
      <c r="L76" s="152">
        <v>1633525</v>
      </c>
      <c r="M76" s="19"/>
    </row>
    <row r="77" spans="1:13" ht="15.95" customHeight="1" x14ac:dyDescent="0.15">
      <c r="A77" s="123"/>
      <c r="B77" s="56"/>
      <c r="C77" s="56" t="s">
        <v>3</v>
      </c>
      <c r="D77" s="150">
        <v>8236049</v>
      </c>
      <c r="E77" s="79">
        <v>849922</v>
      </c>
      <c r="F77" s="79">
        <v>798393</v>
      </c>
      <c r="G77" s="79">
        <v>4924786</v>
      </c>
      <c r="H77" s="79">
        <v>68294</v>
      </c>
      <c r="I77" s="79">
        <v>5791473</v>
      </c>
      <c r="J77" s="79">
        <v>90306</v>
      </c>
      <c r="K77" s="79">
        <v>1504348</v>
      </c>
      <c r="L77" s="79">
        <v>1594654</v>
      </c>
      <c r="M77" s="19"/>
    </row>
    <row r="78" spans="1:13" ht="15.95" customHeight="1" x14ac:dyDescent="0.15">
      <c r="A78" s="115"/>
      <c r="B78" s="146">
        <v>2023</v>
      </c>
      <c r="C78" s="146" t="s">
        <v>0</v>
      </c>
      <c r="D78" s="147">
        <v>8376898.7400000002</v>
      </c>
      <c r="E78" s="148">
        <v>579434</v>
      </c>
      <c r="F78" s="148">
        <v>1025392.74</v>
      </c>
      <c r="G78" s="148">
        <v>5165616</v>
      </c>
      <c r="H78" s="148">
        <v>51840</v>
      </c>
      <c r="I78" s="148">
        <v>6242848.7400000002</v>
      </c>
      <c r="J78" s="148">
        <v>108608</v>
      </c>
      <c r="K78" s="148">
        <v>1446008</v>
      </c>
      <c r="L78" s="148">
        <v>1554616</v>
      </c>
      <c r="M78" s="19"/>
    </row>
    <row r="79" spans="1:13" ht="15.95" customHeight="1" x14ac:dyDescent="0.15">
      <c r="A79" s="123"/>
      <c r="B79" s="56"/>
      <c r="C79" s="56" t="s">
        <v>1</v>
      </c>
      <c r="D79" s="150">
        <v>8882452.7400000002</v>
      </c>
      <c r="E79" s="79">
        <v>667533</v>
      </c>
      <c r="F79" s="79">
        <v>1085378</v>
      </c>
      <c r="G79" s="79">
        <v>5421598.7400000002</v>
      </c>
      <c r="H79" s="79">
        <v>58376</v>
      </c>
      <c r="I79" s="79">
        <v>6565352.7400000002</v>
      </c>
      <c r="J79" s="79">
        <v>202660</v>
      </c>
      <c r="K79" s="79">
        <v>1446907</v>
      </c>
      <c r="L79" s="79">
        <v>1649567</v>
      </c>
      <c r="M79" s="19"/>
    </row>
    <row r="80" spans="1:13" ht="15.95" customHeight="1" x14ac:dyDescent="0.15">
      <c r="A80" s="132"/>
      <c r="B80" s="62"/>
      <c r="C80" s="62" t="s">
        <v>2</v>
      </c>
      <c r="D80" s="154">
        <v>9277934.7400000002</v>
      </c>
      <c r="E80" s="155">
        <v>817584</v>
      </c>
      <c r="F80" s="155">
        <v>1056873</v>
      </c>
      <c r="G80" s="155">
        <v>5677905.7400000002</v>
      </c>
      <c r="H80" s="155">
        <v>25372</v>
      </c>
      <c r="I80" s="155">
        <v>6760150.7400000002</v>
      </c>
      <c r="J80" s="155">
        <v>119739</v>
      </c>
      <c r="K80" s="155">
        <v>1580461</v>
      </c>
      <c r="L80" s="155">
        <v>1700200</v>
      </c>
      <c r="M80" s="19"/>
    </row>
    <row r="81" spans="1:13" ht="15.95" customHeight="1" x14ac:dyDescent="0.15">
      <c r="A81" s="156"/>
      <c r="B81" s="157"/>
      <c r="C81" s="157" t="s">
        <v>3</v>
      </c>
      <c r="D81" s="158">
        <v>9284748.7400000002</v>
      </c>
      <c r="E81" s="159">
        <v>1029864</v>
      </c>
      <c r="F81" s="159">
        <v>836192</v>
      </c>
      <c r="G81" s="159">
        <v>5637150.7400000002</v>
      </c>
      <c r="H81" s="159">
        <v>90474</v>
      </c>
      <c r="I81" s="159">
        <v>6563816.7400000002</v>
      </c>
      <c r="J81" s="159">
        <v>152383</v>
      </c>
      <c r="K81" s="159">
        <v>1538685</v>
      </c>
      <c r="L81" s="159">
        <v>1691068</v>
      </c>
      <c r="M81" s="19"/>
    </row>
    <row r="82" spans="1:13" ht="15.95" customHeight="1" x14ac:dyDescent="0.15">
      <c r="A82" s="145" t="s">
        <v>15</v>
      </c>
      <c r="B82" s="146">
        <v>2007</v>
      </c>
      <c r="C82" s="146" t="s">
        <v>2</v>
      </c>
      <c r="D82" s="147">
        <v>3953651</v>
      </c>
      <c r="E82" s="148">
        <v>540745</v>
      </c>
      <c r="F82" s="148">
        <v>785091</v>
      </c>
      <c r="G82" s="148">
        <v>2301128</v>
      </c>
      <c r="H82" s="148">
        <v>42893</v>
      </c>
      <c r="I82" s="148">
        <v>3129112</v>
      </c>
      <c r="J82" s="148">
        <v>58359</v>
      </c>
      <c r="K82" s="148">
        <v>225435</v>
      </c>
      <c r="L82" s="148">
        <v>283794</v>
      </c>
      <c r="M82" s="19"/>
    </row>
    <row r="83" spans="1:13" ht="15.95" customHeight="1" x14ac:dyDescent="0.15">
      <c r="A83" s="18" t="s">
        <v>166</v>
      </c>
      <c r="B83" s="49"/>
      <c r="C83" s="49" t="s">
        <v>3</v>
      </c>
      <c r="D83" s="149">
        <v>4294818</v>
      </c>
      <c r="E83" s="140">
        <v>634128</v>
      </c>
      <c r="F83" s="140">
        <v>882495</v>
      </c>
      <c r="G83" s="140">
        <v>2486348</v>
      </c>
      <c r="H83" s="140">
        <v>42221</v>
      </c>
      <c r="I83" s="140">
        <v>3411064</v>
      </c>
      <c r="J83" s="140">
        <v>65359</v>
      </c>
      <c r="K83" s="140">
        <v>184267</v>
      </c>
      <c r="L83" s="140">
        <v>249626</v>
      </c>
      <c r="M83" s="19"/>
    </row>
    <row r="84" spans="1:13" ht="15.95" customHeight="1" x14ac:dyDescent="0.15">
      <c r="A84" s="115"/>
      <c r="B84" s="146">
        <v>2008</v>
      </c>
      <c r="C84" s="146" t="s">
        <v>0</v>
      </c>
      <c r="D84" s="147">
        <v>4364053</v>
      </c>
      <c r="E84" s="148">
        <v>497527</v>
      </c>
      <c r="F84" s="148">
        <v>703419</v>
      </c>
      <c r="G84" s="148">
        <v>2877210</v>
      </c>
      <c r="H84" s="148">
        <v>47578</v>
      </c>
      <c r="I84" s="148">
        <v>3628207</v>
      </c>
      <c r="J84" s="148">
        <v>57134</v>
      </c>
      <c r="K84" s="148">
        <v>181185</v>
      </c>
      <c r="L84" s="148">
        <v>238319</v>
      </c>
      <c r="M84" s="19"/>
    </row>
    <row r="85" spans="1:13" ht="15.95" customHeight="1" x14ac:dyDescent="0.15">
      <c r="B85" s="49"/>
      <c r="C85" s="49" t="s">
        <v>1</v>
      </c>
      <c r="D85" s="149">
        <v>4535704</v>
      </c>
      <c r="E85" s="140">
        <v>607169</v>
      </c>
      <c r="F85" s="140">
        <v>669493</v>
      </c>
      <c r="G85" s="140">
        <v>2974673</v>
      </c>
      <c r="H85" s="140">
        <v>23655</v>
      </c>
      <c r="I85" s="140">
        <v>3667821</v>
      </c>
      <c r="J85" s="140">
        <v>62231</v>
      </c>
      <c r="K85" s="140">
        <v>198483</v>
      </c>
      <c r="L85" s="140">
        <v>260714</v>
      </c>
      <c r="M85" s="19"/>
    </row>
    <row r="86" spans="1:13" ht="15.95" customHeight="1" x14ac:dyDescent="0.15">
      <c r="A86" s="115"/>
      <c r="B86" s="146"/>
      <c r="C86" s="146" t="s">
        <v>2</v>
      </c>
      <c r="D86" s="147">
        <v>4405195</v>
      </c>
      <c r="E86" s="148">
        <v>685437</v>
      </c>
      <c r="F86" s="148">
        <v>472039</v>
      </c>
      <c r="G86" s="148">
        <v>2923886</v>
      </c>
      <c r="H86" s="148">
        <v>29628</v>
      </c>
      <c r="I86" s="148">
        <v>3425553</v>
      </c>
      <c r="J86" s="148">
        <v>84035</v>
      </c>
      <c r="K86" s="148">
        <v>210170</v>
      </c>
      <c r="L86" s="148">
        <v>294205</v>
      </c>
      <c r="M86" s="19"/>
    </row>
    <row r="87" spans="1:13" ht="15.95" customHeight="1" x14ac:dyDescent="0.15">
      <c r="B87" s="49"/>
      <c r="C87" s="49" t="s">
        <v>3</v>
      </c>
      <c r="D87" s="149">
        <v>3957409</v>
      </c>
      <c r="E87" s="140">
        <v>602809</v>
      </c>
      <c r="F87" s="140">
        <v>239888</v>
      </c>
      <c r="G87" s="140">
        <v>2789055</v>
      </c>
      <c r="H87" s="140">
        <v>34128</v>
      </c>
      <c r="I87" s="140">
        <v>3063071</v>
      </c>
      <c r="J87" s="140">
        <v>62066</v>
      </c>
      <c r="K87" s="140">
        <v>229463</v>
      </c>
      <c r="L87" s="140">
        <v>291529</v>
      </c>
      <c r="M87" s="19"/>
    </row>
    <row r="88" spans="1:13" ht="15.95" customHeight="1" x14ac:dyDescent="0.15">
      <c r="A88" s="115"/>
      <c r="B88" s="146">
        <v>2009</v>
      </c>
      <c r="C88" s="146" t="s">
        <v>0</v>
      </c>
      <c r="D88" s="147">
        <v>3875013</v>
      </c>
      <c r="E88" s="148">
        <v>557020</v>
      </c>
      <c r="F88" s="148">
        <v>520966</v>
      </c>
      <c r="G88" s="148">
        <v>2423181</v>
      </c>
      <c r="H88" s="148">
        <v>44445</v>
      </c>
      <c r="I88" s="148">
        <v>2988592</v>
      </c>
      <c r="J88" s="148">
        <v>96775</v>
      </c>
      <c r="K88" s="148">
        <v>232626</v>
      </c>
      <c r="L88" s="148">
        <v>329401</v>
      </c>
      <c r="M88" s="19"/>
    </row>
    <row r="89" spans="1:13" ht="15.95" customHeight="1" x14ac:dyDescent="0.15">
      <c r="B89" s="49"/>
      <c r="C89" s="49" t="s">
        <v>1</v>
      </c>
      <c r="D89" s="149">
        <v>3904595</v>
      </c>
      <c r="E89" s="140">
        <v>675979</v>
      </c>
      <c r="F89" s="140">
        <v>592857</v>
      </c>
      <c r="G89" s="140">
        <v>2227112</v>
      </c>
      <c r="H89" s="140">
        <v>26709</v>
      </c>
      <c r="I89" s="140">
        <v>2846678</v>
      </c>
      <c r="J89" s="140">
        <v>114310</v>
      </c>
      <c r="K89" s="140">
        <v>267628</v>
      </c>
      <c r="L89" s="140">
        <v>381938</v>
      </c>
      <c r="M89" s="19"/>
    </row>
    <row r="90" spans="1:13" ht="15.95" customHeight="1" x14ac:dyDescent="0.15">
      <c r="A90" s="115"/>
      <c r="B90" s="146"/>
      <c r="C90" s="146" t="s">
        <v>2</v>
      </c>
      <c r="D90" s="147">
        <v>3668793</v>
      </c>
      <c r="E90" s="148">
        <v>481910</v>
      </c>
      <c r="F90" s="148">
        <v>440693</v>
      </c>
      <c r="G90" s="148">
        <v>2216892</v>
      </c>
      <c r="H90" s="148">
        <v>48920</v>
      </c>
      <c r="I90" s="148">
        <v>2706505</v>
      </c>
      <c r="J90" s="148">
        <v>164184</v>
      </c>
      <c r="K90" s="148">
        <v>316194</v>
      </c>
      <c r="L90" s="148">
        <v>480378</v>
      </c>
      <c r="M90" s="19"/>
    </row>
    <row r="91" spans="1:13" ht="15.95" customHeight="1" x14ac:dyDescent="0.15">
      <c r="B91" s="49"/>
      <c r="C91" s="49" t="s">
        <v>3</v>
      </c>
      <c r="D91" s="149">
        <v>3627072</v>
      </c>
      <c r="E91" s="140">
        <v>612448</v>
      </c>
      <c r="F91" s="140">
        <v>433199</v>
      </c>
      <c r="G91" s="140">
        <v>1963020</v>
      </c>
      <c r="H91" s="140">
        <v>80403</v>
      </c>
      <c r="I91" s="140">
        <v>2476622</v>
      </c>
      <c r="J91" s="140">
        <v>166352</v>
      </c>
      <c r="K91" s="140">
        <v>371650</v>
      </c>
      <c r="L91" s="140">
        <v>538002</v>
      </c>
      <c r="M91" s="19"/>
    </row>
    <row r="92" spans="1:13" ht="15.95" customHeight="1" x14ac:dyDescent="0.15">
      <c r="A92" s="115"/>
      <c r="B92" s="146">
        <v>2010</v>
      </c>
      <c r="C92" s="146" t="s">
        <v>0</v>
      </c>
      <c r="D92" s="147">
        <v>3517095</v>
      </c>
      <c r="E92" s="148">
        <v>543645</v>
      </c>
      <c r="F92" s="148">
        <v>506518</v>
      </c>
      <c r="G92" s="148">
        <v>1877191</v>
      </c>
      <c r="H92" s="148">
        <v>203615</v>
      </c>
      <c r="I92" s="148">
        <v>2587324</v>
      </c>
      <c r="J92" s="148">
        <v>85972</v>
      </c>
      <c r="K92" s="148">
        <v>300154</v>
      </c>
      <c r="L92" s="148">
        <v>386126</v>
      </c>
      <c r="M92" s="19"/>
    </row>
    <row r="93" spans="1:13" ht="15.95" customHeight="1" x14ac:dyDescent="0.15">
      <c r="B93" s="49"/>
      <c r="C93" s="49" t="s">
        <v>1</v>
      </c>
      <c r="D93" s="149">
        <v>3315609</v>
      </c>
      <c r="E93" s="140">
        <v>473938</v>
      </c>
      <c r="F93" s="140">
        <v>337125</v>
      </c>
      <c r="G93" s="140">
        <v>2082562</v>
      </c>
      <c r="H93" s="140">
        <v>40398</v>
      </c>
      <c r="I93" s="140">
        <v>2460085</v>
      </c>
      <c r="J93" s="140">
        <v>54140</v>
      </c>
      <c r="K93" s="140">
        <v>327446</v>
      </c>
      <c r="L93" s="140">
        <v>381586</v>
      </c>
      <c r="M93" s="19"/>
    </row>
    <row r="94" spans="1:13" ht="15.95" customHeight="1" x14ac:dyDescent="0.15">
      <c r="A94" s="115"/>
      <c r="B94" s="146"/>
      <c r="C94" s="146" t="s">
        <v>2</v>
      </c>
      <c r="D94" s="147">
        <v>3269882</v>
      </c>
      <c r="E94" s="148">
        <v>541051</v>
      </c>
      <c r="F94" s="148">
        <v>430401</v>
      </c>
      <c r="G94" s="148">
        <v>1867990</v>
      </c>
      <c r="H94" s="148">
        <v>40331</v>
      </c>
      <c r="I94" s="148">
        <v>2338722</v>
      </c>
      <c r="J94" s="148">
        <v>69511</v>
      </c>
      <c r="K94" s="148">
        <v>320598</v>
      </c>
      <c r="L94" s="148">
        <v>390109</v>
      </c>
      <c r="M94" s="19"/>
    </row>
    <row r="95" spans="1:13" ht="15.95" customHeight="1" x14ac:dyDescent="0.15">
      <c r="B95" s="49"/>
      <c r="C95" s="49" t="s">
        <v>3</v>
      </c>
      <c r="D95" s="149">
        <v>3505042</v>
      </c>
      <c r="E95" s="140">
        <v>490023</v>
      </c>
      <c r="F95" s="140">
        <v>782471</v>
      </c>
      <c r="G95" s="140">
        <v>1720208</v>
      </c>
      <c r="H95" s="140">
        <v>85296</v>
      </c>
      <c r="I95" s="140">
        <v>2587975</v>
      </c>
      <c r="J95" s="140">
        <v>154531</v>
      </c>
      <c r="K95" s="140">
        <v>272513</v>
      </c>
      <c r="L95" s="140">
        <v>427044</v>
      </c>
      <c r="M95" s="19"/>
    </row>
    <row r="96" spans="1:13" ht="15.95" customHeight="1" x14ac:dyDescent="0.15">
      <c r="A96" s="115"/>
      <c r="B96" s="146">
        <v>2011</v>
      </c>
      <c r="C96" s="146" t="s">
        <v>0</v>
      </c>
      <c r="D96" s="147">
        <v>3659209</v>
      </c>
      <c r="E96" s="148">
        <v>431705</v>
      </c>
      <c r="F96" s="148">
        <v>643260</v>
      </c>
      <c r="G96" s="148">
        <v>2133164</v>
      </c>
      <c r="H96" s="148">
        <v>80718</v>
      </c>
      <c r="I96" s="148">
        <v>2857142</v>
      </c>
      <c r="J96" s="148">
        <v>50579</v>
      </c>
      <c r="K96" s="148">
        <v>319783</v>
      </c>
      <c r="L96" s="148">
        <v>370362</v>
      </c>
      <c r="M96" s="19"/>
    </row>
    <row r="97" spans="1:13" ht="15.95" customHeight="1" x14ac:dyDescent="0.15">
      <c r="B97" s="49"/>
      <c r="C97" s="49" t="s">
        <v>1</v>
      </c>
      <c r="D97" s="149">
        <v>3645333</v>
      </c>
      <c r="E97" s="140">
        <v>578008</v>
      </c>
      <c r="F97" s="140">
        <v>417829</v>
      </c>
      <c r="G97" s="140">
        <v>2188340</v>
      </c>
      <c r="H97" s="140">
        <v>27924</v>
      </c>
      <c r="I97" s="140">
        <v>2634093</v>
      </c>
      <c r="J97" s="140">
        <v>115239</v>
      </c>
      <c r="K97" s="140">
        <v>317993</v>
      </c>
      <c r="L97" s="140">
        <v>433232</v>
      </c>
      <c r="M97" s="19"/>
    </row>
    <row r="98" spans="1:13" ht="15.95" customHeight="1" x14ac:dyDescent="0.15">
      <c r="A98" s="115"/>
      <c r="B98" s="146"/>
      <c r="C98" s="146" t="s">
        <v>2</v>
      </c>
      <c r="D98" s="147">
        <v>3505920</v>
      </c>
      <c r="E98" s="148">
        <v>479164</v>
      </c>
      <c r="F98" s="148">
        <v>438695</v>
      </c>
      <c r="G98" s="148">
        <v>2079442</v>
      </c>
      <c r="H98" s="148">
        <v>101350</v>
      </c>
      <c r="I98" s="148">
        <v>2619487</v>
      </c>
      <c r="J98" s="148">
        <v>91459</v>
      </c>
      <c r="K98" s="148">
        <v>315810</v>
      </c>
      <c r="L98" s="148">
        <v>407269</v>
      </c>
      <c r="M98" s="19"/>
    </row>
    <row r="99" spans="1:13" ht="15.95" customHeight="1" x14ac:dyDescent="0.15">
      <c r="B99" s="49"/>
      <c r="C99" s="49" t="s">
        <v>3</v>
      </c>
      <c r="D99" s="149">
        <v>4327306</v>
      </c>
      <c r="E99" s="140">
        <v>438062</v>
      </c>
      <c r="F99" s="140">
        <v>1293809</v>
      </c>
      <c r="G99" s="140">
        <v>2048886</v>
      </c>
      <c r="H99" s="140">
        <v>44512</v>
      </c>
      <c r="I99" s="140">
        <v>3387207</v>
      </c>
      <c r="J99" s="140">
        <v>158350</v>
      </c>
      <c r="K99" s="140">
        <v>343687</v>
      </c>
      <c r="L99" s="140">
        <v>502037</v>
      </c>
      <c r="M99" s="19"/>
    </row>
    <row r="100" spans="1:13" ht="15.95" customHeight="1" x14ac:dyDescent="0.15">
      <c r="A100" s="115"/>
      <c r="B100" s="146">
        <v>2012</v>
      </c>
      <c r="C100" s="146" t="s">
        <v>0</v>
      </c>
      <c r="D100" s="147">
        <v>4707314</v>
      </c>
      <c r="E100" s="148">
        <v>548996</v>
      </c>
      <c r="F100" s="148">
        <v>815869</v>
      </c>
      <c r="G100" s="148">
        <v>2760733</v>
      </c>
      <c r="H100" s="148">
        <v>50081</v>
      </c>
      <c r="I100" s="148">
        <v>3626683</v>
      </c>
      <c r="J100" s="148">
        <v>98078</v>
      </c>
      <c r="K100" s="148">
        <v>433557</v>
      </c>
      <c r="L100" s="148">
        <v>531635</v>
      </c>
      <c r="M100" s="19"/>
    </row>
    <row r="101" spans="1:13" ht="15.95" customHeight="1" x14ac:dyDescent="0.15">
      <c r="B101" s="49"/>
      <c r="C101" s="49" t="s">
        <v>1</v>
      </c>
      <c r="D101" s="149">
        <v>4740536</v>
      </c>
      <c r="E101" s="140">
        <v>496759</v>
      </c>
      <c r="F101" s="140">
        <v>577865</v>
      </c>
      <c r="G101" s="140">
        <v>3089643</v>
      </c>
      <c r="H101" s="140">
        <v>78197</v>
      </c>
      <c r="I101" s="140">
        <v>3745705</v>
      </c>
      <c r="J101" s="140">
        <v>71787</v>
      </c>
      <c r="K101" s="140">
        <v>426285</v>
      </c>
      <c r="L101" s="140">
        <v>498072</v>
      </c>
      <c r="M101" s="19"/>
    </row>
    <row r="102" spans="1:13" ht="15.95" customHeight="1" x14ac:dyDescent="0.15">
      <c r="A102" s="115"/>
      <c r="B102" s="146"/>
      <c r="C102" s="146" t="s">
        <v>2</v>
      </c>
      <c r="D102" s="147">
        <v>4930376</v>
      </c>
      <c r="E102" s="148">
        <v>423372</v>
      </c>
      <c r="F102" s="148">
        <v>622073</v>
      </c>
      <c r="G102" s="148">
        <v>3318683</v>
      </c>
      <c r="H102" s="148">
        <v>67122</v>
      </c>
      <c r="I102" s="148">
        <v>4007878</v>
      </c>
      <c r="J102" s="148">
        <v>91202</v>
      </c>
      <c r="K102" s="148">
        <v>407924</v>
      </c>
      <c r="L102" s="148">
        <v>499126</v>
      </c>
      <c r="M102" s="19"/>
    </row>
    <row r="103" spans="1:13" ht="15.95" customHeight="1" x14ac:dyDescent="0.15">
      <c r="B103" s="49"/>
      <c r="C103" s="49" t="s">
        <v>3</v>
      </c>
      <c r="D103" s="149">
        <v>5096809</v>
      </c>
      <c r="E103" s="140">
        <v>684724</v>
      </c>
      <c r="F103" s="140">
        <v>585798</v>
      </c>
      <c r="G103" s="140">
        <v>3224274</v>
      </c>
      <c r="H103" s="140">
        <v>30479</v>
      </c>
      <c r="I103" s="140">
        <v>3840551</v>
      </c>
      <c r="J103" s="140">
        <v>129408</v>
      </c>
      <c r="K103" s="140">
        <v>442126</v>
      </c>
      <c r="L103" s="140">
        <v>571534</v>
      </c>
      <c r="M103" s="19"/>
    </row>
    <row r="104" spans="1:13" ht="15.95" customHeight="1" x14ac:dyDescent="0.15">
      <c r="A104" s="115"/>
      <c r="B104" s="146">
        <v>2013</v>
      </c>
      <c r="C104" s="146" t="s">
        <v>0</v>
      </c>
      <c r="D104" s="147">
        <v>5527076</v>
      </c>
      <c r="E104" s="148">
        <v>698464</v>
      </c>
      <c r="F104" s="148">
        <v>1110630</v>
      </c>
      <c r="G104" s="148">
        <v>3090995</v>
      </c>
      <c r="H104" s="148">
        <v>122105</v>
      </c>
      <c r="I104" s="148">
        <v>4323730</v>
      </c>
      <c r="J104" s="148">
        <v>95612</v>
      </c>
      <c r="K104" s="148">
        <v>409270</v>
      </c>
      <c r="L104" s="148">
        <v>504882</v>
      </c>
      <c r="M104" s="19"/>
    </row>
    <row r="105" spans="1:13" ht="15.95" customHeight="1" x14ac:dyDescent="0.15">
      <c r="B105" s="49"/>
      <c r="C105" s="49" t="s">
        <v>1</v>
      </c>
      <c r="D105" s="149">
        <v>5577379</v>
      </c>
      <c r="E105" s="140">
        <v>700909</v>
      </c>
      <c r="F105" s="140">
        <v>748282</v>
      </c>
      <c r="G105" s="140">
        <v>3479294</v>
      </c>
      <c r="H105" s="140">
        <v>58820</v>
      </c>
      <c r="I105" s="140">
        <v>4286396</v>
      </c>
      <c r="J105" s="140">
        <v>163346</v>
      </c>
      <c r="K105" s="140">
        <v>426728</v>
      </c>
      <c r="L105" s="140">
        <v>590074</v>
      </c>
      <c r="M105" s="19"/>
    </row>
    <row r="106" spans="1:13" ht="15.95" customHeight="1" x14ac:dyDescent="0.15">
      <c r="A106" s="115"/>
      <c r="B106" s="146"/>
      <c r="C106" s="146" t="s">
        <v>2</v>
      </c>
      <c r="D106" s="147">
        <v>5746937</v>
      </c>
      <c r="E106" s="148">
        <v>654057</v>
      </c>
      <c r="F106" s="148">
        <v>806496</v>
      </c>
      <c r="G106" s="148">
        <v>3624826</v>
      </c>
      <c r="H106" s="148">
        <v>125092</v>
      </c>
      <c r="I106" s="148">
        <v>4556414</v>
      </c>
      <c r="J106" s="148">
        <v>97488</v>
      </c>
      <c r="K106" s="148">
        <v>438978</v>
      </c>
      <c r="L106" s="148">
        <v>536466</v>
      </c>
      <c r="M106" s="19"/>
    </row>
    <row r="107" spans="1:13" ht="15.95" customHeight="1" x14ac:dyDescent="0.15">
      <c r="B107" s="49"/>
      <c r="C107" s="49" t="s">
        <v>3</v>
      </c>
      <c r="D107" s="149">
        <v>5913560</v>
      </c>
      <c r="E107" s="140">
        <v>750955</v>
      </c>
      <c r="F107" s="140">
        <v>778450</v>
      </c>
      <c r="G107" s="140">
        <v>3727841</v>
      </c>
      <c r="H107" s="140">
        <v>70908</v>
      </c>
      <c r="I107" s="140">
        <v>4577199</v>
      </c>
      <c r="J107" s="140">
        <v>141836</v>
      </c>
      <c r="K107" s="140">
        <v>443570</v>
      </c>
      <c r="L107" s="140">
        <v>585406</v>
      </c>
      <c r="M107" s="19"/>
    </row>
    <row r="108" spans="1:13" ht="15.95" customHeight="1" x14ac:dyDescent="0.15">
      <c r="A108" s="115"/>
      <c r="B108" s="146">
        <v>2014</v>
      </c>
      <c r="C108" s="146" t="s">
        <v>0</v>
      </c>
      <c r="D108" s="147">
        <v>5887769</v>
      </c>
      <c r="E108" s="148">
        <v>574741</v>
      </c>
      <c r="F108" s="148">
        <v>712673</v>
      </c>
      <c r="G108" s="148">
        <v>3848428</v>
      </c>
      <c r="H108" s="148">
        <v>55730</v>
      </c>
      <c r="I108" s="148">
        <v>4616831</v>
      </c>
      <c r="J108" s="148">
        <v>200041</v>
      </c>
      <c r="K108" s="148">
        <v>496156</v>
      </c>
      <c r="L108" s="148">
        <v>696197</v>
      </c>
      <c r="M108" s="19"/>
    </row>
    <row r="109" spans="1:13" ht="15.95" customHeight="1" x14ac:dyDescent="0.15">
      <c r="B109" s="49"/>
      <c r="C109" s="49" t="s">
        <v>1</v>
      </c>
      <c r="D109" s="149">
        <v>6050135</v>
      </c>
      <c r="E109" s="140">
        <v>781567</v>
      </c>
      <c r="F109" s="140">
        <v>673041</v>
      </c>
      <c r="G109" s="140">
        <v>3770931</v>
      </c>
      <c r="H109" s="140">
        <v>82701</v>
      </c>
      <c r="I109" s="140">
        <v>4526673</v>
      </c>
      <c r="J109" s="140">
        <v>162110</v>
      </c>
      <c r="K109" s="140">
        <v>579785</v>
      </c>
      <c r="L109" s="140">
        <v>741895</v>
      </c>
      <c r="M109" s="19"/>
    </row>
    <row r="110" spans="1:13" ht="15.95" customHeight="1" x14ac:dyDescent="0.15">
      <c r="A110" s="115"/>
      <c r="B110" s="146"/>
      <c r="C110" s="146" t="s">
        <v>2</v>
      </c>
      <c r="D110" s="147">
        <v>6080213</v>
      </c>
      <c r="E110" s="148">
        <v>925260</v>
      </c>
      <c r="F110" s="148">
        <v>651323</v>
      </c>
      <c r="G110" s="148">
        <v>3653573</v>
      </c>
      <c r="H110" s="148">
        <v>75385</v>
      </c>
      <c r="I110" s="148">
        <v>4380281</v>
      </c>
      <c r="J110" s="148">
        <v>152755</v>
      </c>
      <c r="K110" s="148">
        <v>621917</v>
      </c>
      <c r="L110" s="148">
        <v>774672</v>
      </c>
      <c r="M110" s="19"/>
    </row>
    <row r="111" spans="1:13" ht="15.95" customHeight="1" x14ac:dyDescent="0.15">
      <c r="B111" s="49"/>
      <c r="C111" s="49" t="s">
        <v>3</v>
      </c>
      <c r="D111" s="149">
        <v>5953814</v>
      </c>
      <c r="E111" s="140">
        <v>774506</v>
      </c>
      <c r="F111" s="140">
        <v>791251</v>
      </c>
      <c r="G111" s="140">
        <v>3484400</v>
      </c>
      <c r="H111" s="140">
        <v>58176</v>
      </c>
      <c r="I111" s="140">
        <v>4333827</v>
      </c>
      <c r="J111" s="140">
        <v>151985</v>
      </c>
      <c r="K111" s="140">
        <v>693496</v>
      </c>
      <c r="L111" s="140">
        <v>845481</v>
      </c>
      <c r="M111" s="19"/>
    </row>
    <row r="112" spans="1:13" ht="15.95" customHeight="1" x14ac:dyDescent="0.15">
      <c r="A112" s="115"/>
      <c r="B112" s="146">
        <v>2015</v>
      </c>
      <c r="C112" s="146" t="s">
        <v>0</v>
      </c>
      <c r="D112" s="147">
        <v>5979615</v>
      </c>
      <c r="E112" s="148">
        <v>507306</v>
      </c>
      <c r="F112" s="148">
        <v>794562</v>
      </c>
      <c r="G112" s="148">
        <v>3723365</v>
      </c>
      <c r="H112" s="148">
        <v>78052</v>
      </c>
      <c r="I112" s="148">
        <v>4595979</v>
      </c>
      <c r="J112" s="148">
        <v>123228</v>
      </c>
      <c r="K112" s="148">
        <v>753102</v>
      </c>
      <c r="L112" s="148">
        <v>876330</v>
      </c>
      <c r="M112" s="19"/>
    </row>
    <row r="113" spans="1:13" ht="15.95" customHeight="1" x14ac:dyDescent="0.15">
      <c r="B113" s="49"/>
      <c r="C113" s="49" t="s">
        <v>1</v>
      </c>
      <c r="D113" s="149">
        <v>6178514</v>
      </c>
      <c r="E113" s="140">
        <v>699681</v>
      </c>
      <c r="F113" s="140">
        <v>696470</v>
      </c>
      <c r="G113" s="140">
        <v>3811926</v>
      </c>
      <c r="H113" s="140">
        <v>110725</v>
      </c>
      <c r="I113" s="140">
        <v>4619121</v>
      </c>
      <c r="J113" s="140">
        <v>114649</v>
      </c>
      <c r="K113" s="140">
        <v>745063</v>
      </c>
      <c r="L113" s="140">
        <v>859712</v>
      </c>
      <c r="M113" s="19"/>
    </row>
    <row r="114" spans="1:13" ht="15.95" customHeight="1" x14ac:dyDescent="0.15">
      <c r="A114" s="115"/>
      <c r="B114" s="146"/>
      <c r="C114" s="146" t="s">
        <v>2</v>
      </c>
      <c r="D114" s="147">
        <v>6277855</v>
      </c>
      <c r="E114" s="148">
        <v>657904</v>
      </c>
      <c r="F114" s="148">
        <v>810133</v>
      </c>
      <c r="G114" s="148">
        <v>3903646</v>
      </c>
      <c r="H114" s="148">
        <v>53187</v>
      </c>
      <c r="I114" s="148">
        <v>4766966</v>
      </c>
      <c r="J114" s="148">
        <v>107307</v>
      </c>
      <c r="K114" s="148">
        <v>745678</v>
      </c>
      <c r="L114" s="148">
        <v>852985</v>
      </c>
      <c r="M114" s="19"/>
    </row>
    <row r="115" spans="1:13" ht="15.95" customHeight="1" x14ac:dyDescent="0.15">
      <c r="B115" s="49"/>
      <c r="C115" s="49" t="s">
        <v>3</v>
      </c>
      <c r="D115" s="149">
        <v>6674529</v>
      </c>
      <c r="E115" s="140">
        <v>792218</v>
      </c>
      <c r="F115" s="140">
        <v>1055859</v>
      </c>
      <c r="G115" s="140">
        <v>3925074</v>
      </c>
      <c r="H115" s="140">
        <v>76806</v>
      </c>
      <c r="I115" s="140">
        <v>5057739</v>
      </c>
      <c r="J115" s="140">
        <v>100431</v>
      </c>
      <c r="K115" s="140">
        <v>724141</v>
      </c>
      <c r="L115" s="140">
        <v>824572</v>
      </c>
      <c r="M115" s="19"/>
    </row>
    <row r="116" spans="1:13" ht="15.95" customHeight="1" x14ac:dyDescent="0.15">
      <c r="A116" s="115"/>
      <c r="B116" s="146">
        <v>2016</v>
      </c>
      <c r="C116" s="146" t="s">
        <v>0</v>
      </c>
      <c r="D116" s="147">
        <v>6734379</v>
      </c>
      <c r="E116" s="148">
        <v>732075</v>
      </c>
      <c r="F116" s="148">
        <v>842635</v>
      </c>
      <c r="G116" s="148">
        <v>4238447</v>
      </c>
      <c r="H116" s="148">
        <v>91462</v>
      </c>
      <c r="I116" s="148">
        <v>5172544</v>
      </c>
      <c r="J116" s="148">
        <v>128896</v>
      </c>
      <c r="K116" s="148">
        <v>700864</v>
      </c>
      <c r="L116" s="148">
        <v>829760</v>
      </c>
      <c r="M116" s="19"/>
    </row>
    <row r="117" spans="1:13" ht="15.95" customHeight="1" x14ac:dyDescent="0.15">
      <c r="B117" s="49"/>
      <c r="C117" s="49" t="s">
        <v>1</v>
      </c>
      <c r="D117" s="149">
        <v>7079368</v>
      </c>
      <c r="E117" s="140">
        <v>605919</v>
      </c>
      <c r="F117" s="140">
        <v>1069342</v>
      </c>
      <c r="G117" s="140">
        <v>4459869</v>
      </c>
      <c r="H117" s="140">
        <v>80775</v>
      </c>
      <c r="I117" s="140">
        <v>5609986</v>
      </c>
      <c r="J117" s="140">
        <v>130382</v>
      </c>
      <c r="K117" s="140">
        <v>733081</v>
      </c>
      <c r="L117" s="140">
        <v>863463</v>
      </c>
      <c r="M117" s="19"/>
    </row>
    <row r="118" spans="1:13" ht="15.95" customHeight="1" x14ac:dyDescent="0.15">
      <c r="A118" s="115"/>
      <c r="B118" s="146"/>
      <c r="C118" s="146" t="s">
        <v>2</v>
      </c>
      <c r="D118" s="147">
        <v>7377964</v>
      </c>
      <c r="E118" s="148">
        <v>630593</v>
      </c>
      <c r="F118" s="148">
        <v>907646</v>
      </c>
      <c r="G118" s="148">
        <v>4933635</v>
      </c>
      <c r="H118" s="148">
        <v>99276</v>
      </c>
      <c r="I118" s="148">
        <v>5940557</v>
      </c>
      <c r="J118" s="148">
        <v>126591</v>
      </c>
      <c r="K118" s="148">
        <v>680223</v>
      </c>
      <c r="L118" s="148">
        <v>806814</v>
      </c>
      <c r="M118" s="19"/>
    </row>
    <row r="119" spans="1:13" ht="15.95" customHeight="1" x14ac:dyDescent="0.15">
      <c r="B119" s="49"/>
      <c r="C119" s="49" t="s">
        <v>3</v>
      </c>
      <c r="D119" s="149">
        <v>7438712</v>
      </c>
      <c r="E119" s="140">
        <v>919505</v>
      </c>
      <c r="F119" s="140">
        <v>683244</v>
      </c>
      <c r="G119" s="140">
        <v>4938483</v>
      </c>
      <c r="H119" s="140">
        <v>42366</v>
      </c>
      <c r="I119" s="140">
        <v>5664093</v>
      </c>
      <c r="J119" s="140">
        <v>114158</v>
      </c>
      <c r="K119" s="140">
        <v>740956</v>
      </c>
      <c r="L119" s="140">
        <v>855114</v>
      </c>
      <c r="M119" s="19"/>
    </row>
    <row r="120" spans="1:13" ht="15.95" customHeight="1" x14ac:dyDescent="0.15">
      <c r="A120" s="115"/>
      <c r="B120" s="146">
        <v>2017</v>
      </c>
      <c r="C120" s="146" t="s">
        <v>0</v>
      </c>
      <c r="D120" s="147">
        <v>7341468</v>
      </c>
      <c r="E120" s="148">
        <v>427847</v>
      </c>
      <c r="F120" s="148">
        <v>790929</v>
      </c>
      <c r="G120" s="148">
        <v>5139128</v>
      </c>
      <c r="H120" s="148">
        <v>125405</v>
      </c>
      <c r="I120" s="148">
        <v>6055462</v>
      </c>
      <c r="J120" s="148">
        <v>154026</v>
      </c>
      <c r="K120" s="148">
        <v>704133</v>
      </c>
      <c r="L120" s="148">
        <v>858159</v>
      </c>
      <c r="M120" s="19"/>
    </row>
    <row r="121" spans="1:13" ht="15.95" customHeight="1" x14ac:dyDescent="0.15">
      <c r="B121" s="49"/>
      <c r="C121" s="49" t="s">
        <v>1</v>
      </c>
      <c r="D121" s="149">
        <v>7877878</v>
      </c>
      <c r="E121" s="140">
        <v>606017</v>
      </c>
      <c r="F121" s="140">
        <v>962474</v>
      </c>
      <c r="G121" s="140">
        <v>5304027</v>
      </c>
      <c r="H121" s="140">
        <v>52518</v>
      </c>
      <c r="I121" s="140">
        <v>6319019</v>
      </c>
      <c r="J121" s="140">
        <v>182583</v>
      </c>
      <c r="K121" s="140">
        <v>770259</v>
      </c>
      <c r="L121" s="140">
        <v>952842</v>
      </c>
      <c r="M121" s="19"/>
    </row>
    <row r="122" spans="1:13" ht="15.95" customHeight="1" x14ac:dyDescent="0.15">
      <c r="A122" s="115"/>
      <c r="B122" s="146"/>
      <c r="C122" s="146" t="s">
        <v>2</v>
      </c>
      <c r="D122" s="147">
        <v>8042113</v>
      </c>
      <c r="E122" s="148">
        <v>666713</v>
      </c>
      <c r="F122" s="148">
        <v>786521</v>
      </c>
      <c r="G122" s="148">
        <v>5452021</v>
      </c>
      <c r="H122" s="148">
        <v>142902</v>
      </c>
      <c r="I122" s="148">
        <v>6381444</v>
      </c>
      <c r="J122" s="148">
        <v>227680</v>
      </c>
      <c r="K122" s="148">
        <v>766276</v>
      </c>
      <c r="L122" s="148">
        <v>993956</v>
      </c>
      <c r="M122" s="19"/>
    </row>
    <row r="123" spans="1:13" ht="15.95" customHeight="1" x14ac:dyDescent="0.15">
      <c r="B123" s="49"/>
      <c r="C123" s="49" t="s">
        <v>3</v>
      </c>
      <c r="D123" s="149">
        <v>8100229</v>
      </c>
      <c r="E123" s="140">
        <v>625352</v>
      </c>
      <c r="F123" s="140">
        <v>705794</v>
      </c>
      <c r="G123" s="140">
        <v>5480506</v>
      </c>
      <c r="H123" s="140">
        <v>79330</v>
      </c>
      <c r="I123" s="140">
        <v>6265630</v>
      </c>
      <c r="J123" s="140">
        <v>336586</v>
      </c>
      <c r="K123" s="140">
        <v>872661</v>
      </c>
      <c r="L123" s="140">
        <v>1209247</v>
      </c>
      <c r="M123" s="19"/>
    </row>
    <row r="124" spans="1:13" ht="15.95" customHeight="1" x14ac:dyDescent="0.15">
      <c r="A124" s="115"/>
      <c r="B124" s="146">
        <v>2018</v>
      </c>
      <c r="C124" s="146" t="s">
        <v>0</v>
      </c>
      <c r="D124" s="147">
        <v>8333736</v>
      </c>
      <c r="E124" s="148">
        <v>877763</v>
      </c>
      <c r="F124" s="148">
        <v>839478</v>
      </c>
      <c r="G124" s="148">
        <v>5296371</v>
      </c>
      <c r="H124" s="148">
        <v>253051</v>
      </c>
      <c r="I124" s="148">
        <v>6388900</v>
      </c>
      <c r="J124" s="148">
        <v>150926</v>
      </c>
      <c r="K124" s="148">
        <v>916147</v>
      </c>
      <c r="L124" s="148">
        <v>1067073</v>
      </c>
      <c r="M124" s="19"/>
    </row>
    <row r="125" spans="1:13" ht="15.95" customHeight="1" x14ac:dyDescent="0.15">
      <c r="B125" s="49"/>
      <c r="C125" s="49" t="s">
        <v>1</v>
      </c>
      <c r="D125" s="149">
        <v>8185626</v>
      </c>
      <c r="E125" s="140">
        <v>819910</v>
      </c>
      <c r="F125" s="140">
        <v>744599</v>
      </c>
      <c r="G125" s="140">
        <v>5439308</v>
      </c>
      <c r="H125" s="140">
        <v>94223</v>
      </c>
      <c r="I125" s="140">
        <v>6278130</v>
      </c>
      <c r="J125" s="140">
        <v>168609</v>
      </c>
      <c r="K125" s="140">
        <v>918977</v>
      </c>
      <c r="L125" s="140">
        <v>1087586</v>
      </c>
      <c r="M125" s="19"/>
    </row>
    <row r="126" spans="1:13" ht="15.95" customHeight="1" x14ac:dyDescent="0.15">
      <c r="A126" s="115"/>
      <c r="B126" s="146"/>
      <c r="C126" s="146" t="s">
        <v>2</v>
      </c>
      <c r="D126" s="147">
        <v>8179687</v>
      </c>
      <c r="E126" s="148">
        <v>1085760</v>
      </c>
      <c r="F126" s="148">
        <v>846759</v>
      </c>
      <c r="G126" s="148">
        <v>5105548</v>
      </c>
      <c r="H126" s="148">
        <v>118321</v>
      </c>
      <c r="I126" s="148">
        <v>6070628</v>
      </c>
      <c r="J126" s="148">
        <v>128194</v>
      </c>
      <c r="K126" s="148">
        <v>895105</v>
      </c>
      <c r="L126" s="148">
        <v>1023299</v>
      </c>
      <c r="M126" s="19"/>
    </row>
    <row r="127" spans="1:13" ht="15.95" customHeight="1" x14ac:dyDescent="0.15">
      <c r="B127" s="49"/>
      <c r="C127" s="49" t="s">
        <v>3</v>
      </c>
      <c r="D127" s="149">
        <v>7709350</v>
      </c>
      <c r="E127" s="140">
        <v>1256789</v>
      </c>
      <c r="F127" s="140">
        <v>615424</v>
      </c>
      <c r="G127" s="140">
        <v>4711533</v>
      </c>
      <c r="H127" s="140">
        <v>55289</v>
      </c>
      <c r="I127" s="140">
        <v>5382246</v>
      </c>
      <c r="J127" s="140">
        <v>165440</v>
      </c>
      <c r="K127" s="140">
        <v>904875</v>
      </c>
      <c r="L127" s="140">
        <v>1070315</v>
      </c>
      <c r="M127" s="19"/>
    </row>
    <row r="128" spans="1:13" ht="15.95" customHeight="1" x14ac:dyDescent="0.15">
      <c r="A128" s="115"/>
      <c r="B128" s="146">
        <v>2019</v>
      </c>
      <c r="C128" s="146" t="s">
        <v>0</v>
      </c>
      <c r="D128" s="147">
        <v>7385522</v>
      </c>
      <c r="E128" s="148">
        <v>620832</v>
      </c>
      <c r="F128" s="148">
        <v>886337</v>
      </c>
      <c r="G128" s="148">
        <v>4667918</v>
      </c>
      <c r="H128" s="148">
        <v>180163</v>
      </c>
      <c r="I128" s="148">
        <v>5734418</v>
      </c>
      <c r="J128" s="148">
        <v>175780</v>
      </c>
      <c r="K128" s="148">
        <v>854492</v>
      </c>
      <c r="L128" s="148">
        <v>1030272</v>
      </c>
      <c r="M128" s="19"/>
    </row>
    <row r="129" spans="1:13" ht="15.95" customHeight="1" x14ac:dyDescent="0.15">
      <c r="A129" s="123"/>
      <c r="B129" s="56"/>
      <c r="C129" s="56" t="s">
        <v>1</v>
      </c>
      <c r="D129" s="150">
        <v>7447315</v>
      </c>
      <c r="E129" s="79">
        <v>821052</v>
      </c>
      <c r="F129" s="79">
        <v>679220</v>
      </c>
      <c r="G129" s="79">
        <v>4754388</v>
      </c>
      <c r="H129" s="79">
        <v>102410</v>
      </c>
      <c r="I129" s="79">
        <v>5536018</v>
      </c>
      <c r="J129" s="79">
        <v>197464</v>
      </c>
      <c r="K129" s="79">
        <v>892781</v>
      </c>
      <c r="L129" s="79">
        <v>1090245</v>
      </c>
      <c r="M129" s="19"/>
    </row>
    <row r="130" spans="1:13" ht="15.95" customHeight="1" x14ac:dyDescent="0.15">
      <c r="A130" s="115"/>
      <c r="B130" s="146"/>
      <c r="C130" s="146" t="s">
        <v>2</v>
      </c>
      <c r="D130" s="147">
        <v>7321053</v>
      </c>
      <c r="E130" s="148">
        <v>670621</v>
      </c>
      <c r="F130" s="148">
        <v>680531</v>
      </c>
      <c r="G130" s="148">
        <v>4693344</v>
      </c>
      <c r="H130" s="148">
        <v>133623</v>
      </c>
      <c r="I130" s="148">
        <v>5507498</v>
      </c>
      <c r="J130" s="148">
        <v>212433</v>
      </c>
      <c r="K130" s="148">
        <v>930501</v>
      </c>
      <c r="L130" s="148">
        <v>1142934</v>
      </c>
      <c r="M130" s="19"/>
    </row>
    <row r="131" spans="1:13" ht="15.95" customHeight="1" x14ac:dyDescent="0.15">
      <c r="A131" s="123"/>
      <c r="B131" s="56"/>
      <c r="C131" s="56" t="s">
        <v>3</v>
      </c>
      <c r="D131" s="150">
        <v>7198164</v>
      </c>
      <c r="E131" s="79">
        <v>728549</v>
      </c>
      <c r="F131" s="79">
        <v>530769</v>
      </c>
      <c r="G131" s="79">
        <v>4519163</v>
      </c>
      <c r="H131" s="79">
        <v>100919</v>
      </c>
      <c r="I131" s="79">
        <v>5150851</v>
      </c>
      <c r="J131" s="79">
        <v>292992</v>
      </c>
      <c r="K131" s="79">
        <v>1025772</v>
      </c>
      <c r="L131" s="79">
        <v>1318764</v>
      </c>
      <c r="M131" s="19"/>
    </row>
    <row r="132" spans="1:13" ht="15.95" customHeight="1" x14ac:dyDescent="0.15">
      <c r="A132" s="115"/>
      <c r="B132" s="146">
        <v>2020</v>
      </c>
      <c r="C132" s="146" t="s">
        <v>0</v>
      </c>
      <c r="D132" s="147">
        <v>6940761</v>
      </c>
      <c r="E132" s="148">
        <v>556622</v>
      </c>
      <c r="F132" s="148">
        <v>440146</v>
      </c>
      <c r="G132" s="148">
        <v>4241242</v>
      </c>
      <c r="H132" s="148">
        <v>218194</v>
      </c>
      <c r="I132" s="148">
        <v>4899582</v>
      </c>
      <c r="J132" s="148">
        <v>406187</v>
      </c>
      <c r="K132" s="148">
        <v>1078370</v>
      </c>
      <c r="L132" s="148">
        <v>1484557</v>
      </c>
      <c r="M132" s="19"/>
    </row>
    <row r="133" spans="1:13" ht="15.95" customHeight="1" x14ac:dyDescent="0.15">
      <c r="A133" s="123"/>
      <c r="B133" s="56"/>
      <c r="C133" s="56" t="s">
        <v>1</v>
      </c>
      <c r="D133" s="150">
        <v>6737333</v>
      </c>
      <c r="E133" s="79">
        <v>333125</v>
      </c>
      <c r="F133" s="79">
        <v>275210</v>
      </c>
      <c r="G133" s="79">
        <v>2771274</v>
      </c>
      <c r="H133" s="79">
        <v>267073</v>
      </c>
      <c r="I133" s="79">
        <v>3313557</v>
      </c>
      <c r="J133" s="79">
        <v>1926469</v>
      </c>
      <c r="K133" s="79">
        <v>1164182</v>
      </c>
      <c r="L133" s="79">
        <v>3090651</v>
      </c>
      <c r="M133" s="19"/>
    </row>
    <row r="134" spans="1:13" ht="15.95" customHeight="1" x14ac:dyDescent="0.15">
      <c r="A134" s="126"/>
      <c r="B134" s="46"/>
      <c r="C134" s="46" t="s">
        <v>2</v>
      </c>
      <c r="D134" s="151">
        <v>6722091</v>
      </c>
      <c r="E134" s="152">
        <v>354483</v>
      </c>
      <c r="F134" s="152">
        <v>371604</v>
      </c>
      <c r="G134" s="152">
        <v>3000126</v>
      </c>
      <c r="H134" s="152">
        <v>1645967</v>
      </c>
      <c r="I134" s="152">
        <v>5017697</v>
      </c>
      <c r="J134" s="152">
        <v>107399</v>
      </c>
      <c r="K134" s="152">
        <v>1242512</v>
      </c>
      <c r="L134" s="152">
        <v>1349911</v>
      </c>
      <c r="M134" s="19"/>
    </row>
    <row r="135" spans="1:13" ht="15.95" customHeight="1" x14ac:dyDescent="0.15">
      <c r="A135" s="123"/>
      <c r="B135" s="56"/>
      <c r="C135" s="56" t="s">
        <v>3</v>
      </c>
      <c r="D135" s="150">
        <v>6728791</v>
      </c>
      <c r="E135" s="79">
        <v>579634</v>
      </c>
      <c r="F135" s="79">
        <v>368057</v>
      </c>
      <c r="G135" s="79">
        <v>4331634</v>
      </c>
      <c r="H135" s="79">
        <v>115650</v>
      </c>
      <c r="I135" s="79">
        <v>4815341</v>
      </c>
      <c r="J135" s="79">
        <v>157684</v>
      </c>
      <c r="K135" s="79">
        <v>1176132</v>
      </c>
      <c r="L135" s="79">
        <v>1333816</v>
      </c>
      <c r="M135" s="19"/>
    </row>
    <row r="136" spans="1:13" ht="15.95" customHeight="1" x14ac:dyDescent="0.15">
      <c r="A136" s="115"/>
      <c r="B136" s="146">
        <v>2021</v>
      </c>
      <c r="C136" s="146" t="s">
        <v>0</v>
      </c>
      <c r="D136" s="147">
        <v>6649977</v>
      </c>
      <c r="E136" s="148">
        <v>611828</v>
      </c>
      <c r="F136" s="148">
        <v>513174</v>
      </c>
      <c r="G136" s="148">
        <v>4116841</v>
      </c>
      <c r="H136" s="148">
        <v>98165</v>
      </c>
      <c r="I136" s="148">
        <v>4728180</v>
      </c>
      <c r="J136" s="148">
        <v>137182</v>
      </c>
      <c r="K136" s="148">
        <v>1172787</v>
      </c>
      <c r="L136" s="148">
        <v>1309969</v>
      </c>
      <c r="M136" s="19"/>
    </row>
    <row r="137" spans="1:13" ht="15.95" customHeight="1" x14ac:dyDescent="0.15">
      <c r="A137" s="123"/>
      <c r="B137" s="56"/>
      <c r="C137" s="56" t="s">
        <v>1</v>
      </c>
      <c r="D137" s="150">
        <v>6630964</v>
      </c>
      <c r="E137" s="79">
        <v>599695</v>
      </c>
      <c r="F137" s="79">
        <v>598949</v>
      </c>
      <c r="G137" s="79">
        <v>4016724</v>
      </c>
      <c r="H137" s="79">
        <v>122971</v>
      </c>
      <c r="I137" s="79">
        <v>4738644</v>
      </c>
      <c r="J137" s="79">
        <v>136814</v>
      </c>
      <c r="K137" s="79">
        <v>1155811</v>
      </c>
      <c r="L137" s="79">
        <v>1292625</v>
      </c>
      <c r="M137" s="19"/>
    </row>
    <row r="138" spans="1:13" ht="15.95" customHeight="1" x14ac:dyDescent="0.15">
      <c r="A138" s="126"/>
      <c r="B138" s="46"/>
      <c r="C138" s="46" t="s">
        <v>2</v>
      </c>
      <c r="D138" s="151">
        <v>6710799</v>
      </c>
      <c r="E138" s="152">
        <v>518020</v>
      </c>
      <c r="F138" s="152">
        <v>676945</v>
      </c>
      <c r="G138" s="152">
        <v>4040176</v>
      </c>
      <c r="H138" s="152">
        <v>94379</v>
      </c>
      <c r="I138" s="152">
        <v>4811500</v>
      </c>
      <c r="J138" s="152">
        <v>205289</v>
      </c>
      <c r="K138" s="152">
        <v>1175990</v>
      </c>
      <c r="L138" s="152">
        <v>1381279</v>
      </c>
      <c r="M138" s="19"/>
    </row>
    <row r="139" spans="1:13" ht="15.95" customHeight="1" x14ac:dyDescent="0.15">
      <c r="A139" s="123"/>
      <c r="B139" s="56"/>
      <c r="C139" s="56" t="s">
        <v>3</v>
      </c>
      <c r="D139" s="150">
        <v>6837309</v>
      </c>
      <c r="E139" s="79">
        <v>756969</v>
      </c>
      <c r="F139" s="79">
        <v>635113</v>
      </c>
      <c r="G139" s="79">
        <v>3879457</v>
      </c>
      <c r="H139" s="79">
        <v>109044</v>
      </c>
      <c r="I139" s="79">
        <v>4623614</v>
      </c>
      <c r="J139" s="79">
        <v>221978</v>
      </c>
      <c r="K139" s="79">
        <v>1234748</v>
      </c>
      <c r="L139" s="79">
        <v>1456726</v>
      </c>
      <c r="M139" s="19"/>
    </row>
    <row r="140" spans="1:13" ht="15.95" customHeight="1" x14ac:dyDescent="0.15">
      <c r="A140" s="115"/>
      <c r="B140" s="146">
        <v>2022</v>
      </c>
      <c r="C140" s="146" t="s">
        <v>0</v>
      </c>
      <c r="D140" s="147">
        <v>6712174</v>
      </c>
      <c r="E140" s="148">
        <v>558962</v>
      </c>
      <c r="F140" s="148">
        <v>625665</v>
      </c>
      <c r="G140" s="148">
        <v>3948118</v>
      </c>
      <c r="H140" s="148">
        <v>109189</v>
      </c>
      <c r="I140" s="148">
        <v>4682972</v>
      </c>
      <c r="J140" s="148">
        <v>170672</v>
      </c>
      <c r="K140" s="148">
        <v>1299568</v>
      </c>
      <c r="L140" s="148">
        <v>1470240</v>
      </c>
      <c r="M140" s="19"/>
    </row>
    <row r="141" spans="1:13" ht="15.95" customHeight="1" x14ac:dyDescent="0.15">
      <c r="A141" s="123"/>
      <c r="B141" s="56"/>
      <c r="C141" s="56" t="s">
        <v>1</v>
      </c>
      <c r="D141" s="150">
        <v>7000433</v>
      </c>
      <c r="E141" s="79">
        <v>530382</v>
      </c>
      <c r="F141" s="79">
        <v>852262</v>
      </c>
      <c r="G141" s="79">
        <v>4059416</v>
      </c>
      <c r="H141" s="79">
        <v>159170</v>
      </c>
      <c r="I141" s="79">
        <v>5070848</v>
      </c>
      <c r="J141" s="79">
        <v>147428</v>
      </c>
      <c r="K141" s="79">
        <v>1251775</v>
      </c>
      <c r="L141" s="79">
        <v>1399203</v>
      </c>
      <c r="M141" s="19"/>
    </row>
    <row r="142" spans="1:13" ht="15.95" customHeight="1" x14ac:dyDescent="0.15">
      <c r="A142" s="126"/>
      <c r="B142" s="46"/>
      <c r="C142" s="46" t="s">
        <v>2</v>
      </c>
      <c r="D142" s="151">
        <v>7359911</v>
      </c>
      <c r="E142" s="152">
        <v>672135</v>
      </c>
      <c r="F142" s="152">
        <v>852077</v>
      </c>
      <c r="G142" s="152">
        <v>4325708</v>
      </c>
      <c r="H142" s="152">
        <v>106450</v>
      </c>
      <c r="I142" s="152">
        <v>5284235</v>
      </c>
      <c r="J142" s="152">
        <v>155025</v>
      </c>
      <c r="K142" s="152">
        <v>1248516</v>
      </c>
      <c r="L142" s="152">
        <v>1403541</v>
      </c>
      <c r="M142" s="19"/>
    </row>
    <row r="143" spans="1:13" ht="15.95" customHeight="1" x14ac:dyDescent="0.15">
      <c r="A143" s="123"/>
      <c r="B143" s="56"/>
      <c r="C143" s="56" t="s">
        <v>3</v>
      </c>
      <c r="D143" s="150">
        <v>7269617</v>
      </c>
      <c r="E143" s="79">
        <v>645659</v>
      </c>
      <c r="F143" s="79">
        <v>597584</v>
      </c>
      <c r="G143" s="79">
        <v>4446870</v>
      </c>
      <c r="H143" s="79">
        <v>53891</v>
      </c>
      <c r="I143" s="79">
        <v>5098345</v>
      </c>
      <c r="J143" s="79">
        <v>251173</v>
      </c>
      <c r="K143" s="79">
        <v>1274440</v>
      </c>
      <c r="L143" s="79">
        <v>1525613</v>
      </c>
      <c r="M143" s="19"/>
    </row>
    <row r="144" spans="1:13" ht="15.95" customHeight="1" x14ac:dyDescent="0.15">
      <c r="A144" s="115"/>
      <c r="B144" s="146">
        <v>2023</v>
      </c>
      <c r="C144" s="146" t="s">
        <v>0</v>
      </c>
      <c r="D144" s="147">
        <v>7222598</v>
      </c>
      <c r="E144" s="148">
        <v>589178</v>
      </c>
      <c r="F144" s="148">
        <v>596858</v>
      </c>
      <c r="G144" s="148">
        <v>4078717</v>
      </c>
      <c r="H144" s="148">
        <v>73095</v>
      </c>
      <c r="I144" s="148">
        <v>4748670</v>
      </c>
      <c r="J144" s="148">
        <v>469205</v>
      </c>
      <c r="K144" s="148">
        <v>1415545</v>
      </c>
      <c r="L144" s="148">
        <v>1884750</v>
      </c>
      <c r="M144" s="19"/>
    </row>
    <row r="145" spans="1:13" ht="15.95" customHeight="1" x14ac:dyDescent="0.15">
      <c r="A145" s="123"/>
      <c r="B145" s="56"/>
      <c r="C145" s="56" t="s">
        <v>1</v>
      </c>
      <c r="D145" s="150">
        <v>7236662</v>
      </c>
      <c r="E145" s="79">
        <v>438094</v>
      </c>
      <c r="F145" s="79">
        <v>589381</v>
      </c>
      <c r="G145" s="79">
        <v>4130967</v>
      </c>
      <c r="H145" s="79">
        <v>147837</v>
      </c>
      <c r="I145" s="79">
        <v>4868185</v>
      </c>
      <c r="J145" s="79">
        <v>233264</v>
      </c>
      <c r="K145" s="79">
        <v>1697119</v>
      </c>
      <c r="L145" s="79">
        <v>1930383</v>
      </c>
      <c r="M145" s="19"/>
    </row>
    <row r="146" spans="1:13" ht="15.95" customHeight="1" x14ac:dyDescent="0.15">
      <c r="A146" s="132"/>
      <c r="B146" s="62"/>
      <c r="C146" s="62" t="s">
        <v>2</v>
      </c>
      <c r="D146" s="154">
        <v>7521829</v>
      </c>
      <c r="E146" s="155">
        <v>460877</v>
      </c>
      <c r="F146" s="155">
        <v>715275</v>
      </c>
      <c r="G146" s="155">
        <v>4285842</v>
      </c>
      <c r="H146" s="155">
        <v>90028</v>
      </c>
      <c r="I146" s="155">
        <v>5091145</v>
      </c>
      <c r="J146" s="155">
        <v>166209</v>
      </c>
      <c r="K146" s="155">
        <v>1803598</v>
      </c>
      <c r="L146" s="155">
        <v>1969807</v>
      </c>
      <c r="M146" s="19"/>
    </row>
    <row r="147" spans="1:13" ht="15.95" customHeight="1" x14ac:dyDescent="0.15">
      <c r="A147" s="156"/>
      <c r="B147" s="157"/>
      <c r="C147" s="157" t="s">
        <v>3</v>
      </c>
      <c r="D147" s="158">
        <v>7705001</v>
      </c>
      <c r="E147" s="159">
        <v>474967</v>
      </c>
      <c r="F147" s="159">
        <v>628697</v>
      </c>
      <c r="G147" s="159">
        <v>4482509</v>
      </c>
      <c r="H147" s="159">
        <v>122671</v>
      </c>
      <c r="I147" s="159">
        <v>5233877</v>
      </c>
      <c r="J147" s="159">
        <v>176060</v>
      </c>
      <c r="K147" s="159">
        <v>1820097</v>
      </c>
      <c r="L147" s="159">
        <v>1996157</v>
      </c>
      <c r="M147" s="19"/>
    </row>
    <row r="148" spans="1:13" ht="15.95" customHeight="1" x14ac:dyDescent="0.15">
      <c r="A148" s="145" t="s">
        <v>167</v>
      </c>
      <c r="B148" s="146">
        <v>2007</v>
      </c>
      <c r="C148" s="146" t="s">
        <v>2</v>
      </c>
      <c r="D148" s="147">
        <v>2277001</v>
      </c>
      <c r="E148" s="148">
        <v>378712</v>
      </c>
      <c r="F148" s="148">
        <v>364448</v>
      </c>
      <c r="G148" s="148">
        <v>1136070</v>
      </c>
      <c r="H148" s="148">
        <v>21690</v>
      </c>
      <c r="I148" s="148">
        <v>1522208</v>
      </c>
      <c r="J148" s="148">
        <v>103775</v>
      </c>
      <c r="K148" s="148">
        <v>272306</v>
      </c>
      <c r="L148" s="148">
        <v>376081</v>
      </c>
      <c r="M148" s="19"/>
    </row>
    <row r="149" spans="1:13" ht="15.95" customHeight="1" x14ac:dyDescent="0.15">
      <c r="B149" s="49"/>
      <c r="C149" s="49" t="s">
        <v>3</v>
      </c>
      <c r="D149" s="149">
        <v>2138120</v>
      </c>
      <c r="E149" s="140">
        <v>342683</v>
      </c>
      <c r="F149" s="140">
        <v>228490</v>
      </c>
      <c r="G149" s="140">
        <v>1171270</v>
      </c>
      <c r="H149" s="140">
        <v>37896</v>
      </c>
      <c r="I149" s="140">
        <v>1437656</v>
      </c>
      <c r="J149" s="140">
        <v>73025</v>
      </c>
      <c r="K149" s="140">
        <v>284756</v>
      </c>
      <c r="L149" s="140">
        <v>357781</v>
      </c>
      <c r="M149" s="19"/>
    </row>
    <row r="150" spans="1:13" ht="15.95" customHeight="1" x14ac:dyDescent="0.15">
      <c r="A150" s="115"/>
      <c r="B150" s="146">
        <v>2008</v>
      </c>
      <c r="C150" s="146" t="s">
        <v>0</v>
      </c>
      <c r="D150" s="147">
        <v>2181486</v>
      </c>
      <c r="E150" s="148">
        <v>260573</v>
      </c>
      <c r="F150" s="148">
        <v>385682</v>
      </c>
      <c r="G150" s="148">
        <v>1154275</v>
      </c>
      <c r="H150" s="148">
        <v>53265</v>
      </c>
      <c r="I150" s="148">
        <v>1593222</v>
      </c>
      <c r="J150" s="148">
        <v>52850</v>
      </c>
      <c r="K150" s="148">
        <v>274841</v>
      </c>
      <c r="L150" s="148">
        <v>327691</v>
      </c>
      <c r="M150" s="19"/>
    </row>
    <row r="151" spans="1:13" ht="15.95" customHeight="1" x14ac:dyDescent="0.15">
      <c r="B151" s="49"/>
      <c r="C151" s="49" t="s">
        <v>1</v>
      </c>
      <c r="D151" s="149">
        <v>2117065</v>
      </c>
      <c r="E151" s="140">
        <v>150228</v>
      </c>
      <c r="F151" s="140">
        <v>194263</v>
      </c>
      <c r="G151" s="140">
        <v>1411405</v>
      </c>
      <c r="H151" s="140">
        <v>33600</v>
      </c>
      <c r="I151" s="140">
        <v>1639268</v>
      </c>
      <c r="J151" s="140">
        <v>65835</v>
      </c>
      <c r="K151" s="140">
        <v>261734</v>
      </c>
      <c r="L151" s="140">
        <v>327569</v>
      </c>
      <c r="M151" s="19"/>
    </row>
    <row r="152" spans="1:13" ht="15.95" customHeight="1" x14ac:dyDescent="0.15">
      <c r="A152" s="115"/>
      <c r="B152" s="146"/>
      <c r="C152" s="146" t="s">
        <v>2</v>
      </c>
      <c r="D152" s="147">
        <v>2249160</v>
      </c>
      <c r="E152" s="148">
        <v>381482</v>
      </c>
      <c r="F152" s="148">
        <v>278795</v>
      </c>
      <c r="G152" s="148">
        <v>1225481</v>
      </c>
      <c r="H152" s="148">
        <v>43700</v>
      </c>
      <c r="I152" s="148">
        <v>1547976</v>
      </c>
      <c r="J152" s="148">
        <v>60855</v>
      </c>
      <c r="K152" s="148">
        <v>258847</v>
      </c>
      <c r="L152" s="148">
        <v>319702</v>
      </c>
      <c r="M152" s="19"/>
    </row>
    <row r="153" spans="1:13" ht="15.95" customHeight="1" x14ac:dyDescent="0.15">
      <c r="B153" s="49"/>
      <c r="C153" s="49" t="s">
        <v>3</v>
      </c>
      <c r="D153" s="149">
        <v>2077717</v>
      </c>
      <c r="E153" s="140">
        <v>301638</v>
      </c>
      <c r="F153" s="140">
        <v>189323</v>
      </c>
      <c r="G153" s="140">
        <v>1181335</v>
      </c>
      <c r="H153" s="140">
        <v>20120</v>
      </c>
      <c r="I153" s="140">
        <v>1390778</v>
      </c>
      <c r="J153" s="140">
        <v>105680</v>
      </c>
      <c r="K153" s="140">
        <v>279621</v>
      </c>
      <c r="L153" s="140">
        <v>385301</v>
      </c>
      <c r="M153" s="19"/>
    </row>
    <row r="154" spans="1:13" ht="15.95" customHeight="1" x14ac:dyDescent="0.15">
      <c r="A154" s="115"/>
      <c r="B154" s="146">
        <v>2009</v>
      </c>
      <c r="C154" s="146" t="s">
        <v>0</v>
      </c>
      <c r="D154" s="147">
        <v>1977999</v>
      </c>
      <c r="E154" s="148">
        <v>371356</v>
      </c>
      <c r="F154" s="148">
        <v>200066</v>
      </c>
      <c r="G154" s="148">
        <v>972226</v>
      </c>
      <c r="H154" s="148">
        <v>53415</v>
      </c>
      <c r="I154" s="148">
        <v>1225707</v>
      </c>
      <c r="J154" s="148">
        <v>89547</v>
      </c>
      <c r="K154" s="148">
        <v>291389</v>
      </c>
      <c r="L154" s="148">
        <v>380936</v>
      </c>
      <c r="M154" s="19"/>
    </row>
    <row r="155" spans="1:13" ht="15.95" customHeight="1" x14ac:dyDescent="0.15">
      <c r="B155" s="49"/>
      <c r="C155" s="49" t="s">
        <v>1</v>
      </c>
      <c r="D155" s="149">
        <v>1802175</v>
      </c>
      <c r="E155" s="140">
        <v>260785</v>
      </c>
      <c r="F155" s="140">
        <v>193335</v>
      </c>
      <c r="G155" s="140">
        <v>899175</v>
      </c>
      <c r="H155" s="140">
        <v>23002</v>
      </c>
      <c r="I155" s="140">
        <v>1115512</v>
      </c>
      <c r="J155" s="140">
        <v>101901</v>
      </c>
      <c r="K155" s="140">
        <v>323977</v>
      </c>
      <c r="L155" s="140">
        <v>425878</v>
      </c>
      <c r="M155" s="19"/>
    </row>
    <row r="156" spans="1:13" ht="15.95" customHeight="1" x14ac:dyDescent="0.15">
      <c r="A156" s="115"/>
      <c r="B156" s="146"/>
      <c r="C156" s="146" t="s">
        <v>2</v>
      </c>
      <c r="D156" s="147">
        <v>1708106</v>
      </c>
      <c r="E156" s="148">
        <v>205222</v>
      </c>
      <c r="F156" s="148">
        <v>159913</v>
      </c>
      <c r="G156" s="148">
        <v>879502</v>
      </c>
      <c r="H156" s="148">
        <v>69410</v>
      </c>
      <c r="I156" s="148">
        <v>1108825</v>
      </c>
      <c r="J156" s="148">
        <v>59358</v>
      </c>
      <c r="K156" s="148">
        <v>334701</v>
      </c>
      <c r="L156" s="148">
        <v>394059</v>
      </c>
      <c r="M156" s="19"/>
    </row>
    <row r="157" spans="1:13" ht="15.95" customHeight="1" x14ac:dyDescent="0.15">
      <c r="B157" s="49"/>
      <c r="C157" s="49" t="s">
        <v>3</v>
      </c>
      <c r="D157" s="149">
        <v>1805072</v>
      </c>
      <c r="E157" s="140">
        <v>299932</v>
      </c>
      <c r="F157" s="140">
        <v>292653</v>
      </c>
      <c r="G157" s="140">
        <v>749057</v>
      </c>
      <c r="H157" s="140">
        <v>18957</v>
      </c>
      <c r="I157" s="140">
        <v>1060667</v>
      </c>
      <c r="J157" s="140">
        <v>105296</v>
      </c>
      <c r="K157" s="140">
        <v>339177</v>
      </c>
      <c r="L157" s="140">
        <v>444473</v>
      </c>
      <c r="M157" s="19"/>
    </row>
    <row r="158" spans="1:13" ht="15.95" customHeight="1" x14ac:dyDescent="0.15">
      <c r="A158" s="115"/>
      <c r="B158" s="146">
        <v>2010</v>
      </c>
      <c r="C158" s="146" t="s">
        <v>0</v>
      </c>
      <c r="D158" s="147">
        <v>1697516</v>
      </c>
      <c r="E158" s="148">
        <v>178668</v>
      </c>
      <c r="F158" s="148">
        <v>186340</v>
      </c>
      <c r="G158" s="148">
        <v>849809</v>
      </c>
      <c r="H158" s="148">
        <v>27083</v>
      </c>
      <c r="I158" s="148">
        <v>1063232</v>
      </c>
      <c r="J158" s="148">
        <v>76629</v>
      </c>
      <c r="K158" s="148">
        <v>378987</v>
      </c>
      <c r="L158" s="148">
        <v>455616</v>
      </c>
      <c r="M158" s="19"/>
    </row>
    <row r="159" spans="1:13" ht="15.95" customHeight="1" x14ac:dyDescent="0.15">
      <c r="B159" s="49"/>
      <c r="C159" s="49" t="s">
        <v>1</v>
      </c>
      <c r="D159" s="149">
        <v>1781855</v>
      </c>
      <c r="E159" s="140">
        <v>294402</v>
      </c>
      <c r="F159" s="140">
        <v>249295</v>
      </c>
      <c r="G159" s="140">
        <v>729613</v>
      </c>
      <c r="H159" s="140">
        <v>34459</v>
      </c>
      <c r="I159" s="140">
        <v>1013367</v>
      </c>
      <c r="J159" s="140">
        <v>79311</v>
      </c>
      <c r="K159" s="140">
        <v>394775</v>
      </c>
      <c r="L159" s="140">
        <v>474086</v>
      </c>
      <c r="M159" s="19"/>
    </row>
    <row r="160" spans="1:13" ht="15.95" customHeight="1" x14ac:dyDescent="0.15">
      <c r="A160" s="115"/>
      <c r="B160" s="146"/>
      <c r="C160" s="146" t="s">
        <v>2</v>
      </c>
      <c r="D160" s="147">
        <v>1706007</v>
      </c>
      <c r="E160" s="148">
        <v>193603</v>
      </c>
      <c r="F160" s="148">
        <v>217964</v>
      </c>
      <c r="G160" s="148">
        <v>791139</v>
      </c>
      <c r="H160" s="148">
        <v>38750</v>
      </c>
      <c r="I160" s="148">
        <v>1047853</v>
      </c>
      <c r="J160" s="148">
        <v>61464</v>
      </c>
      <c r="K160" s="148">
        <v>403087</v>
      </c>
      <c r="L160" s="148">
        <v>464551</v>
      </c>
      <c r="M160" s="19"/>
    </row>
    <row r="161" spans="1:13" ht="15.95" customHeight="1" x14ac:dyDescent="0.15">
      <c r="B161" s="49"/>
      <c r="C161" s="49" t="s">
        <v>3</v>
      </c>
      <c r="D161" s="149">
        <v>1729081</v>
      </c>
      <c r="E161" s="140">
        <v>330525</v>
      </c>
      <c r="F161" s="140">
        <v>210376</v>
      </c>
      <c r="G161" s="140">
        <v>685104</v>
      </c>
      <c r="H161" s="140">
        <v>26831</v>
      </c>
      <c r="I161" s="140">
        <v>922311</v>
      </c>
      <c r="J161" s="140">
        <v>64757</v>
      </c>
      <c r="K161" s="140">
        <v>411488</v>
      </c>
      <c r="L161" s="140">
        <v>476245</v>
      </c>
      <c r="M161" s="19"/>
    </row>
    <row r="162" spans="1:13" ht="15.95" customHeight="1" x14ac:dyDescent="0.15">
      <c r="A162" s="115"/>
      <c r="B162" s="146">
        <v>2011</v>
      </c>
      <c r="C162" s="146" t="s">
        <v>0</v>
      </c>
      <c r="D162" s="147">
        <v>1653158</v>
      </c>
      <c r="E162" s="148">
        <v>256973</v>
      </c>
      <c r="F162" s="148">
        <v>253537</v>
      </c>
      <c r="G162" s="148">
        <v>678393</v>
      </c>
      <c r="H162" s="148">
        <v>30842</v>
      </c>
      <c r="I162" s="148">
        <v>962772</v>
      </c>
      <c r="J162" s="148">
        <v>61002</v>
      </c>
      <c r="K162" s="148">
        <v>372411</v>
      </c>
      <c r="L162" s="148">
        <v>433413</v>
      </c>
      <c r="M162" s="19"/>
    </row>
    <row r="163" spans="1:13" ht="15.95" customHeight="1" x14ac:dyDescent="0.15">
      <c r="B163" s="49"/>
      <c r="C163" s="49" t="s">
        <v>1</v>
      </c>
      <c r="D163" s="149">
        <v>1610011</v>
      </c>
      <c r="E163" s="140">
        <v>236424</v>
      </c>
      <c r="F163" s="140">
        <v>208850</v>
      </c>
      <c r="G163" s="140">
        <v>680477</v>
      </c>
      <c r="H163" s="140">
        <v>26396</v>
      </c>
      <c r="I163" s="140">
        <v>915723</v>
      </c>
      <c r="J163" s="140">
        <v>84150</v>
      </c>
      <c r="K163" s="140">
        <v>373714</v>
      </c>
      <c r="L163" s="140">
        <v>457864</v>
      </c>
      <c r="M163" s="19"/>
    </row>
    <row r="164" spans="1:13" ht="15.95" customHeight="1" x14ac:dyDescent="0.15">
      <c r="A164" s="115"/>
      <c r="B164" s="146"/>
      <c r="C164" s="146" t="s">
        <v>2</v>
      </c>
      <c r="D164" s="147">
        <v>1630151</v>
      </c>
      <c r="E164" s="148">
        <v>219195</v>
      </c>
      <c r="F164" s="148">
        <v>255466</v>
      </c>
      <c r="G164" s="148">
        <v>665932</v>
      </c>
      <c r="H164" s="148">
        <v>36729</v>
      </c>
      <c r="I164" s="148">
        <v>958127</v>
      </c>
      <c r="J164" s="148">
        <v>57979</v>
      </c>
      <c r="K164" s="148">
        <v>394850</v>
      </c>
      <c r="L164" s="148">
        <v>452829</v>
      </c>
      <c r="M164" s="19"/>
    </row>
    <row r="165" spans="1:13" ht="15.95" customHeight="1" x14ac:dyDescent="0.15">
      <c r="B165" s="49"/>
      <c r="C165" s="49" t="s">
        <v>3</v>
      </c>
      <c r="D165" s="149">
        <v>1662202</v>
      </c>
      <c r="E165" s="140">
        <v>293735</v>
      </c>
      <c r="F165" s="140">
        <v>243279</v>
      </c>
      <c r="G165" s="140">
        <v>641006</v>
      </c>
      <c r="H165" s="140">
        <v>32135</v>
      </c>
      <c r="I165" s="140">
        <v>916420</v>
      </c>
      <c r="J165" s="140">
        <v>66430</v>
      </c>
      <c r="K165" s="140">
        <v>385617</v>
      </c>
      <c r="L165" s="140">
        <v>452047</v>
      </c>
      <c r="M165" s="19"/>
    </row>
    <row r="166" spans="1:13" ht="15.95" customHeight="1" x14ac:dyDescent="0.15">
      <c r="A166" s="115"/>
      <c r="B166" s="146">
        <v>2012</v>
      </c>
      <c r="C166" s="146" t="s">
        <v>0</v>
      </c>
      <c r="D166" s="147">
        <v>1761309</v>
      </c>
      <c r="E166" s="148">
        <v>201336</v>
      </c>
      <c r="F166" s="148">
        <v>387961</v>
      </c>
      <c r="G166" s="148">
        <v>685339</v>
      </c>
      <c r="H166" s="148">
        <v>27740</v>
      </c>
      <c r="I166" s="148">
        <v>1101040</v>
      </c>
      <c r="J166" s="148">
        <v>58518</v>
      </c>
      <c r="K166" s="148">
        <v>400415</v>
      </c>
      <c r="L166" s="148">
        <v>458933</v>
      </c>
      <c r="M166" s="19"/>
    </row>
    <row r="167" spans="1:13" ht="15.95" customHeight="1" x14ac:dyDescent="0.15">
      <c r="B167" s="49"/>
      <c r="C167" s="49" t="s">
        <v>1</v>
      </c>
      <c r="D167" s="149">
        <v>1944955</v>
      </c>
      <c r="E167" s="140">
        <v>217839</v>
      </c>
      <c r="F167" s="140">
        <v>383991</v>
      </c>
      <c r="G167" s="140">
        <v>848982</v>
      </c>
      <c r="H167" s="140">
        <v>21467</v>
      </c>
      <c r="I167" s="140">
        <v>1254440</v>
      </c>
      <c r="J167" s="140">
        <v>73788</v>
      </c>
      <c r="K167" s="140">
        <v>398888</v>
      </c>
      <c r="L167" s="140">
        <v>472676</v>
      </c>
      <c r="M167" s="19"/>
    </row>
    <row r="168" spans="1:13" ht="15.95" customHeight="1" x14ac:dyDescent="0.15">
      <c r="A168" s="115"/>
      <c r="B168" s="146"/>
      <c r="C168" s="146" t="s">
        <v>2</v>
      </c>
      <c r="D168" s="147">
        <v>1936684</v>
      </c>
      <c r="E168" s="148">
        <v>228920</v>
      </c>
      <c r="F168" s="148">
        <v>189455</v>
      </c>
      <c r="G168" s="148">
        <v>995759</v>
      </c>
      <c r="H168" s="148">
        <v>30243</v>
      </c>
      <c r="I168" s="148">
        <v>1215457</v>
      </c>
      <c r="J168" s="148">
        <v>75604</v>
      </c>
      <c r="K168" s="148">
        <v>416703</v>
      </c>
      <c r="L168" s="148">
        <v>492307</v>
      </c>
      <c r="M168" s="19"/>
    </row>
    <row r="169" spans="1:13" ht="15.95" customHeight="1" x14ac:dyDescent="0.15">
      <c r="B169" s="49"/>
      <c r="C169" s="49" t="s">
        <v>3</v>
      </c>
      <c r="D169" s="149">
        <v>1987610</v>
      </c>
      <c r="E169" s="140">
        <v>239071</v>
      </c>
      <c r="F169" s="140">
        <v>246573</v>
      </c>
      <c r="G169" s="140">
        <v>941147</v>
      </c>
      <c r="H169" s="140">
        <v>39338</v>
      </c>
      <c r="I169" s="140">
        <v>1227058</v>
      </c>
      <c r="J169" s="140">
        <v>92263</v>
      </c>
      <c r="K169" s="140">
        <v>429218</v>
      </c>
      <c r="L169" s="140">
        <v>521481</v>
      </c>
      <c r="M169" s="19"/>
    </row>
    <row r="170" spans="1:13" ht="15.95" customHeight="1" x14ac:dyDescent="0.15">
      <c r="A170" s="115"/>
      <c r="B170" s="146">
        <v>2013</v>
      </c>
      <c r="C170" s="146" t="s">
        <v>0</v>
      </c>
      <c r="D170" s="147">
        <v>2135223</v>
      </c>
      <c r="E170" s="148">
        <v>249926</v>
      </c>
      <c r="F170" s="148">
        <v>379121</v>
      </c>
      <c r="G170" s="148">
        <v>942352</v>
      </c>
      <c r="H170" s="148">
        <v>35084</v>
      </c>
      <c r="I170" s="148">
        <v>1356557</v>
      </c>
      <c r="J170" s="148">
        <v>69109</v>
      </c>
      <c r="K170" s="148">
        <v>459631</v>
      </c>
      <c r="L170" s="148">
        <v>528740</v>
      </c>
      <c r="M170" s="19"/>
    </row>
    <row r="171" spans="1:13" ht="15.95" customHeight="1" x14ac:dyDescent="0.15">
      <c r="B171" s="49"/>
      <c r="C171" s="49" t="s">
        <v>1</v>
      </c>
      <c r="D171" s="149">
        <v>2237720</v>
      </c>
      <c r="E171" s="140">
        <v>320511</v>
      </c>
      <c r="F171" s="140">
        <v>351608</v>
      </c>
      <c r="G171" s="140">
        <v>960892</v>
      </c>
      <c r="H171" s="140">
        <v>37061</v>
      </c>
      <c r="I171" s="140">
        <v>1349561</v>
      </c>
      <c r="J171" s="140">
        <v>99647</v>
      </c>
      <c r="K171" s="140">
        <v>468001</v>
      </c>
      <c r="L171" s="140">
        <v>567648</v>
      </c>
      <c r="M171" s="19"/>
    </row>
    <row r="172" spans="1:13" ht="15.95" customHeight="1" x14ac:dyDescent="0.15">
      <c r="A172" s="115"/>
      <c r="B172" s="146"/>
      <c r="C172" s="146" t="s">
        <v>2</v>
      </c>
      <c r="D172" s="147">
        <v>2257414</v>
      </c>
      <c r="E172" s="148">
        <v>293703</v>
      </c>
      <c r="F172" s="148">
        <v>346224</v>
      </c>
      <c r="G172" s="148">
        <v>1023413</v>
      </c>
      <c r="H172" s="148">
        <v>53631</v>
      </c>
      <c r="I172" s="148">
        <v>1423268</v>
      </c>
      <c r="J172" s="148">
        <v>66374</v>
      </c>
      <c r="K172" s="148">
        <v>474069</v>
      </c>
      <c r="L172" s="148">
        <v>540443</v>
      </c>
      <c r="M172" s="19"/>
    </row>
    <row r="173" spans="1:13" ht="15.95" customHeight="1" x14ac:dyDescent="0.15">
      <c r="B173" s="49"/>
      <c r="C173" s="49" t="s">
        <v>3</v>
      </c>
      <c r="D173" s="149">
        <v>2230398</v>
      </c>
      <c r="E173" s="140">
        <v>327321</v>
      </c>
      <c r="F173" s="140">
        <v>265303</v>
      </c>
      <c r="G173" s="140">
        <v>1049558</v>
      </c>
      <c r="H173" s="140">
        <v>36540</v>
      </c>
      <c r="I173" s="140">
        <v>1351401</v>
      </c>
      <c r="J173" s="140">
        <v>69943</v>
      </c>
      <c r="K173" s="140">
        <v>481733</v>
      </c>
      <c r="L173" s="140">
        <v>551676</v>
      </c>
      <c r="M173" s="19"/>
    </row>
    <row r="174" spans="1:13" ht="15.95" customHeight="1" x14ac:dyDescent="0.15">
      <c r="A174" s="115"/>
      <c r="B174" s="146">
        <v>2014</v>
      </c>
      <c r="C174" s="146" t="s">
        <v>0</v>
      </c>
      <c r="D174" s="147">
        <v>2121159</v>
      </c>
      <c r="E174" s="148">
        <v>242680</v>
      </c>
      <c r="F174" s="148">
        <v>211491</v>
      </c>
      <c r="G174" s="148">
        <v>1040192</v>
      </c>
      <c r="H174" s="148">
        <v>36625</v>
      </c>
      <c r="I174" s="148">
        <v>1288308</v>
      </c>
      <c r="J174" s="148">
        <v>99958</v>
      </c>
      <c r="K174" s="148">
        <v>490213</v>
      </c>
      <c r="L174" s="148">
        <v>590171</v>
      </c>
      <c r="M174" s="19"/>
    </row>
    <row r="175" spans="1:13" ht="15.95" customHeight="1" x14ac:dyDescent="0.15">
      <c r="B175" s="49"/>
      <c r="C175" s="49" t="s">
        <v>1</v>
      </c>
      <c r="D175" s="149">
        <v>2092855</v>
      </c>
      <c r="E175" s="140">
        <v>246862</v>
      </c>
      <c r="F175" s="140">
        <v>223376</v>
      </c>
      <c r="G175" s="140">
        <v>955309</v>
      </c>
      <c r="H175" s="140">
        <v>31263</v>
      </c>
      <c r="I175" s="140">
        <v>1209948</v>
      </c>
      <c r="J175" s="140">
        <v>105157</v>
      </c>
      <c r="K175" s="140">
        <v>530888</v>
      </c>
      <c r="L175" s="140">
        <v>636045</v>
      </c>
      <c r="M175" s="19"/>
    </row>
    <row r="176" spans="1:13" ht="15.95" customHeight="1" x14ac:dyDescent="0.15">
      <c r="A176" s="115"/>
      <c r="B176" s="146"/>
      <c r="C176" s="146" t="s">
        <v>2</v>
      </c>
      <c r="D176" s="147">
        <v>2059691</v>
      </c>
      <c r="E176" s="148">
        <v>313239</v>
      </c>
      <c r="F176" s="148">
        <v>209488</v>
      </c>
      <c r="G176" s="148">
        <v>883041</v>
      </c>
      <c r="H176" s="148">
        <v>38940</v>
      </c>
      <c r="I176" s="148">
        <v>1131469</v>
      </c>
      <c r="J176" s="148">
        <v>60070</v>
      </c>
      <c r="K176" s="148">
        <v>554913</v>
      </c>
      <c r="L176" s="148">
        <v>614983</v>
      </c>
      <c r="M176" s="19"/>
    </row>
    <row r="177" spans="1:13" ht="15.95" customHeight="1" x14ac:dyDescent="0.15">
      <c r="B177" s="49"/>
      <c r="C177" s="49" t="s">
        <v>3</v>
      </c>
      <c r="D177" s="149">
        <v>1992463</v>
      </c>
      <c r="E177" s="140">
        <v>249789</v>
      </c>
      <c r="F177" s="140">
        <v>244269</v>
      </c>
      <c r="G177" s="140">
        <v>771236</v>
      </c>
      <c r="H177" s="140">
        <v>54713</v>
      </c>
      <c r="I177" s="140">
        <v>1070218</v>
      </c>
      <c r="J177" s="140">
        <v>150608</v>
      </c>
      <c r="K177" s="140">
        <v>521848</v>
      </c>
      <c r="L177" s="140">
        <v>672456</v>
      </c>
      <c r="M177" s="19"/>
    </row>
    <row r="178" spans="1:13" ht="15.95" customHeight="1" x14ac:dyDescent="0.15">
      <c r="A178" s="115"/>
      <c r="B178" s="146">
        <v>2015</v>
      </c>
      <c r="C178" s="146" t="s">
        <v>0</v>
      </c>
      <c r="D178" s="147">
        <v>1963323</v>
      </c>
      <c r="E178" s="148">
        <v>263063</v>
      </c>
      <c r="F178" s="148">
        <v>212746</v>
      </c>
      <c r="G178" s="148">
        <v>753007</v>
      </c>
      <c r="H178" s="148">
        <v>62315</v>
      </c>
      <c r="I178" s="148">
        <v>1028068</v>
      </c>
      <c r="J178" s="148">
        <v>88831</v>
      </c>
      <c r="K178" s="148">
        <v>583361</v>
      </c>
      <c r="L178" s="148">
        <v>672192</v>
      </c>
      <c r="M178" s="19"/>
    </row>
    <row r="179" spans="1:13" ht="15.95" customHeight="1" x14ac:dyDescent="0.15">
      <c r="B179" s="49"/>
      <c r="C179" s="49" t="s">
        <v>1</v>
      </c>
      <c r="D179" s="149">
        <v>1945017</v>
      </c>
      <c r="E179" s="140">
        <v>122111</v>
      </c>
      <c r="F179" s="140">
        <v>246590</v>
      </c>
      <c r="G179" s="140">
        <v>843769</v>
      </c>
      <c r="H179" s="140">
        <v>45088</v>
      </c>
      <c r="I179" s="140">
        <v>1135447</v>
      </c>
      <c r="J179" s="140">
        <v>81638</v>
      </c>
      <c r="K179" s="140">
        <v>605821</v>
      </c>
      <c r="L179" s="140">
        <v>687459</v>
      </c>
      <c r="M179" s="19"/>
    </row>
    <row r="180" spans="1:13" ht="15.95" customHeight="1" x14ac:dyDescent="0.15">
      <c r="A180" s="115"/>
      <c r="B180" s="146"/>
      <c r="C180" s="146" t="s">
        <v>2</v>
      </c>
      <c r="D180" s="147">
        <v>2046410</v>
      </c>
      <c r="E180" s="148">
        <v>184720</v>
      </c>
      <c r="F180" s="148">
        <v>223870</v>
      </c>
      <c r="G180" s="148">
        <v>878157</v>
      </c>
      <c r="H180" s="148">
        <v>47239</v>
      </c>
      <c r="I180" s="148">
        <v>1149266</v>
      </c>
      <c r="J180" s="148">
        <v>90937</v>
      </c>
      <c r="K180" s="148">
        <v>621487</v>
      </c>
      <c r="L180" s="148">
        <v>712424</v>
      </c>
      <c r="M180" s="19"/>
    </row>
    <row r="181" spans="1:13" ht="15.95" customHeight="1" x14ac:dyDescent="0.15">
      <c r="B181" s="49"/>
      <c r="C181" s="49" t="s">
        <v>3</v>
      </c>
      <c r="D181" s="149">
        <v>2080199</v>
      </c>
      <c r="E181" s="140">
        <v>108325</v>
      </c>
      <c r="F181" s="140">
        <v>214098</v>
      </c>
      <c r="G181" s="140">
        <v>957521</v>
      </c>
      <c r="H181" s="140">
        <v>31326</v>
      </c>
      <c r="I181" s="140">
        <v>1202945</v>
      </c>
      <c r="J181" s="140">
        <v>106346</v>
      </c>
      <c r="K181" s="140">
        <v>662583</v>
      </c>
      <c r="L181" s="140">
        <v>768929</v>
      </c>
      <c r="M181" s="19"/>
    </row>
    <row r="182" spans="1:13" ht="15.95" customHeight="1" x14ac:dyDescent="0.15">
      <c r="A182" s="115"/>
      <c r="B182" s="146">
        <v>2016</v>
      </c>
      <c r="C182" s="146" t="s">
        <v>0</v>
      </c>
      <c r="D182" s="147">
        <v>2195321</v>
      </c>
      <c r="E182" s="148">
        <v>308340</v>
      </c>
      <c r="F182" s="148">
        <v>206225</v>
      </c>
      <c r="G182" s="148">
        <v>828718</v>
      </c>
      <c r="H182" s="148">
        <v>55941</v>
      </c>
      <c r="I182" s="148">
        <v>1090884</v>
      </c>
      <c r="J182" s="148">
        <v>123823</v>
      </c>
      <c r="K182" s="148">
        <v>672274</v>
      </c>
      <c r="L182" s="148">
        <v>796097</v>
      </c>
      <c r="M182" s="19"/>
    </row>
    <row r="183" spans="1:13" ht="15.95" customHeight="1" x14ac:dyDescent="0.15">
      <c r="B183" s="49"/>
      <c r="C183" s="49" t="s">
        <v>1</v>
      </c>
      <c r="D183" s="149">
        <v>2141554</v>
      </c>
      <c r="E183" s="140">
        <v>156890</v>
      </c>
      <c r="F183" s="140">
        <v>252992</v>
      </c>
      <c r="G183" s="140">
        <v>842897</v>
      </c>
      <c r="H183" s="140">
        <v>51381</v>
      </c>
      <c r="I183" s="140">
        <v>1147270</v>
      </c>
      <c r="J183" s="140">
        <v>120721</v>
      </c>
      <c r="K183" s="140">
        <v>716673</v>
      </c>
      <c r="L183" s="140">
        <v>837394</v>
      </c>
      <c r="M183" s="19"/>
    </row>
    <row r="184" spans="1:13" ht="15.95" customHeight="1" x14ac:dyDescent="0.15">
      <c r="A184" s="115"/>
      <c r="B184" s="146"/>
      <c r="C184" s="146" t="s">
        <v>2</v>
      </c>
      <c r="D184" s="147">
        <v>2283755</v>
      </c>
      <c r="E184" s="148">
        <v>193453</v>
      </c>
      <c r="F184" s="148">
        <v>298916</v>
      </c>
      <c r="G184" s="148">
        <v>905825</v>
      </c>
      <c r="H184" s="148">
        <v>37495</v>
      </c>
      <c r="I184" s="148">
        <v>1242236</v>
      </c>
      <c r="J184" s="148">
        <v>82851</v>
      </c>
      <c r="K184" s="148">
        <v>765215</v>
      </c>
      <c r="L184" s="148">
        <v>848066</v>
      </c>
      <c r="M184" s="19"/>
    </row>
    <row r="185" spans="1:13" ht="15.95" customHeight="1" x14ac:dyDescent="0.15">
      <c r="B185" s="49"/>
      <c r="C185" s="49" t="s">
        <v>3</v>
      </c>
      <c r="D185" s="149">
        <v>2363845</v>
      </c>
      <c r="E185" s="140">
        <v>281569</v>
      </c>
      <c r="F185" s="140">
        <v>274206</v>
      </c>
      <c r="G185" s="140">
        <v>895356</v>
      </c>
      <c r="H185" s="140">
        <v>51328</v>
      </c>
      <c r="I185" s="140">
        <v>1220890</v>
      </c>
      <c r="J185" s="140">
        <v>94966</v>
      </c>
      <c r="K185" s="140">
        <v>766420</v>
      </c>
      <c r="L185" s="140">
        <v>861386</v>
      </c>
      <c r="M185" s="19"/>
    </row>
    <row r="186" spans="1:13" ht="15.95" customHeight="1" x14ac:dyDescent="0.15">
      <c r="A186" s="115"/>
      <c r="B186" s="146">
        <v>2017</v>
      </c>
      <c r="C186" s="146" t="s">
        <v>0</v>
      </c>
      <c r="D186" s="147">
        <v>2402455</v>
      </c>
      <c r="E186" s="148">
        <v>180188</v>
      </c>
      <c r="F186" s="148">
        <v>319166</v>
      </c>
      <c r="G186" s="148">
        <v>1010238</v>
      </c>
      <c r="H186" s="148">
        <v>42114</v>
      </c>
      <c r="I186" s="148">
        <v>1371518</v>
      </c>
      <c r="J186" s="148">
        <v>70132</v>
      </c>
      <c r="K186" s="148">
        <v>780617</v>
      </c>
      <c r="L186" s="148">
        <v>850749</v>
      </c>
      <c r="M186" s="19"/>
    </row>
    <row r="187" spans="1:13" ht="15.95" customHeight="1" x14ac:dyDescent="0.15">
      <c r="B187" s="49"/>
      <c r="C187" s="49" t="s">
        <v>1</v>
      </c>
      <c r="D187" s="149">
        <v>2617149</v>
      </c>
      <c r="E187" s="140">
        <v>197323</v>
      </c>
      <c r="F187" s="140">
        <v>394184</v>
      </c>
      <c r="G187" s="140">
        <v>1130921</v>
      </c>
      <c r="H187" s="140">
        <v>40642</v>
      </c>
      <c r="I187" s="140">
        <v>1565747</v>
      </c>
      <c r="J187" s="140">
        <v>81842</v>
      </c>
      <c r="K187" s="140">
        <v>772237</v>
      </c>
      <c r="L187" s="140">
        <v>854079</v>
      </c>
      <c r="M187" s="19"/>
    </row>
    <row r="188" spans="1:13" ht="15.95" customHeight="1" x14ac:dyDescent="0.15">
      <c r="A188" s="115"/>
      <c r="B188" s="146"/>
      <c r="C188" s="146" t="s">
        <v>2</v>
      </c>
      <c r="D188" s="147">
        <v>2643377</v>
      </c>
      <c r="E188" s="148">
        <v>226909</v>
      </c>
      <c r="F188" s="148">
        <v>223809</v>
      </c>
      <c r="G188" s="148">
        <v>1294576</v>
      </c>
      <c r="H188" s="148">
        <v>43234</v>
      </c>
      <c r="I188" s="148">
        <v>1561619</v>
      </c>
      <c r="J188" s="148">
        <v>79146</v>
      </c>
      <c r="K188" s="148">
        <v>775703</v>
      </c>
      <c r="L188" s="148">
        <v>854849</v>
      </c>
      <c r="M188" s="19"/>
    </row>
    <row r="189" spans="1:13" ht="15.95" customHeight="1" x14ac:dyDescent="0.15">
      <c r="B189" s="49"/>
      <c r="C189" s="49" t="s">
        <v>3</v>
      </c>
      <c r="D189" s="149">
        <v>2764190</v>
      </c>
      <c r="E189" s="140">
        <v>249744</v>
      </c>
      <c r="F189" s="140">
        <v>346505</v>
      </c>
      <c r="G189" s="140">
        <v>1250325</v>
      </c>
      <c r="H189" s="140">
        <v>22981</v>
      </c>
      <c r="I189" s="140">
        <v>1619811</v>
      </c>
      <c r="J189" s="140">
        <v>118903</v>
      </c>
      <c r="K189" s="140">
        <v>775732</v>
      </c>
      <c r="L189" s="140">
        <v>894635</v>
      </c>
      <c r="M189" s="19"/>
    </row>
    <row r="190" spans="1:13" ht="15.95" customHeight="1" x14ac:dyDescent="0.15">
      <c r="A190" s="115"/>
      <c r="B190" s="146">
        <v>2018</v>
      </c>
      <c r="C190" s="146" t="s">
        <v>0</v>
      </c>
      <c r="D190" s="147">
        <v>2847330</v>
      </c>
      <c r="E190" s="148">
        <v>251753</v>
      </c>
      <c r="F190" s="148">
        <v>332063</v>
      </c>
      <c r="G190" s="148">
        <v>1332524</v>
      </c>
      <c r="H190" s="148">
        <v>64902</v>
      </c>
      <c r="I190" s="148">
        <v>1729489</v>
      </c>
      <c r="J190" s="148">
        <v>94406</v>
      </c>
      <c r="K190" s="148">
        <v>771682</v>
      </c>
      <c r="L190" s="148">
        <v>866088</v>
      </c>
      <c r="M190" s="19"/>
    </row>
    <row r="191" spans="1:13" ht="15.95" customHeight="1" x14ac:dyDescent="0.15">
      <c r="B191" s="49"/>
      <c r="C191" s="49" t="s">
        <v>1</v>
      </c>
      <c r="D191" s="149">
        <v>2893398</v>
      </c>
      <c r="E191" s="140">
        <v>308265</v>
      </c>
      <c r="F191" s="140">
        <v>301387</v>
      </c>
      <c r="G191" s="140">
        <v>1361878</v>
      </c>
      <c r="H191" s="140">
        <v>31101</v>
      </c>
      <c r="I191" s="140">
        <v>1694366</v>
      </c>
      <c r="J191" s="140">
        <v>105898</v>
      </c>
      <c r="K191" s="140">
        <v>784869</v>
      </c>
      <c r="L191" s="140">
        <v>890767</v>
      </c>
      <c r="M191" s="19"/>
    </row>
    <row r="192" spans="1:13" ht="15.95" customHeight="1" x14ac:dyDescent="0.15">
      <c r="A192" s="115"/>
      <c r="B192" s="146"/>
      <c r="C192" s="146" t="s">
        <v>2</v>
      </c>
      <c r="D192" s="147">
        <v>2758304</v>
      </c>
      <c r="E192" s="148">
        <v>267230</v>
      </c>
      <c r="F192" s="148">
        <v>172962</v>
      </c>
      <c r="G192" s="148">
        <v>1332218</v>
      </c>
      <c r="H192" s="148">
        <v>34038</v>
      </c>
      <c r="I192" s="148">
        <v>1539218</v>
      </c>
      <c r="J192" s="148">
        <v>111137</v>
      </c>
      <c r="K192" s="148">
        <v>840719</v>
      </c>
      <c r="L192" s="148">
        <v>951856</v>
      </c>
      <c r="M192" s="19"/>
    </row>
    <row r="193" spans="1:13" ht="15.95" customHeight="1" x14ac:dyDescent="0.15">
      <c r="B193" s="49"/>
      <c r="C193" s="49" t="s">
        <v>3</v>
      </c>
      <c r="D193" s="149">
        <v>2744044</v>
      </c>
      <c r="E193" s="140">
        <v>284056</v>
      </c>
      <c r="F193" s="140">
        <v>203239</v>
      </c>
      <c r="G193" s="140">
        <v>1271075</v>
      </c>
      <c r="H193" s="140">
        <v>40856</v>
      </c>
      <c r="I193" s="140">
        <v>1515170</v>
      </c>
      <c r="J193" s="140">
        <v>77043</v>
      </c>
      <c r="K193" s="140">
        <v>867775</v>
      </c>
      <c r="L193" s="140">
        <v>944818</v>
      </c>
      <c r="M193" s="19"/>
    </row>
    <row r="194" spans="1:13" ht="15.95" customHeight="1" x14ac:dyDescent="0.15">
      <c r="A194" s="115"/>
      <c r="B194" s="146">
        <v>2019</v>
      </c>
      <c r="C194" s="146" t="s">
        <v>0</v>
      </c>
      <c r="D194" s="147">
        <v>3000883</v>
      </c>
      <c r="E194" s="148">
        <v>349822</v>
      </c>
      <c r="F194" s="148">
        <v>547836</v>
      </c>
      <c r="G194" s="148">
        <v>1139557</v>
      </c>
      <c r="H194" s="148">
        <v>25809</v>
      </c>
      <c r="I194" s="148">
        <v>1713202</v>
      </c>
      <c r="J194" s="148">
        <v>69309</v>
      </c>
      <c r="K194" s="148">
        <v>868550</v>
      </c>
      <c r="L194" s="148">
        <v>937859</v>
      </c>
      <c r="M194" s="19"/>
    </row>
    <row r="195" spans="1:13" ht="15.95" customHeight="1" x14ac:dyDescent="0.15">
      <c r="A195" s="123"/>
      <c r="B195" s="56"/>
      <c r="C195" s="56" t="s">
        <v>1</v>
      </c>
      <c r="D195" s="150">
        <v>2874749</v>
      </c>
      <c r="E195" s="79">
        <v>252552</v>
      </c>
      <c r="F195" s="79">
        <v>225463</v>
      </c>
      <c r="G195" s="79">
        <v>1391011</v>
      </c>
      <c r="H195" s="79">
        <v>33483</v>
      </c>
      <c r="I195" s="79">
        <v>1649957</v>
      </c>
      <c r="J195" s="79">
        <v>103862</v>
      </c>
      <c r="K195" s="79">
        <v>868378</v>
      </c>
      <c r="L195" s="79">
        <v>972240</v>
      </c>
      <c r="M195" s="19"/>
    </row>
    <row r="196" spans="1:13" ht="15.95" customHeight="1" x14ac:dyDescent="0.15">
      <c r="A196" s="115"/>
      <c r="B196" s="146"/>
      <c r="C196" s="146" t="s">
        <v>2</v>
      </c>
      <c r="D196" s="147">
        <v>2857077</v>
      </c>
      <c r="E196" s="148">
        <v>258274</v>
      </c>
      <c r="F196" s="148">
        <v>233735</v>
      </c>
      <c r="G196" s="148">
        <v>1379531</v>
      </c>
      <c r="H196" s="148">
        <v>53062</v>
      </c>
      <c r="I196" s="148">
        <v>1666328</v>
      </c>
      <c r="J196" s="148">
        <v>43521</v>
      </c>
      <c r="K196" s="148">
        <v>888954</v>
      </c>
      <c r="L196" s="148">
        <v>932475</v>
      </c>
      <c r="M196" s="19"/>
    </row>
    <row r="197" spans="1:13" ht="15.95" customHeight="1" x14ac:dyDescent="0.15">
      <c r="A197" s="123"/>
      <c r="B197" s="56"/>
      <c r="C197" s="56" t="s">
        <v>3</v>
      </c>
      <c r="D197" s="150">
        <v>2846999</v>
      </c>
      <c r="E197" s="79">
        <v>174839</v>
      </c>
      <c r="F197" s="79">
        <v>247076</v>
      </c>
      <c r="G197" s="79">
        <v>1456735</v>
      </c>
      <c r="H197" s="79">
        <v>53435</v>
      </c>
      <c r="I197" s="79">
        <v>1757246</v>
      </c>
      <c r="J197" s="79">
        <v>68726</v>
      </c>
      <c r="K197" s="79">
        <v>846188</v>
      </c>
      <c r="L197" s="79">
        <v>914914</v>
      </c>
      <c r="M197" s="19"/>
    </row>
    <row r="198" spans="1:13" ht="15.95" customHeight="1" x14ac:dyDescent="0.15">
      <c r="A198" s="115"/>
      <c r="B198" s="146">
        <v>2020</v>
      </c>
      <c r="C198" s="146" t="s">
        <v>0</v>
      </c>
      <c r="D198" s="147">
        <v>2879532</v>
      </c>
      <c r="E198" s="148">
        <v>224904</v>
      </c>
      <c r="F198" s="148">
        <v>207760</v>
      </c>
      <c r="G198" s="148">
        <v>1387148</v>
      </c>
      <c r="H198" s="148">
        <v>18287</v>
      </c>
      <c r="I198" s="148">
        <v>1613195</v>
      </c>
      <c r="J198" s="148">
        <v>169440</v>
      </c>
      <c r="K198" s="148">
        <v>871993</v>
      </c>
      <c r="L198" s="148">
        <v>1041433</v>
      </c>
      <c r="M198" s="19"/>
    </row>
    <row r="199" spans="1:13" ht="15.95" customHeight="1" x14ac:dyDescent="0.15">
      <c r="A199" s="123"/>
      <c r="B199" s="56"/>
      <c r="C199" s="56" t="s">
        <v>1</v>
      </c>
      <c r="D199" s="150">
        <v>2793959</v>
      </c>
      <c r="E199" s="79">
        <v>165005</v>
      </c>
      <c r="F199" s="79">
        <v>100835</v>
      </c>
      <c r="G199" s="79">
        <v>1020012</v>
      </c>
      <c r="H199" s="79">
        <v>24417</v>
      </c>
      <c r="I199" s="79">
        <v>1145264</v>
      </c>
      <c r="J199" s="79">
        <v>518512</v>
      </c>
      <c r="K199" s="79">
        <v>965178</v>
      </c>
      <c r="L199" s="79">
        <v>1483690</v>
      </c>
      <c r="M199" s="19"/>
    </row>
    <row r="200" spans="1:13" ht="15.95" customHeight="1" x14ac:dyDescent="0.15">
      <c r="A200" s="126"/>
      <c r="B200" s="46"/>
      <c r="C200" s="46" t="s">
        <v>2</v>
      </c>
      <c r="D200" s="151">
        <v>2831020</v>
      </c>
      <c r="E200" s="152">
        <v>151945</v>
      </c>
      <c r="F200" s="152">
        <v>217689</v>
      </c>
      <c r="G200" s="152">
        <v>992055</v>
      </c>
      <c r="H200" s="152">
        <v>318470</v>
      </c>
      <c r="I200" s="152">
        <v>1528214</v>
      </c>
      <c r="J200" s="152">
        <v>71029</v>
      </c>
      <c r="K200" s="152">
        <v>1079832</v>
      </c>
      <c r="L200" s="152">
        <v>1150861</v>
      </c>
      <c r="M200" s="19"/>
    </row>
    <row r="201" spans="1:13" ht="15.95" customHeight="1" x14ac:dyDescent="0.15">
      <c r="A201" s="123"/>
      <c r="B201" s="56"/>
      <c r="C201" s="56" t="s">
        <v>3</v>
      </c>
      <c r="D201" s="150">
        <v>2935664</v>
      </c>
      <c r="E201" s="79">
        <v>299914</v>
      </c>
      <c r="F201" s="79">
        <v>257919</v>
      </c>
      <c r="G201" s="79">
        <v>1253955</v>
      </c>
      <c r="H201" s="79">
        <v>49623</v>
      </c>
      <c r="I201" s="79">
        <v>1561497</v>
      </c>
      <c r="J201" s="79">
        <v>46691</v>
      </c>
      <c r="K201" s="79">
        <v>1027562</v>
      </c>
      <c r="L201" s="79">
        <v>1074253</v>
      </c>
      <c r="M201" s="19"/>
    </row>
    <row r="202" spans="1:13" ht="15.95" customHeight="1" x14ac:dyDescent="0.15">
      <c r="A202" s="115"/>
      <c r="B202" s="146">
        <v>2021</v>
      </c>
      <c r="C202" s="146" t="s">
        <v>0</v>
      </c>
      <c r="D202" s="147">
        <v>3017768</v>
      </c>
      <c r="E202" s="148">
        <v>240422</v>
      </c>
      <c r="F202" s="148">
        <v>393529</v>
      </c>
      <c r="G202" s="148">
        <v>1290930</v>
      </c>
      <c r="H202" s="148">
        <v>65286</v>
      </c>
      <c r="I202" s="148">
        <v>1749745</v>
      </c>
      <c r="J202" s="148">
        <v>102344</v>
      </c>
      <c r="K202" s="148">
        <v>925257</v>
      </c>
      <c r="L202" s="148">
        <v>1027601</v>
      </c>
      <c r="M202" s="19"/>
    </row>
    <row r="203" spans="1:13" ht="15.95" customHeight="1" x14ac:dyDescent="0.15">
      <c r="A203" s="123"/>
      <c r="B203" s="56"/>
      <c r="C203" s="56" t="s">
        <v>1</v>
      </c>
      <c r="D203" s="150">
        <v>2992328</v>
      </c>
      <c r="E203" s="79">
        <v>168462</v>
      </c>
      <c r="F203" s="79">
        <v>214287</v>
      </c>
      <c r="G203" s="79">
        <v>1520857</v>
      </c>
      <c r="H203" s="79">
        <v>39484</v>
      </c>
      <c r="I203" s="79">
        <v>1774628</v>
      </c>
      <c r="J203" s="79">
        <v>107634</v>
      </c>
      <c r="K203" s="79">
        <v>941604</v>
      </c>
      <c r="L203" s="79">
        <v>1049238</v>
      </c>
      <c r="M203" s="19"/>
    </row>
    <row r="204" spans="1:13" ht="15.95" customHeight="1" x14ac:dyDescent="0.15">
      <c r="A204" s="126"/>
      <c r="B204" s="46"/>
      <c r="C204" s="46" t="s">
        <v>2</v>
      </c>
      <c r="D204" s="151">
        <v>3144684</v>
      </c>
      <c r="E204" s="152">
        <v>234069</v>
      </c>
      <c r="F204" s="152">
        <v>314078</v>
      </c>
      <c r="G204" s="152">
        <v>1497426</v>
      </c>
      <c r="H204" s="152">
        <v>50643</v>
      </c>
      <c r="I204" s="152">
        <v>1862147</v>
      </c>
      <c r="J204" s="152">
        <v>103393</v>
      </c>
      <c r="K204" s="152">
        <v>945075</v>
      </c>
      <c r="L204" s="152">
        <v>1048468</v>
      </c>
      <c r="M204" s="19"/>
    </row>
    <row r="205" spans="1:13" ht="15.95" customHeight="1" x14ac:dyDescent="0.15">
      <c r="A205" s="123"/>
      <c r="B205" s="56"/>
      <c r="C205" s="56" t="s">
        <v>3</v>
      </c>
      <c r="D205" s="150">
        <v>3251769</v>
      </c>
      <c r="E205" s="79">
        <v>248043</v>
      </c>
      <c r="F205" s="79">
        <v>346548</v>
      </c>
      <c r="G205" s="79">
        <v>1574244</v>
      </c>
      <c r="H205" s="79">
        <v>44438</v>
      </c>
      <c r="I205" s="79">
        <v>1965230</v>
      </c>
      <c r="J205" s="79">
        <v>71506</v>
      </c>
      <c r="K205" s="79">
        <v>966990</v>
      </c>
      <c r="L205" s="79">
        <v>1038496</v>
      </c>
      <c r="M205" s="19"/>
    </row>
    <row r="206" spans="1:13" ht="15.95" customHeight="1" x14ac:dyDescent="0.15">
      <c r="A206" s="115"/>
      <c r="B206" s="146">
        <v>2022</v>
      </c>
      <c r="C206" s="146" t="s">
        <v>0</v>
      </c>
      <c r="D206" s="147">
        <v>3357057</v>
      </c>
      <c r="E206" s="148">
        <v>236475</v>
      </c>
      <c r="F206" s="148">
        <v>309278</v>
      </c>
      <c r="G206" s="148">
        <v>1715415</v>
      </c>
      <c r="H206" s="148">
        <v>24773</v>
      </c>
      <c r="I206" s="148">
        <v>2049466</v>
      </c>
      <c r="J206" s="148">
        <v>102147</v>
      </c>
      <c r="K206" s="148">
        <v>968969</v>
      </c>
      <c r="L206" s="148">
        <v>1071116</v>
      </c>
      <c r="M206" s="19"/>
    </row>
    <row r="207" spans="1:13" ht="15.95" customHeight="1" x14ac:dyDescent="0.15">
      <c r="A207" s="123"/>
      <c r="B207" s="56"/>
      <c r="C207" s="56" t="s">
        <v>1</v>
      </c>
      <c r="D207" s="150">
        <v>3623589</v>
      </c>
      <c r="E207" s="79">
        <v>285822</v>
      </c>
      <c r="F207" s="79">
        <v>466366</v>
      </c>
      <c r="G207" s="79">
        <v>1765544</v>
      </c>
      <c r="H207" s="79">
        <v>33462</v>
      </c>
      <c r="I207" s="79">
        <v>2265372</v>
      </c>
      <c r="J207" s="79">
        <v>77306</v>
      </c>
      <c r="K207" s="79">
        <v>995089</v>
      </c>
      <c r="L207" s="79">
        <v>1072395</v>
      </c>
      <c r="M207" s="19"/>
    </row>
    <row r="208" spans="1:13" ht="15.95" customHeight="1" x14ac:dyDescent="0.15">
      <c r="A208" s="126"/>
      <c r="B208" s="46"/>
      <c r="C208" s="46" t="s">
        <v>2</v>
      </c>
      <c r="D208" s="151">
        <v>3608585</v>
      </c>
      <c r="E208" s="152">
        <v>380754</v>
      </c>
      <c r="F208" s="152">
        <v>260539</v>
      </c>
      <c r="G208" s="152">
        <v>1872316</v>
      </c>
      <c r="H208" s="152">
        <v>41349</v>
      </c>
      <c r="I208" s="152">
        <v>2174204</v>
      </c>
      <c r="J208" s="152">
        <v>81651</v>
      </c>
      <c r="K208" s="152">
        <v>971976</v>
      </c>
      <c r="L208" s="152">
        <v>1053627</v>
      </c>
      <c r="M208" s="19"/>
    </row>
    <row r="209" spans="1:13" ht="15.95" customHeight="1" x14ac:dyDescent="0.15">
      <c r="A209" s="123"/>
      <c r="B209" s="56"/>
      <c r="C209" s="56" t="s">
        <v>3</v>
      </c>
      <c r="D209" s="150">
        <v>3516010</v>
      </c>
      <c r="E209" s="79">
        <v>323138</v>
      </c>
      <c r="F209" s="79">
        <v>291685</v>
      </c>
      <c r="G209" s="79">
        <v>1820235</v>
      </c>
      <c r="H209" s="79">
        <v>19431</v>
      </c>
      <c r="I209" s="79">
        <v>2131351</v>
      </c>
      <c r="J209" s="79">
        <v>88620</v>
      </c>
      <c r="K209" s="79">
        <v>972901</v>
      </c>
      <c r="L209" s="79">
        <v>1061521</v>
      </c>
      <c r="M209" s="19"/>
    </row>
    <row r="210" spans="1:13" ht="15.95" customHeight="1" x14ac:dyDescent="0.15">
      <c r="A210" s="115"/>
      <c r="B210" s="146">
        <v>2023</v>
      </c>
      <c r="C210" s="146" t="s">
        <v>0</v>
      </c>
      <c r="D210" s="147">
        <v>3490596</v>
      </c>
      <c r="E210" s="148">
        <v>378122</v>
      </c>
      <c r="F210" s="148">
        <v>295360</v>
      </c>
      <c r="G210" s="148">
        <v>1708929</v>
      </c>
      <c r="H210" s="148">
        <v>70200</v>
      </c>
      <c r="I210" s="148">
        <v>2074489</v>
      </c>
      <c r="J210" s="148">
        <v>100531</v>
      </c>
      <c r="K210" s="148">
        <v>937454</v>
      </c>
      <c r="L210" s="148">
        <v>1037985</v>
      </c>
      <c r="M210" s="19"/>
    </row>
    <row r="211" spans="1:13" ht="15.95" customHeight="1" x14ac:dyDescent="0.15">
      <c r="A211" s="123"/>
      <c r="B211" s="56"/>
      <c r="C211" s="56" t="s">
        <v>1</v>
      </c>
      <c r="D211" s="150">
        <v>3256826</v>
      </c>
      <c r="E211" s="79">
        <v>326275</v>
      </c>
      <c r="F211" s="79">
        <v>145879</v>
      </c>
      <c r="G211" s="79">
        <v>1674995</v>
      </c>
      <c r="H211" s="79">
        <v>48845</v>
      </c>
      <c r="I211" s="79">
        <v>1869719</v>
      </c>
      <c r="J211" s="79">
        <v>123047</v>
      </c>
      <c r="K211" s="79">
        <v>937785</v>
      </c>
      <c r="L211" s="79">
        <v>1060832</v>
      </c>
      <c r="M211" s="19"/>
    </row>
    <row r="212" spans="1:13" ht="15.95" customHeight="1" x14ac:dyDescent="0.15">
      <c r="A212" s="132"/>
      <c r="B212" s="62"/>
      <c r="C212" s="62" t="s">
        <v>2</v>
      </c>
      <c r="D212" s="154">
        <v>3181745</v>
      </c>
      <c r="E212" s="155">
        <v>306421</v>
      </c>
      <c r="F212" s="155">
        <v>276878</v>
      </c>
      <c r="G212" s="155">
        <v>1519539</v>
      </c>
      <c r="H212" s="155">
        <v>46967</v>
      </c>
      <c r="I212" s="155">
        <v>1843384</v>
      </c>
      <c r="J212" s="155">
        <v>82067</v>
      </c>
      <c r="K212" s="155">
        <v>949873</v>
      </c>
      <c r="L212" s="155">
        <v>1031940</v>
      </c>
      <c r="M212" s="19"/>
    </row>
    <row r="213" spans="1:13" ht="15.95" customHeight="1" x14ac:dyDescent="0.15">
      <c r="A213" s="156"/>
      <c r="B213" s="157"/>
      <c r="C213" s="157" t="s">
        <v>3</v>
      </c>
      <c r="D213" s="158">
        <v>3167239</v>
      </c>
      <c r="E213" s="159">
        <v>318901</v>
      </c>
      <c r="F213" s="159">
        <v>274586</v>
      </c>
      <c r="G213" s="159">
        <v>1501761</v>
      </c>
      <c r="H213" s="159">
        <v>18505</v>
      </c>
      <c r="I213" s="159">
        <v>1794852</v>
      </c>
      <c r="J213" s="159">
        <v>74600</v>
      </c>
      <c r="K213" s="159">
        <v>978886</v>
      </c>
      <c r="L213" s="159">
        <v>1053486</v>
      </c>
      <c r="M213" s="19"/>
    </row>
    <row r="214" spans="1:13" ht="15.95" customHeight="1" x14ac:dyDescent="0.15">
      <c r="A214" s="145" t="s">
        <v>168</v>
      </c>
      <c r="B214" s="146">
        <v>2007</v>
      </c>
      <c r="C214" s="146" t="s">
        <v>2</v>
      </c>
      <c r="D214" s="147">
        <v>1195961</v>
      </c>
      <c r="E214" s="148">
        <v>89609</v>
      </c>
      <c r="F214" s="148">
        <v>146883</v>
      </c>
      <c r="G214" s="148">
        <v>612035</v>
      </c>
      <c r="H214" s="148">
        <v>15294</v>
      </c>
      <c r="I214" s="148">
        <v>774212</v>
      </c>
      <c r="J214" s="148">
        <v>40445</v>
      </c>
      <c r="K214" s="148">
        <v>291695</v>
      </c>
      <c r="L214" s="148">
        <v>332140</v>
      </c>
      <c r="M214" s="19"/>
    </row>
    <row r="215" spans="1:13" ht="15.95" customHeight="1" x14ac:dyDescent="0.15">
      <c r="B215" s="49"/>
      <c r="C215" s="49" t="s">
        <v>3</v>
      </c>
      <c r="D215" s="149">
        <v>1314767</v>
      </c>
      <c r="E215" s="140">
        <v>106415</v>
      </c>
      <c r="F215" s="140">
        <v>196187</v>
      </c>
      <c r="G215" s="140">
        <v>630843</v>
      </c>
      <c r="H215" s="140">
        <v>13784</v>
      </c>
      <c r="I215" s="140">
        <v>840814</v>
      </c>
      <c r="J215" s="140">
        <v>57937</v>
      </c>
      <c r="K215" s="140">
        <v>309601</v>
      </c>
      <c r="L215" s="140">
        <v>367538</v>
      </c>
      <c r="M215" s="19"/>
    </row>
    <row r="216" spans="1:13" ht="15.95" customHeight="1" x14ac:dyDescent="0.15">
      <c r="A216" s="115"/>
      <c r="B216" s="146">
        <v>2008</v>
      </c>
      <c r="C216" s="146" t="s">
        <v>0</v>
      </c>
      <c r="D216" s="147">
        <v>1412012</v>
      </c>
      <c r="E216" s="148">
        <v>126439</v>
      </c>
      <c r="F216" s="148">
        <v>199337</v>
      </c>
      <c r="G216" s="148">
        <v>707971</v>
      </c>
      <c r="H216" s="148">
        <v>27916</v>
      </c>
      <c r="I216" s="148">
        <v>935224</v>
      </c>
      <c r="J216" s="148">
        <v>49646</v>
      </c>
      <c r="K216" s="148">
        <v>300703</v>
      </c>
      <c r="L216" s="148">
        <v>350349</v>
      </c>
      <c r="M216" s="19"/>
    </row>
    <row r="217" spans="1:13" ht="15.95" customHeight="1" x14ac:dyDescent="0.15">
      <c r="B217" s="49"/>
      <c r="C217" s="49" t="s">
        <v>1</v>
      </c>
      <c r="D217" s="149">
        <v>1479557</v>
      </c>
      <c r="E217" s="140">
        <v>128754</v>
      </c>
      <c r="F217" s="140">
        <v>197604</v>
      </c>
      <c r="G217" s="140">
        <v>760332</v>
      </c>
      <c r="H217" s="140">
        <v>21734</v>
      </c>
      <c r="I217" s="140">
        <v>979670</v>
      </c>
      <c r="J217" s="140">
        <v>54857</v>
      </c>
      <c r="K217" s="140">
        <v>316276</v>
      </c>
      <c r="L217" s="140">
        <v>371133</v>
      </c>
      <c r="M217" s="19"/>
    </row>
    <row r="218" spans="1:13" ht="15.95" customHeight="1" x14ac:dyDescent="0.15">
      <c r="A218" s="115"/>
      <c r="B218" s="146"/>
      <c r="C218" s="146" t="s">
        <v>2</v>
      </c>
      <c r="D218" s="147">
        <v>1503958</v>
      </c>
      <c r="E218" s="148">
        <v>154984</v>
      </c>
      <c r="F218" s="148">
        <v>152308</v>
      </c>
      <c r="G218" s="148">
        <v>799822</v>
      </c>
      <c r="H218" s="148">
        <v>38712</v>
      </c>
      <c r="I218" s="148">
        <v>990842</v>
      </c>
      <c r="J218" s="148">
        <v>50960</v>
      </c>
      <c r="K218" s="148">
        <v>307172</v>
      </c>
      <c r="L218" s="148">
        <v>358132</v>
      </c>
      <c r="M218" s="19"/>
    </row>
    <row r="219" spans="1:13" ht="15.95" customHeight="1" x14ac:dyDescent="0.15">
      <c r="B219" s="49"/>
      <c r="C219" s="49" t="s">
        <v>3</v>
      </c>
      <c r="D219" s="149">
        <v>1475876</v>
      </c>
      <c r="E219" s="140">
        <v>111936</v>
      </c>
      <c r="F219" s="140">
        <v>109677</v>
      </c>
      <c r="G219" s="140">
        <v>756327</v>
      </c>
      <c r="H219" s="140">
        <v>9041</v>
      </c>
      <c r="I219" s="140">
        <v>875045</v>
      </c>
      <c r="J219" s="140">
        <v>150093</v>
      </c>
      <c r="K219" s="140">
        <v>338802</v>
      </c>
      <c r="L219" s="140">
        <v>488895</v>
      </c>
      <c r="M219" s="19"/>
    </row>
    <row r="220" spans="1:13" ht="15.95" customHeight="1" x14ac:dyDescent="0.15">
      <c r="A220" s="115"/>
      <c r="B220" s="146">
        <v>2009</v>
      </c>
      <c r="C220" s="146" t="s">
        <v>0</v>
      </c>
      <c r="D220" s="147">
        <v>1465620</v>
      </c>
      <c r="E220" s="148">
        <v>167317</v>
      </c>
      <c r="F220" s="148">
        <v>100749</v>
      </c>
      <c r="G220" s="148">
        <v>682112</v>
      </c>
      <c r="H220" s="148">
        <v>79387</v>
      </c>
      <c r="I220" s="148">
        <v>862248</v>
      </c>
      <c r="J220" s="148">
        <v>37747</v>
      </c>
      <c r="K220" s="148">
        <v>398308</v>
      </c>
      <c r="L220" s="148">
        <v>436055</v>
      </c>
      <c r="M220" s="19"/>
    </row>
    <row r="221" spans="1:13" ht="15.95" customHeight="1" x14ac:dyDescent="0.15">
      <c r="B221" s="49"/>
      <c r="C221" s="49" t="s">
        <v>1</v>
      </c>
      <c r="D221" s="149">
        <v>1398362</v>
      </c>
      <c r="E221" s="140">
        <v>219139</v>
      </c>
      <c r="F221" s="140">
        <v>95292</v>
      </c>
      <c r="G221" s="140">
        <v>616054</v>
      </c>
      <c r="H221" s="140">
        <v>20333</v>
      </c>
      <c r="I221" s="140">
        <v>731679</v>
      </c>
      <c r="J221" s="140">
        <v>54464</v>
      </c>
      <c r="K221" s="140">
        <v>393080</v>
      </c>
      <c r="L221" s="140">
        <v>447544</v>
      </c>
      <c r="M221" s="19"/>
    </row>
    <row r="222" spans="1:13" ht="15.95" customHeight="1" x14ac:dyDescent="0.15">
      <c r="A222" s="115"/>
      <c r="B222" s="146"/>
      <c r="C222" s="146" t="s">
        <v>2</v>
      </c>
      <c r="D222" s="147">
        <v>1320431</v>
      </c>
      <c r="E222" s="148">
        <v>176456</v>
      </c>
      <c r="F222" s="148">
        <v>131927</v>
      </c>
      <c r="G222" s="148">
        <v>515206</v>
      </c>
      <c r="H222" s="148">
        <v>53268</v>
      </c>
      <c r="I222" s="148">
        <v>700401</v>
      </c>
      <c r="J222" s="148">
        <v>74563</v>
      </c>
      <c r="K222" s="148">
        <v>369011</v>
      </c>
      <c r="L222" s="148">
        <v>443574</v>
      </c>
      <c r="M222" s="19"/>
    </row>
    <row r="223" spans="1:13" ht="15.95" customHeight="1" x14ac:dyDescent="0.15">
      <c r="B223" s="49"/>
      <c r="C223" s="49" t="s">
        <v>3</v>
      </c>
      <c r="D223" s="149">
        <v>1265984</v>
      </c>
      <c r="E223" s="140">
        <v>142908</v>
      </c>
      <c r="F223" s="140">
        <v>125675</v>
      </c>
      <c r="G223" s="140">
        <v>529734</v>
      </c>
      <c r="H223" s="140">
        <v>37324</v>
      </c>
      <c r="I223" s="140">
        <v>692733</v>
      </c>
      <c r="J223" s="140">
        <v>62987</v>
      </c>
      <c r="K223" s="140">
        <v>367356</v>
      </c>
      <c r="L223" s="140">
        <v>430343</v>
      </c>
      <c r="M223" s="19"/>
    </row>
    <row r="224" spans="1:13" ht="15.95" customHeight="1" x14ac:dyDescent="0.15">
      <c r="A224" s="115"/>
      <c r="B224" s="146">
        <v>2010</v>
      </c>
      <c r="C224" s="146" t="s">
        <v>0</v>
      </c>
      <c r="D224" s="147">
        <v>1231067</v>
      </c>
      <c r="E224" s="148">
        <v>130038</v>
      </c>
      <c r="F224" s="148">
        <v>108223</v>
      </c>
      <c r="G224" s="148">
        <v>549196</v>
      </c>
      <c r="H224" s="148">
        <v>39222</v>
      </c>
      <c r="I224" s="148">
        <v>696641</v>
      </c>
      <c r="J224" s="148">
        <v>44887</v>
      </c>
      <c r="K224" s="148">
        <v>359501</v>
      </c>
      <c r="L224" s="148">
        <v>404388</v>
      </c>
      <c r="M224" s="19"/>
    </row>
    <row r="225" spans="1:13" ht="15.95" customHeight="1" x14ac:dyDescent="0.15">
      <c r="B225" s="49"/>
      <c r="C225" s="49" t="s">
        <v>1</v>
      </c>
      <c r="D225" s="149">
        <v>1199157</v>
      </c>
      <c r="E225" s="140">
        <v>93653</v>
      </c>
      <c r="F225" s="140">
        <v>102653</v>
      </c>
      <c r="G225" s="140">
        <v>580906</v>
      </c>
      <c r="H225" s="140">
        <v>17857</v>
      </c>
      <c r="I225" s="140">
        <v>701416</v>
      </c>
      <c r="J225" s="140">
        <v>34375</v>
      </c>
      <c r="K225" s="140">
        <v>369713</v>
      </c>
      <c r="L225" s="140">
        <v>404088</v>
      </c>
      <c r="M225" s="19"/>
    </row>
    <row r="226" spans="1:13" ht="15.95" customHeight="1" x14ac:dyDescent="0.15">
      <c r="A226" s="115"/>
      <c r="B226" s="146"/>
      <c r="C226" s="146" t="s">
        <v>2</v>
      </c>
      <c r="D226" s="147">
        <v>1232626</v>
      </c>
      <c r="E226" s="148">
        <v>132829</v>
      </c>
      <c r="F226" s="148">
        <v>122142</v>
      </c>
      <c r="G226" s="148">
        <v>542553</v>
      </c>
      <c r="H226" s="148">
        <v>7944</v>
      </c>
      <c r="I226" s="148">
        <v>672639</v>
      </c>
      <c r="J226" s="148">
        <v>45482</v>
      </c>
      <c r="K226" s="148">
        <v>381676</v>
      </c>
      <c r="L226" s="148">
        <v>427158</v>
      </c>
      <c r="M226" s="19"/>
    </row>
    <row r="227" spans="1:13" ht="15.95" customHeight="1" x14ac:dyDescent="0.15">
      <c r="B227" s="49"/>
      <c r="C227" s="49" t="s">
        <v>3</v>
      </c>
      <c r="D227" s="149">
        <v>1256040</v>
      </c>
      <c r="E227" s="140">
        <v>85381</v>
      </c>
      <c r="F227" s="140">
        <v>160388</v>
      </c>
      <c r="G227" s="140">
        <v>550277</v>
      </c>
      <c r="H227" s="140">
        <v>20064</v>
      </c>
      <c r="I227" s="140">
        <v>730729</v>
      </c>
      <c r="J227" s="140">
        <v>52290</v>
      </c>
      <c r="K227" s="140">
        <v>387640</v>
      </c>
      <c r="L227" s="140">
        <v>439930</v>
      </c>
      <c r="M227" s="19"/>
    </row>
    <row r="228" spans="1:13" ht="15.95" customHeight="1" x14ac:dyDescent="0.15">
      <c r="A228" s="115"/>
      <c r="B228" s="146">
        <v>2011</v>
      </c>
      <c r="C228" s="146" t="s">
        <v>0</v>
      </c>
      <c r="D228" s="147">
        <v>1307377</v>
      </c>
      <c r="E228" s="148">
        <v>174345</v>
      </c>
      <c r="F228" s="148">
        <v>126019</v>
      </c>
      <c r="G228" s="148">
        <v>538634</v>
      </c>
      <c r="H228" s="148">
        <v>21997</v>
      </c>
      <c r="I228" s="148">
        <v>686650</v>
      </c>
      <c r="J228" s="148">
        <v>65382</v>
      </c>
      <c r="K228" s="148">
        <v>381000</v>
      </c>
      <c r="L228" s="148">
        <v>446382</v>
      </c>
      <c r="M228" s="19"/>
    </row>
    <row r="229" spans="1:13" ht="15.95" customHeight="1" x14ac:dyDescent="0.15">
      <c r="B229" s="49"/>
      <c r="C229" s="49" t="s">
        <v>1</v>
      </c>
      <c r="D229" s="149">
        <v>1287025</v>
      </c>
      <c r="E229" s="140">
        <v>127111</v>
      </c>
      <c r="F229" s="140">
        <v>164500</v>
      </c>
      <c r="G229" s="140">
        <v>514698</v>
      </c>
      <c r="H229" s="140">
        <v>30336</v>
      </c>
      <c r="I229" s="140">
        <v>709534</v>
      </c>
      <c r="J229" s="140">
        <v>82458</v>
      </c>
      <c r="K229" s="140">
        <v>367922</v>
      </c>
      <c r="L229" s="140">
        <v>450380</v>
      </c>
      <c r="M229" s="19"/>
    </row>
    <row r="230" spans="1:13" ht="15.95" customHeight="1" x14ac:dyDescent="0.15">
      <c r="A230" s="115"/>
      <c r="B230" s="146"/>
      <c r="C230" s="146" t="s">
        <v>2</v>
      </c>
      <c r="D230" s="147">
        <v>1297798</v>
      </c>
      <c r="E230" s="148">
        <v>139009</v>
      </c>
      <c r="F230" s="148">
        <v>127920</v>
      </c>
      <c r="G230" s="148">
        <v>520182</v>
      </c>
      <c r="H230" s="148">
        <v>42337</v>
      </c>
      <c r="I230" s="148">
        <v>690439</v>
      </c>
      <c r="J230" s="148">
        <v>81679</v>
      </c>
      <c r="K230" s="148">
        <v>386671</v>
      </c>
      <c r="L230" s="148">
        <v>468350</v>
      </c>
      <c r="M230" s="19"/>
    </row>
    <row r="231" spans="1:13" ht="15.95" customHeight="1" x14ac:dyDescent="0.15">
      <c r="B231" s="49"/>
      <c r="C231" s="49" t="s">
        <v>3</v>
      </c>
      <c r="D231" s="149">
        <v>1436306</v>
      </c>
      <c r="E231" s="140">
        <v>76688</v>
      </c>
      <c r="F231" s="140">
        <v>274964</v>
      </c>
      <c r="G231" s="140">
        <v>598628</v>
      </c>
      <c r="H231" s="140">
        <v>23881</v>
      </c>
      <c r="I231" s="140">
        <v>897473</v>
      </c>
      <c r="J231" s="140">
        <v>47098</v>
      </c>
      <c r="K231" s="140">
        <v>415047</v>
      </c>
      <c r="L231" s="140">
        <v>462145</v>
      </c>
      <c r="M231" s="19"/>
    </row>
    <row r="232" spans="1:13" ht="15.95" customHeight="1" x14ac:dyDescent="0.15">
      <c r="A232" s="115"/>
      <c r="B232" s="146">
        <v>2012</v>
      </c>
      <c r="C232" s="146" t="s">
        <v>0</v>
      </c>
      <c r="D232" s="147">
        <v>1656433</v>
      </c>
      <c r="E232" s="148">
        <v>159260</v>
      </c>
      <c r="F232" s="148">
        <v>250873</v>
      </c>
      <c r="G232" s="148">
        <v>734185</v>
      </c>
      <c r="H232" s="148">
        <v>25155</v>
      </c>
      <c r="I232" s="148">
        <v>1010213</v>
      </c>
      <c r="J232" s="148">
        <v>77732</v>
      </c>
      <c r="K232" s="148">
        <v>409228</v>
      </c>
      <c r="L232" s="148">
        <v>486960</v>
      </c>
      <c r="M232" s="19"/>
    </row>
    <row r="233" spans="1:13" ht="15.95" customHeight="1" x14ac:dyDescent="0.15">
      <c r="B233" s="49"/>
      <c r="C233" s="49" t="s">
        <v>1</v>
      </c>
      <c r="D233" s="149">
        <v>1775226</v>
      </c>
      <c r="E233" s="140">
        <v>123669</v>
      </c>
      <c r="F233" s="140">
        <v>241611</v>
      </c>
      <c r="G233" s="140">
        <v>869229</v>
      </c>
      <c r="H233" s="140">
        <v>55454</v>
      </c>
      <c r="I233" s="140">
        <v>1166294</v>
      </c>
      <c r="J233" s="140">
        <v>85929</v>
      </c>
      <c r="K233" s="140">
        <v>399334</v>
      </c>
      <c r="L233" s="140">
        <v>485263</v>
      </c>
      <c r="M233" s="19"/>
    </row>
    <row r="234" spans="1:13" ht="15.95" customHeight="1" x14ac:dyDescent="0.15">
      <c r="A234" s="115"/>
      <c r="B234" s="146"/>
      <c r="C234" s="146" t="s">
        <v>2</v>
      </c>
      <c r="D234" s="147">
        <v>1938631</v>
      </c>
      <c r="E234" s="148">
        <v>147220</v>
      </c>
      <c r="F234" s="148">
        <v>289219</v>
      </c>
      <c r="G234" s="148">
        <v>1006086</v>
      </c>
      <c r="H234" s="148">
        <v>26347</v>
      </c>
      <c r="I234" s="148">
        <v>1321652</v>
      </c>
      <c r="J234" s="148">
        <v>54093</v>
      </c>
      <c r="K234" s="148">
        <v>415666</v>
      </c>
      <c r="L234" s="148">
        <v>469759</v>
      </c>
      <c r="M234" s="19"/>
    </row>
    <row r="235" spans="1:13" ht="15.95" customHeight="1" x14ac:dyDescent="0.15">
      <c r="B235" s="49"/>
      <c r="C235" s="49" t="s">
        <v>3</v>
      </c>
      <c r="D235" s="149">
        <v>2025159</v>
      </c>
      <c r="E235" s="140">
        <v>160412</v>
      </c>
      <c r="F235" s="140">
        <v>240241</v>
      </c>
      <c r="G235" s="140">
        <v>1126613</v>
      </c>
      <c r="H235" s="140">
        <v>30067</v>
      </c>
      <c r="I235" s="140">
        <v>1396921</v>
      </c>
      <c r="J235" s="140">
        <v>77184</v>
      </c>
      <c r="K235" s="140">
        <v>390642</v>
      </c>
      <c r="L235" s="140">
        <v>467826</v>
      </c>
      <c r="M235" s="19"/>
    </row>
    <row r="236" spans="1:13" ht="15.95" customHeight="1" x14ac:dyDescent="0.15">
      <c r="A236" s="115"/>
      <c r="B236" s="146">
        <v>2013</v>
      </c>
      <c r="C236" s="146" t="s">
        <v>0</v>
      </c>
      <c r="D236" s="147">
        <v>2136573</v>
      </c>
      <c r="E236" s="148">
        <v>191893</v>
      </c>
      <c r="F236" s="148">
        <v>249020</v>
      </c>
      <c r="G236" s="148">
        <v>1191186</v>
      </c>
      <c r="H236" s="148">
        <v>56866</v>
      </c>
      <c r="I236" s="148">
        <v>1497072</v>
      </c>
      <c r="J236" s="148">
        <v>58403</v>
      </c>
      <c r="K236" s="148">
        <v>389205</v>
      </c>
      <c r="L236" s="148">
        <v>447608</v>
      </c>
      <c r="M236" s="19"/>
    </row>
    <row r="237" spans="1:13" ht="15.95" customHeight="1" x14ac:dyDescent="0.15">
      <c r="B237" s="49"/>
      <c r="C237" s="49" t="s">
        <v>1</v>
      </c>
      <c r="D237" s="149">
        <v>2331953</v>
      </c>
      <c r="E237" s="140">
        <v>186540</v>
      </c>
      <c r="F237" s="140">
        <v>372893</v>
      </c>
      <c r="G237" s="140">
        <v>1273897</v>
      </c>
      <c r="H237" s="140">
        <v>23189</v>
      </c>
      <c r="I237" s="140">
        <v>1669979</v>
      </c>
      <c r="J237" s="140">
        <v>84482</v>
      </c>
      <c r="K237" s="140">
        <v>390952</v>
      </c>
      <c r="L237" s="140">
        <v>475434</v>
      </c>
      <c r="M237" s="19"/>
    </row>
    <row r="238" spans="1:13" ht="15.95" customHeight="1" x14ac:dyDescent="0.15">
      <c r="A238" s="115"/>
      <c r="B238" s="146"/>
      <c r="C238" s="146" t="s">
        <v>2</v>
      </c>
      <c r="D238" s="147">
        <v>2415285</v>
      </c>
      <c r="E238" s="148">
        <v>258506</v>
      </c>
      <c r="F238" s="148">
        <v>240749</v>
      </c>
      <c r="G238" s="148">
        <v>1372681</v>
      </c>
      <c r="H238" s="148">
        <v>46612</v>
      </c>
      <c r="I238" s="148">
        <v>1660042</v>
      </c>
      <c r="J238" s="148">
        <v>103883</v>
      </c>
      <c r="K238" s="148">
        <v>392854</v>
      </c>
      <c r="L238" s="148">
        <v>496737</v>
      </c>
      <c r="M238" s="19"/>
    </row>
    <row r="239" spans="1:13" ht="15.95" customHeight="1" x14ac:dyDescent="0.15">
      <c r="B239" s="49"/>
      <c r="C239" s="49" t="s">
        <v>3</v>
      </c>
      <c r="D239" s="149">
        <v>2411511</v>
      </c>
      <c r="E239" s="140">
        <v>302855</v>
      </c>
      <c r="F239" s="140">
        <v>240174</v>
      </c>
      <c r="G239" s="140">
        <v>1311053</v>
      </c>
      <c r="H239" s="140">
        <v>68376</v>
      </c>
      <c r="I239" s="140">
        <v>1619603</v>
      </c>
      <c r="J239" s="140">
        <v>95995</v>
      </c>
      <c r="K239" s="140">
        <v>393058</v>
      </c>
      <c r="L239" s="140">
        <v>489053</v>
      </c>
      <c r="M239" s="19"/>
    </row>
    <row r="240" spans="1:13" ht="15.95" customHeight="1" x14ac:dyDescent="0.15">
      <c r="A240" s="115"/>
      <c r="B240" s="146">
        <v>2014</v>
      </c>
      <c r="C240" s="146" t="s">
        <v>0</v>
      </c>
      <c r="D240" s="147">
        <v>2636167</v>
      </c>
      <c r="E240" s="148">
        <v>279932</v>
      </c>
      <c r="F240" s="148">
        <v>521642</v>
      </c>
      <c r="G240" s="148">
        <v>1306052</v>
      </c>
      <c r="H240" s="148">
        <v>56812</v>
      </c>
      <c r="I240" s="148">
        <v>1884506</v>
      </c>
      <c r="J240" s="148">
        <v>95433</v>
      </c>
      <c r="K240" s="148">
        <v>376296</v>
      </c>
      <c r="L240" s="148">
        <v>471729</v>
      </c>
      <c r="M240" s="19"/>
    </row>
    <row r="241" spans="1:13" ht="15.95" customHeight="1" x14ac:dyDescent="0.15">
      <c r="B241" s="49"/>
      <c r="C241" s="49" t="s">
        <v>1</v>
      </c>
      <c r="D241" s="149">
        <v>2777296</v>
      </c>
      <c r="E241" s="140">
        <v>260480</v>
      </c>
      <c r="F241" s="140">
        <v>288404</v>
      </c>
      <c r="G241" s="140">
        <v>1725408</v>
      </c>
      <c r="H241" s="140">
        <v>46600</v>
      </c>
      <c r="I241" s="140">
        <v>2060412</v>
      </c>
      <c r="J241" s="140">
        <v>75913</v>
      </c>
      <c r="K241" s="140">
        <v>380491</v>
      </c>
      <c r="L241" s="140">
        <v>456404</v>
      </c>
      <c r="M241" s="19"/>
    </row>
    <row r="242" spans="1:13" ht="15.95" customHeight="1" x14ac:dyDescent="0.15">
      <c r="A242" s="115"/>
      <c r="B242" s="146"/>
      <c r="C242" s="146" t="s">
        <v>2</v>
      </c>
      <c r="D242" s="147">
        <v>2757234</v>
      </c>
      <c r="E242" s="148">
        <v>241013</v>
      </c>
      <c r="F242" s="148">
        <v>192062</v>
      </c>
      <c r="G242" s="148">
        <v>1794076</v>
      </c>
      <c r="H242" s="148">
        <v>10478</v>
      </c>
      <c r="I242" s="148">
        <v>1996616</v>
      </c>
      <c r="J242" s="148">
        <v>112548</v>
      </c>
      <c r="K242" s="148">
        <v>407057</v>
      </c>
      <c r="L242" s="148">
        <v>519605</v>
      </c>
      <c r="M242" s="19"/>
    </row>
    <row r="243" spans="1:13" ht="15.95" customHeight="1" x14ac:dyDescent="0.15">
      <c r="B243" s="49"/>
      <c r="C243" s="49" t="s">
        <v>3</v>
      </c>
      <c r="D243" s="149">
        <v>2998342</v>
      </c>
      <c r="E243" s="140">
        <v>282027</v>
      </c>
      <c r="F243" s="140">
        <v>425496</v>
      </c>
      <c r="G243" s="140">
        <v>1703785</v>
      </c>
      <c r="H243" s="140">
        <v>59740</v>
      </c>
      <c r="I243" s="140">
        <v>2189021</v>
      </c>
      <c r="J243" s="140">
        <v>96378</v>
      </c>
      <c r="K243" s="140">
        <v>430916</v>
      </c>
      <c r="L243" s="140">
        <v>527294</v>
      </c>
      <c r="M243" s="19"/>
    </row>
    <row r="244" spans="1:13" ht="15.95" customHeight="1" x14ac:dyDescent="0.15">
      <c r="A244" s="115"/>
      <c r="B244" s="146">
        <v>2015</v>
      </c>
      <c r="C244" s="146" t="s">
        <v>0</v>
      </c>
      <c r="D244" s="147">
        <v>3109999</v>
      </c>
      <c r="E244" s="148">
        <v>212105</v>
      </c>
      <c r="F244" s="148">
        <v>395835</v>
      </c>
      <c r="G244" s="148">
        <v>1900757</v>
      </c>
      <c r="H244" s="148">
        <v>18732</v>
      </c>
      <c r="I244" s="148">
        <v>2315324</v>
      </c>
      <c r="J244" s="148">
        <v>109832</v>
      </c>
      <c r="K244" s="148">
        <v>472738</v>
      </c>
      <c r="L244" s="148">
        <v>582570</v>
      </c>
      <c r="M244" s="19"/>
    </row>
    <row r="245" spans="1:13" ht="15.95" customHeight="1" x14ac:dyDescent="0.15">
      <c r="B245" s="49"/>
      <c r="C245" s="49" t="s">
        <v>1</v>
      </c>
      <c r="D245" s="149">
        <v>3326513</v>
      </c>
      <c r="E245" s="140">
        <v>215263</v>
      </c>
      <c r="F245" s="140">
        <v>432984</v>
      </c>
      <c r="G245" s="140">
        <v>2092054</v>
      </c>
      <c r="H245" s="140">
        <v>81290</v>
      </c>
      <c r="I245" s="140">
        <v>2606328</v>
      </c>
      <c r="J245" s="140">
        <v>47393</v>
      </c>
      <c r="K245" s="140">
        <v>457529</v>
      </c>
      <c r="L245" s="140">
        <v>504922</v>
      </c>
      <c r="M245" s="19"/>
    </row>
    <row r="246" spans="1:13" ht="15.95" customHeight="1" x14ac:dyDescent="0.15">
      <c r="A246" s="115"/>
      <c r="B246" s="146"/>
      <c r="C246" s="146" t="s">
        <v>2</v>
      </c>
      <c r="D246" s="147">
        <v>3473026</v>
      </c>
      <c r="E246" s="148">
        <v>274918</v>
      </c>
      <c r="F246" s="148">
        <v>358810</v>
      </c>
      <c r="G246" s="148">
        <v>2278249</v>
      </c>
      <c r="H246" s="148">
        <v>19212</v>
      </c>
      <c r="I246" s="148">
        <v>2656271</v>
      </c>
      <c r="J246" s="148">
        <v>93078</v>
      </c>
      <c r="K246" s="148">
        <v>448759</v>
      </c>
      <c r="L246" s="148">
        <v>541837</v>
      </c>
      <c r="M246" s="19"/>
    </row>
    <row r="247" spans="1:13" ht="15.95" customHeight="1" x14ac:dyDescent="0.15">
      <c r="B247" s="49"/>
      <c r="C247" s="49" t="s">
        <v>3</v>
      </c>
      <c r="D247" s="149">
        <v>3689725</v>
      </c>
      <c r="E247" s="140">
        <v>281508</v>
      </c>
      <c r="F247" s="140">
        <v>496920</v>
      </c>
      <c r="G247" s="140">
        <v>2352214</v>
      </c>
      <c r="H247" s="140">
        <v>39764</v>
      </c>
      <c r="I247" s="140">
        <v>2888898</v>
      </c>
      <c r="J247" s="140">
        <v>73738</v>
      </c>
      <c r="K247" s="140">
        <v>445581</v>
      </c>
      <c r="L247" s="140">
        <v>519319</v>
      </c>
      <c r="M247" s="19"/>
    </row>
    <row r="248" spans="1:13" ht="15.95" customHeight="1" x14ac:dyDescent="0.15">
      <c r="A248" s="115"/>
      <c r="B248" s="146">
        <v>2016</v>
      </c>
      <c r="C248" s="146" t="s">
        <v>0</v>
      </c>
      <c r="D248" s="147">
        <v>3746916</v>
      </c>
      <c r="E248" s="148">
        <v>336759</v>
      </c>
      <c r="F248" s="148">
        <v>336487</v>
      </c>
      <c r="G248" s="148">
        <v>2531978</v>
      </c>
      <c r="H248" s="148">
        <v>65491</v>
      </c>
      <c r="I248" s="148">
        <v>2933956</v>
      </c>
      <c r="J248" s="148">
        <v>65004</v>
      </c>
      <c r="K248" s="148">
        <v>411197</v>
      </c>
      <c r="L248" s="148">
        <v>476201</v>
      </c>
      <c r="M248" s="19"/>
    </row>
    <row r="249" spans="1:13" ht="15.95" customHeight="1" x14ac:dyDescent="0.15">
      <c r="B249" s="49"/>
      <c r="C249" s="49" t="s">
        <v>1</v>
      </c>
      <c r="D249" s="149">
        <v>3830801</v>
      </c>
      <c r="E249" s="140">
        <v>362847</v>
      </c>
      <c r="F249" s="140">
        <v>418345</v>
      </c>
      <c r="G249" s="140">
        <v>2522256</v>
      </c>
      <c r="H249" s="140">
        <v>30589</v>
      </c>
      <c r="I249" s="140">
        <v>2971190</v>
      </c>
      <c r="J249" s="140">
        <v>83509</v>
      </c>
      <c r="K249" s="140">
        <v>413255</v>
      </c>
      <c r="L249" s="140">
        <v>496764</v>
      </c>
      <c r="M249" s="19"/>
    </row>
    <row r="250" spans="1:13" ht="15.95" customHeight="1" x14ac:dyDescent="0.15">
      <c r="A250" s="115"/>
      <c r="B250" s="146"/>
      <c r="C250" s="146" t="s">
        <v>2</v>
      </c>
      <c r="D250" s="147">
        <v>3672189</v>
      </c>
      <c r="E250" s="148">
        <v>253263</v>
      </c>
      <c r="F250" s="148">
        <v>204900</v>
      </c>
      <c r="G250" s="148">
        <v>2678186</v>
      </c>
      <c r="H250" s="148">
        <v>39875</v>
      </c>
      <c r="I250" s="148">
        <v>2922961</v>
      </c>
      <c r="J250" s="148">
        <v>72361</v>
      </c>
      <c r="K250" s="148">
        <v>423604</v>
      </c>
      <c r="L250" s="148">
        <v>495965</v>
      </c>
      <c r="M250" s="19"/>
    </row>
    <row r="251" spans="1:13" ht="15.95" customHeight="1" x14ac:dyDescent="0.15">
      <c r="B251" s="49"/>
      <c r="C251" s="49" t="s">
        <v>3</v>
      </c>
      <c r="D251" s="149">
        <v>3744691</v>
      </c>
      <c r="E251" s="140">
        <v>523929</v>
      </c>
      <c r="F251" s="140">
        <v>325594</v>
      </c>
      <c r="G251" s="140">
        <v>2313312</v>
      </c>
      <c r="H251" s="140">
        <v>38166</v>
      </c>
      <c r="I251" s="140">
        <v>2677072</v>
      </c>
      <c r="J251" s="140">
        <v>100311</v>
      </c>
      <c r="K251" s="140">
        <v>443379</v>
      </c>
      <c r="L251" s="140">
        <v>543690</v>
      </c>
      <c r="M251" s="19"/>
    </row>
    <row r="252" spans="1:13" ht="15.95" customHeight="1" x14ac:dyDescent="0.15">
      <c r="A252" s="115"/>
      <c r="B252" s="146">
        <v>2017</v>
      </c>
      <c r="C252" s="146" t="s">
        <v>0</v>
      </c>
      <c r="D252" s="147">
        <v>3598617</v>
      </c>
      <c r="E252" s="148">
        <v>335041</v>
      </c>
      <c r="F252" s="148">
        <v>372828</v>
      </c>
      <c r="G252" s="148">
        <v>2301369</v>
      </c>
      <c r="H252" s="148">
        <v>38635</v>
      </c>
      <c r="I252" s="148">
        <v>2712832</v>
      </c>
      <c r="J252" s="148">
        <v>65998</v>
      </c>
      <c r="K252" s="148">
        <v>484746</v>
      </c>
      <c r="L252" s="148">
        <v>550744</v>
      </c>
      <c r="M252" s="19"/>
    </row>
    <row r="253" spans="1:13" ht="15.95" customHeight="1" x14ac:dyDescent="0.15">
      <c r="B253" s="49"/>
      <c r="C253" s="49" t="s">
        <v>1</v>
      </c>
      <c r="D253" s="149">
        <v>3623261</v>
      </c>
      <c r="E253" s="140">
        <v>277518</v>
      </c>
      <c r="F253" s="140">
        <v>361568</v>
      </c>
      <c r="G253" s="140">
        <v>2374139</v>
      </c>
      <c r="H253" s="140">
        <v>24689</v>
      </c>
      <c r="I253" s="140">
        <v>2760396</v>
      </c>
      <c r="J253" s="140">
        <v>88791</v>
      </c>
      <c r="K253" s="140">
        <v>496556</v>
      </c>
      <c r="L253" s="140">
        <v>585347</v>
      </c>
      <c r="M253" s="19"/>
    </row>
    <row r="254" spans="1:13" ht="15.95" customHeight="1" x14ac:dyDescent="0.15">
      <c r="A254" s="115"/>
      <c r="B254" s="146"/>
      <c r="C254" s="146" t="s">
        <v>2</v>
      </c>
      <c r="D254" s="147">
        <v>3521105</v>
      </c>
      <c r="E254" s="148">
        <v>328106</v>
      </c>
      <c r="F254" s="148">
        <v>177417</v>
      </c>
      <c r="G254" s="148">
        <v>2395507</v>
      </c>
      <c r="H254" s="148">
        <v>33284</v>
      </c>
      <c r="I254" s="148">
        <v>2606208</v>
      </c>
      <c r="J254" s="148">
        <v>61261</v>
      </c>
      <c r="K254" s="148">
        <v>525530</v>
      </c>
      <c r="L254" s="148">
        <v>586791</v>
      </c>
      <c r="M254" s="19"/>
    </row>
    <row r="255" spans="1:13" ht="15.95" customHeight="1" x14ac:dyDescent="0.15">
      <c r="B255" s="49"/>
      <c r="C255" s="49" t="s">
        <v>3</v>
      </c>
      <c r="D255" s="149">
        <v>3357859</v>
      </c>
      <c r="E255" s="140">
        <v>366253</v>
      </c>
      <c r="F255" s="140">
        <v>164535</v>
      </c>
      <c r="G255" s="140">
        <v>2183882</v>
      </c>
      <c r="H255" s="140">
        <v>42594</v>
      </c>
      <c r="I255" s="140">
        <v>2391011</v>
      </c>
      <c r="J255" s="140">
        <v>84417</v>
      </c>
      <c r="K255" s="140">
        <v>516178</v>
      </c>
      <c r="L255" s="140">
        <v>600595</v>
      </c>
      <c r="M255" s="19"/>
    </row>
    <row r="256" spans="1:13" ht="15.95" customHeight="1" x14ac:dyDescent="0.15">
      <c r="A256" s="115"/>
      <c r="B256" s="146">
        <v>2018</v>
      </c>
      <c r="C256" s="146" t="s">
        <v>0</v>
      </c>
      <c r="D256" s="147">
        <v>3291536</v>
      </c>
      <c r="E256" s="148">
        <v>238392</v>
      </c>
      <c r="F256" s="148">
        <v>302744</v>
      </c>
      <c r="G256" s="148">
        <v>2050451</v>
      </c>
      <c r="H256" s="148">
        <v>47497</v>
      </c>
      <c r="I256" s="148">
        <v>2400692</v>
      </c>
      <c r="J256" s="148">
        <v>119430</v>
      </c>
      <c r="K256" s="148">
        <v>533022</v>
      </c>
      <c r="L256" s="148">
        <v>652452</v>
      </c>
      <c r="M256" s="19"/>
    </row>
    <row r="257" spans="1:13" ht="15.95" customHeight="1" x14ac:dyDescent="0.15">
      <c r="B257" s="49"/>
      <c r="C257" s="49" t="s">
        <v>1</v>
      </c>
      <c r="D257" s="149">
        <v>3296139</v>
      </c>
      <c r="E257" s="140">
        <v>403602</v>
      </c>
      <c r="F257" s="140">
        <v>242470</v>
      </c>
      <c r="G257" s="140">
        <v>1893636</v>
      </c>
      <c r="H257" s="140">
        <v>37392</v>
      </c>
      <c r="I257" s="140">
        <v>2173498</v>
      </c>
      <c r="J257" s="140">
        <v>121576</v>
      </c>
      <c r="K257" s="140">
        <v>597463</v>
      </c>
      <c r="L257" s="140">
        <v>719039</v>
      </c>
      <c r="M257" s="19"/>
    </row>
    <row r="258" spans="1:13" ht="15.95" customHeight="1" x14ac:dyDescent="0.15">
      <c r="A258" s="115"/>
      <c r="B258" s="146"/>
      <c r="C258" s="146" t="s">
        <v>2</v>
      </c>
      <c r="D258" s="147">
        <v>3078336</v>
      </c>
      <c r="E258" s="148">
        <v>483900</v>
      </c>
      <c r="F258" s="148">
        <v>183086</v>
      </c>
      <c r="G258" s="148">
        <v>1579374</v>
      </c>
      <c r="H258" s="148">
        <v>61061</v>
      </c>
      <c r="I258" s="148">
        <v>1823521</v>
      </c>
      <c r="J258" s="148">
        <v>134011</v>
      </c>
      <c r="K258" s="148">
        <v>636904</v>
      </c>
      <c r="L258" s="148">
        <v>770915</v>
      </c>
      <c r="M258" s="19"/>
    </row>
    <row r="259" spans="1:13" ht="15.95" customHeight="1" x14ac:dyDescent="0.15">
      <c r="B259" s="49"/>
      <c r="C259" s="49" t="s">
        <v>3</v>
      </c>
      <c r="D259" s="149">
        <v>2957905</v>
      </c>
      <c r="E259" s="140">
        <v>433538</v>
      </c>
      <c r="F259" s="140">
        <v>363276</v>
      </c>
      <c r="G259" s="140">
        <v>1360136</v>
      </c>
      <c r="H259" s="140">
        <v>31296</v>
      </c>
      <c r="I259" s="140">
        <v>1754708</v>
      </c>
      <c r="J259" s="140">
        <v>53042</v>
      </c>
      <c r="K259" s="140">
        <v>716617</v>
      </c>
      <c r="L259" s="140">
        <v>769659</v>
      </c>
      <c r="M259" s="19"/>
    </row>
    <row r="260" spans="1:13" ht="15.95" customHeight="1" x14ac:dyDescent="0.15">
      <c r="A260" s="115"/>
      <c r="B260" s="146">
        <v>2019</v>
      </c>
      <c r="C260" s="146" t="s">
        <v>0</v>
      </c>
      <c r="D260" s="147">
        <v>2765809</v>
      </c>
      <c r="E260" s="148">
        <v>305049</v>
      </c>
      <c r="F260" s="148">
        <v>242287</v>
      </c>
      <c r="G260" s="148">
        <v>1441663</v>
      </c>
      <c r="H260" s="148">
        <v>36526</v>
      </c>
      <c r="I260" s="148">
        <v>1720476</v>
      </c>
      <c r="J260" s="148">
        <v>45743</v>
      </c>
      <c r="K260" s="148">
        <v>694541</v>
      </c>
      <c r="L260" s="148">
        <v>740284</v>
      </c>
      <c r="M260" s="19"/>
    </row>
    <row r="261" spans="1:13" ht="15.95" customHeight="1" x14ac:dyDescent="0.15">
      <c r="A261" s="123"/>
      <c r="B261" s="56"/>
      <c r="C261" s="56" t="s">
        <v>1</v>
      </c>
      <c r="D261" s="150">
        <v>2769089</v>
      </c>
      <c r="E261" s="79">
        <v>319307</v>
      </c>
      <c r="F261" s="79">
        <v>302047</v>
      </c>
      <c r="G261" s="79">
        <v>1261905</v>
      </c>
      <c r="H261" s="79">
        <v>30732</v>
      </c>
      <c r="I261" s="79">
        <v>1594684</v>
      </c>
      <c r="J261" s="79">
        <v>164148</v>
      </c>
      <c r="K261" s="79">
        <v>690950</v>
      </c>
      <c r="L261" s="79">
        <v>855098</v>
      </c>
      <c r="M261" s="19"/>
    </row>
    <row r="262" spans="1:13" ht="15.95" customHeight="1" x14ac:dyDescent="0.15">
      <c r="A262" s="115"/>
      <c r="B262" s="146"/>
      <c r="C262" s="146" t="s">
        <v>2</v>
      </c>
      <c r="D262" s="147">
        <v>2799840</v>
      </c>
      <c r="E262" s="148">
        <v>312090</v>
      </c>
      <c r="F262" s="148">
        <v>353479</v>
      </c>
      <c r="G262" s="148">
        <v>1262294</v>
      </c>
      <c r="H262" s="148">
        <v>32009</v>
      </c>
      <c r="I262" s="148">
        <v>1647782</v>
      </c>
      <c r="J262" s="148">
        <v>43134</v>
      </c>
      <c r="K262" s="148">
        <v>796834</v>
      </c>
      <c r="L262" s="148">
        <v>839968</v>
      </c>
      <c r="M262" s="19"/>
    </row>
    <row r="263" spans="1:13" ht="15.95" customHeight="1" x14ac:dyDescent="0.15">
      <c r="A263" s="123"/>
      <c r="B263" s="56"/>
      <c r="C263" s="56" t="s">
        <v>3</v>
      </c>
      <c r="D263" s="150">
        <v>2764773</v>
      </c>
      <c r="E263" s="79">
        <v>370473</v>
      </c>
      <c r="F263" s="79">
        <v>279991</v>
      </c>
      <c r="G263" s="79">
        <v>1229033</v>
      </c>
      <c r="H263" s="79">
        <v>85307</v>
      </c>
      <c r="I263" s="79">
        <v>1594331</v>
      </c>
      <c r="J263" s="79">
        <v>79063</v>
      </c>
      <c r="K263" s="79">
        <v>720906</v>
      </c>
      <c r="L263" s="79">
        <v>799969</v>
      </c>
      <c r="M263" s="19"/>
    </row>
    <row r="264" spans="1:13" ht="15.95" customHeight="1" x14ac:dyDescent="0.15">
      <c r="A264" s="115"/>
      <c r="B264" s="146">
        <v>2020</v>
      </c>
      <c r="C264" s="146" t="s">
        <v>0</v>
      </c>
      <c r="D264" s="147">
        <v>2689493</v>
      </c>
      <c r="E264" s="148">
        <v>256224</v>
      </c>
      <c r="F264" s="148">
        <v>295714</v>
      </c>
      <c r="G264" s="148">
        <v>1260637</v>
      </c>
      <c r="H264" s="148">
        <v>110493</v>
      </c>
      <c r="I264" s="148">
        <v>1666844</v>
      </c>
      <c r="J264" s="148">
        <v>96204</v>
      </c>
      <c r="K264" s="148">
        <v>670221</v>
      </c>
      <c r="L264" s="148">
        <v>766425</v>
      </c>
      <c r="M264" s="19"/>
    </row>
    <row r="265" spans="1:13" ht="15.95" customHeight="1" x14ac:dyDescent="0.15">
      <c r="A265" s="123"/>
      <c r="B265" s="56"/>
      <c r="C265" s="56" t="s">
        <v>1</v>
      </c>
      <c r="D265" s="150">
        <v>2604547</v>
      </c>
      <c r="E265" s="79">
        <v>181917</v>
      </c>
      <c r="F265" s="79">
        <v>129221</v>
      </c>
      <c r="G265" s="79">
        <v>862867</v>
      </c>
      <c r="H265" s="79">
        <v>17153</v>
      </c>
      <c r="I265" s="79">
        <v>1009241</v>
      </c>
      <c r="J265" s="79">
        <v>686804</v>
      </c>
      <c r="K265" s="79">
        <v>726585</v>
      </c>
      <c r="L265" s="79">
        <v>1413389</v>
      </c>
      <c r="M265" s="19"/>
    </row>
    <row r="266" spans="1:13" ht="15.95" customHeight="1" x14ac:dyDescent="0.15">
      <c r="A266" s="126"/>
      <c r="B266" s="46"/>
      <c r="C266" s="46" t="s">
        <v>2</v>
      </c>
      <c r="D266" s="151">
        <v>2638763</v>
      </c>
      <c r="E266" s="152">
        <v>135793</v>
      </c>
      <c r="F266" s="152">
        <v>249632</v>
      </c>
      <c r="G266" s="152">
        <v>923862</v>
      </c>
      <c r="H266" s="152">
        <v>486749</v>
      </c>
      <c r="I266" s="152">
        <v>1660243</v>
      </c>
      <c r="J266" s="152">
        <v>24076</v>
      </c>
      <c r="K266" s="152">
        <v>818651</v>
      </c>
      <c r="L266" s="152">
        <v>842727</v>
      </c>
      <c r="M266" s="19"/>
    </row>
    <row r="267" spans="1:13" ht="15.95" customHeight="1" x14ac:dyDescent="0.15">
      <c r="A267" s="123"/>
      <c r="B267" s="56"/>
      <c r="C267" s="56" t="s">
        <v>3</v>
      </c>
      <c r="D267" s="150">
        <v>2806870</v>
      </c>
      <c r="E267" s="79">
        <v>270233</v>
      </c>
      <c r="F267" s="79">
        <v>300047</v>
      </c>
      <c r="G267" s="79">
        <v>1333615</v>
      </c>
      <c r="H267" s="79">
        <v>130281</v>
      </c>
      <c r="I267" s="79">
        <v>1763943</v>
      </c>
      <c r="J267" s="79">
        <v>83272</v>
      </c>
      <c r="K267" s="79">
        <v>689422</v>
      </c>
      <c r="L267" s="79">
        <v>772694</v>
      </c>
      <c r="M267" s="19"/>
    </row>
    <row r="268" spans="1:13" ht="15.95" customHeight="1" x14ac:dyDescent="0.15">
      <c r="A268" s="115"/>
      <c r="B268" s="146">
        <v>2021</v>
      </c>
      <c r="C268" s="146" t="s">
        <v>0</v>
      </c>
      <c r="D268" s="147">
        <v>2819206</v>
      </c>
      <c r="E268" s="148">
        <v>269522</v>
      </c>
      <c r="F268" s="148">
        <v>284843</v>
      </c>
      <c r="G268" s="148">
        <v>1423236</v>
      </c>
      <c r="H268" s="148">
        <v>25547</v>
      </c>
      <c r="I268" s="148">
        <v>1733626</v>
      </c>
      <c r="J268" s="148">
        <v>103372</v>
      </c>
      <c r="K268" s="148">
        <v>712686</v>
      </c>
      <c r="L268" s="148">
        <v>816058</v>
      </c>
      <c r="M268" s="19"/>
    </row>
    <row r="269" spans="1:13" ht="15.95" customHeight="1" x14ac:dyDescent="0.15">
      <c r="A269" s="123"/>
      <c r="B269" s="56"/>
      <c r="C269" s="56" t="s">
        <v>1</v>
      </c>
      <c r="D269" s="150">
        <v>2863104</v>
      </c>
      <c r="E269" s="79">
        <v>275648</v>
      </c>
      <c r="F269" s="79">
        <v>315948</v>
      </c>
      <c r="G269" s="79">
        <v>1422881</v>
      </c>
      <c r="H269" s="79">
        <v>32118</v>
      </c>
      <c r="I269" s="79">
        <v>1770947</v>
      </c>
      <c r="J269" s="79">
        <v>74354</v>
      </c>
      <c r="K269" s="79">
        <v>742155</v>
      </c>
      <c r="L269" s="79">
        <v>816509</v>
      </c>
      <c r="M269" s="19"/>
    </row>
    <row r="270" spans="1:13" ht="15.95" customHeight="1" x14ac:dyDescent="0.15">
      <c r="A270" s="126"/>
      <c r="B270" s="46"/>
      <c r="C270" s="46" t="s">
        <v>2</v>
      </c>
      <c r="D270" s="151">
        <v>2940516</v>
      </c>
      <c r="E270" s="152">
        <v>251507</v>
      </c>
      <c r="F270" s="152">
        <v>348416</v>
      </c>
      <c r="G270" s="152">
        <v>1466054</v>
      </c>
      <c r="H270" s="152">
        <v>30389</v>
      </c>
      <c r="I270" s="152">
        <v>1844859</v>
      </c>
      <c r="J270" s="152">
        <v>82785</v>
      </c>
      <c r="K270" s="152">
        <v>761365</v>
      </c>
      <c r="L270" s="152">
        <v>844150</v>
      </c>
      <c r="M270" s="19"/>
    </row>
    <row r="271" spans="1:13" ht="15.95" customHeight="1" x14ac:dyDescent="0.15">
      <c r="A271" s="123"/>
      <c r="B271" s="56"/>
      <c r="C271" s="56" t="s">
        <v>3</v>
      </c>
      <c r="D271" s="150">
        <v>2962366</v>
      </c>
      <c r="E271" s="79">
        <v>257819</v>
      </c>
      <c r="F271" s="79">
        <v>255556</v>
      </c>
      <c r="G271" s="79">
        <v>1519178</v>
      </c>
      <c r="H271" s="79">
        <v>53034</v>
      </c>
      <c r="I271" s="79">
        <v>1827768</v>
      </c>
      <c r="J271" s="79">
        <v>107514</v>
      </c>
      <c r="K271" s="79">
        <v>769265</v>
      </c>
      <c r="L271" s="79">
        <v>876779</v>
      </c>
      <c r="M271" s="19"/>
    </row>
    <row r="272" spans="1:13" ht="15.95" customHeight="1" x14ac:dyDescent="0.15">
      <c r="A272" s="115"/>
      <c r="B272" s="146">
        <v>2022</v>
      </c>
      <c r="C272" s="146" t="s">
        <v>0</v>
      </c>
      <c r="D272" s="147">
        <v>3021392</v>
      </c>
      <c r="E272" s="148">
        <v>302933</v>
      </c>
      <c r="F272" s="148">
        <v>309947</v>
      </c>
      <c r="G272" s="148">
        <v>1511706</v>
      </c>
      <c r="H272" s="148">
        <v>101888</v>
      </c>
      <c r="I272" s="148">
        <v>1923541</v>
      </c>
      <c r="J272" s="148">
        <v>53681</v>
      </c>
      <c r="K272" s="148">
        <v>741237</v>
      </c>
      <c r="L272" s="148">
        <v>794918</v>
      </c>
      <c r="M272" s="19"/>
    </row>
    <row r="273" spans="1:13" ht="15.95" customHeight="1" x14ac:dyDescent="0.15">
      <c r="A273" s="123"/>
      <c r="B273" s="56"/>
      <c r="C273" s="56" t="s">
        <v>1</v>
      </c>
      <c r="D273" s="150">
        <v>3031751</v>
      </c>
      <c r="E273" s="79">
        <v>472902</v>
      </c>
      <c r="F273" s="79">
        <v>323213</v>
      </c>
      <c r="G273" s="79">
        <v>1389090</v>
      </c>
      <c r="H273" s="79">
        <v>61364</v>
      </c>
      <c r="I273" s="79">
        <v>1773667</v>
      </c>
      <c r="J273" s="79">
        <v>119697</v>
      </c>
      <c r="K273" s="79">
        <v>665485</v>
      </c>
      <c r="L273" s="79">
        <v>785182</v>
      </c>
      <c r="M273" s="19"/>
    </row>
    <row r="274" spans="1:13" ht="15.95" customHeight="1" x14ac:dyDescent="0.15">
      <c r="A274" s="126"/>
      <c r="B274" s="46"/>
      <c r="C274" s="46" t="s">
        <v>2</v>
      </c>
      <c r="D274" s="151">
        <v>2815269</v>
      </c>
      <c r="E274" s="152">
        <v>273097</v>
      </c>
      <c r="F274" s="152">
        <v>257015</v>
      </c>
      <c r="G274" s="152">
        <v>1434619</v>
      </c>
      <c r="H274" s="152">
        <v>87457</v>
      </c>
      <c r="I274" s="152">
        <v>1779091</v>
      </c>
      <c r="J274" s="152">
        <v>89806</v>
      </c>
      <c r="K274" s="152">
        <v>673275</v>
      </c>
      <c r="L274" s="152">
        <v>763081</v>
      </c>
      <c r="M274" s="19"/>
    </row>
    <row r="275" spans="1:13" ht="15.95" customHeight="1" x14ac:dyDescent="0.15">
      <c r="A275" s="123"/>
      <c r="B275" s="56"/>
      <c r="C275" s="56" t="s">
        <v>3</v>
      </c>
      <c r="D275" s="150">
        <v>2929902</v>
      </c>
      <c r="E275" s="79">
        <v>327681</v>
      </c>
      <c r="F275" s="79">
        <v>397077</v>
      </c>
      <c r="G275" s="79">
        <v>1421305</v>
      </c>
      <c r="H275" s="79">
        <v>31843</v>
      </c>
      <c r="I275" s="79">
        <v>1850225</v>
      </c>
      <c r="J275" s="79">
        <v>80615</v>
      </c>
      <c r="K275" s="79">
        <v>671381</v>
      </c>
      <c r="L275" s="79">
        <v>751996</v>
      </c>
      <c r="M275" s="19"/>
    </row>
    <row r="276" spans="1:13" ht="15.95" customHeight="1" x14ac:dyDescent="0.15">
      <c r="A276" s="115"/>
      <c r="B276" s="146">
        <v>2023</v>
      </c>
      <c r="C276" s="146" t="s">
        <v>0</v>
      </c>
      <c r="D276" s="147">
        <v>2878316</v>
      </c>
      <c r="E276" s="148">
        <v>442316</v>
      </c>
      <c r="F276" s="148">
        <v>273534</v>
      </c>
      <c r="G276" s="148">
        <v>1344002</v>
      </c>
      <c r="H276" s="148">
        <v>38117</v>
      </c>
      <c r="I276" s="148">
        <v>1655653</v>
      </c>
      <c r="J276" s="148">
        <v>114999</v>
      </c>
      <c r="K276" s="148">
        <v>665348</v>
      </c>
      <c r="L276" s="148">
        <v>780347</v>
      </c>
      <c r="M276" s="19"/>
    </row>
    <row r="277" spans="1:13" ht="15.95" customHeight="1" x14ac:dyDescent="0.15">
      <c r="A277" s="123"/>
      <c r="B277" s="56"/>
      <c r="C277" s="56" t="s">
        <v>1</v>
      </c>
      <c r="D277" s="150">
        <v>2744940</v>
      </c>
      <c r="E277" s="79">
        <v>295451</v>
      </c>
      <c r="F277" s="79">
        <v>295486</v>
      </c>
      <c r="G277" s="79">
        <v>1243609</v>
      </c>
      <c r="H277" s="79">
        <v>45597</v>
      </c>
      <c r="I277" s="79">
        <v>1584692</v>
      </c>
      <c r="J277" s="79">
        <v>157200</v>
      </c>
      <c r="K277" s="79">
        <v>707597</v>
      </c>
      <c r="L277" s="79">
        <v>864797</v>
      </c>
      <c r="M277" s="19"/>
    </row>
    <row r="278" spans="1:13" ht="15.95" customHeight="1" x14ac:dyDescent="0.15">
      <c r="A278" s="132"/>
      <c r="B278" s="62"/>
      <c r="C278" s="62" t="s">
        <v>2</v>
      </c>
      <c r="D278" s="154">
        <v>2740346</v>
      </c>
      <c r="E278" s="155">
        <v>257877</v>
      </c>
      <c r="F278" s="155">
        <v>291119</v>
      </c>
      <c r="G278" s="155">
        <v>1281027</v>
      </c>
      <c r="H278" s="155">
        <v>121171</v>
      </c>
      <c r="I278" s="155">
        <v>1693317</v>
      </c>
      <c r="J278" s="155">
        <v>74205</v>
      </c>
      <c r="K278" s="155">
        <v>714947</v>
      </c>
      <c r="L278" s="155">
        <v>789152</v>
      </c>
      <c r="M278" s="19"/>
    </row>
    <row r="279" spans="1:13" ht="15.95" customHeight="1" x14ac:dyDescent="0.15">
      <c r="A279" s="156"/>
      <c r="B279" s="157"/>
      <c r="C279" s="157" t="s">
        <v>3</v>
      </c>
      <c r="D279" s="158">
        <v>2725348</v>
      </c>
      <c r="E279" s="159">
        <v>350235</v>
      </c>
      <c r="F279" s="159">
        <v>241711</v>
      </c>
      <c r="G279" s="159">
        <v>1262563</v>
      </c>
      <c r="H279" s="159">
        <v>41486</v>
      </c>
      <c r="I279" s="159">
        <v>1545760</v>
      </c>
      <c r="J279" s="159">
        <v>99935</v>
      </c>
      <c r="K279" s="159">
        <v>729418</v>
      </c>
      <c r="L279" s="159">
        <v>829353</v>
      </c>
      <c r="M279" s="19"/>
    </row>
    <row r="280" spans="1:13" ht="15.95" customHeight="1" x14ac:dyDescent="0.15">
      <c r="A280" s="145" t="s">
        <v>15</v>
      </c>
      <c r="B280" s="146">
        <v>2007</v>
      </c>
      <c r="C280" s="146" t="s">
        <v>2</v>
      </c>
      <c r="D280" s="147">
        <v>1201297</v>
      </c>
      <c r="E280" s="148">
        <v>141034</v>
      </c>
      <c r="F280" s="148">
        <v>171210</v>
      </c>
      <c r="G280" s="148">
        <v>742772</v>
      </c>
      <c r="H280" s="148">
        <v>9828</v>
      </c>
      <c r="I280" s="148">
        <v>923810</v>
      </c>
      <c r="J280" s="148">
        <v>34970</v>
      </c>
      <c r="K280" s="148">
        <v>101483</v>
      </c>
      <c r="L280" s="148">
        <v>136453</v>
      </c>
      <c r="M280" s="19"/>
    </row>
    <row r="281" spans="1:13" ht="15.95" customHeight="1" x14ac:dyDescent="0.15">
      <c r="A281" s="18" t="s">
        <v>169</v>
      </c>
      <c r="B281" s="49"/>
      <c r="C281" s="49" t="s">
        <v>3</v>
      </c>
      <c r="D281" s="149">
        <v>1311392</v>
      </c>
      <c r="E281" s="140">
        <v>111143</v>
      </c>
      <c r="F281" s="140">
        <v>248912</v>
      </c>
      <c r="G281" s="140">
        <v>798528</v>
      </c>
      <c r="H281" s="140">
        <v>7908</v>
      </c>
      <c r="I281" s="140">
        <v>1055348</v>
      </c>
      <c r="J281" s="140">
        <v>21877</v>
      </c>
      <c r="K281" s="140">
        <v>123024</v>
      </c>
      <c r="L281" s="140">
        <v>144901</v>
      </c>
      <c r="M281" s="19"/>
    </row>
    <row r="282" spans="1:13" ht="15.95" customHeight="1" x14ac:dyDescent="0.15">
      <c r="A282" s="115"/>
      <c r="B282" s="146">
        <v>2008</v>
      </c>
      <c r="C282" s="146" t="s">
        <v>0</v>
      </c>
      <c r="D282" s="147">
        <v>1543620</v>
      </c>
      <c r="E282" s="148">
        <v>267716</v>
      </c>
      <c r="F282" s="148">
        <v>341740</v>
      </c>
      <c r="G282" s="148">
        <v>779549</v>
      </c>
      <c r="H282" s="148">
        <v>28424</v>
      </c>
      <c r="I282" s="148">
        <v>1149713</v>
      </c>
      <c r="J282" s="148">
        <v>31445</v>
      </c>
      <c r="K282" s="148">
        <v>94746</v>
      </c>
      <c r="L282" s="148">
        <v>126191</v>
      </c>
      <c r="M282" s="19"/>
    </row>
    <row r="283" spans="1:13" ht="15.95" customHeight="1" x14ac:dyDescent="0.15">
      <c r="B283" s="49"/>
      <c r="C283" s="49" t="s">
        <v>1</v>
      </c>
      <c r="D283" s="149">
        <v>1399745</v>
      </c>
      <c r="E283" s="140">
        <v>198150</v>
      </c>
      <c r="F283" s="140">
        <v>122442</v>
      </c>
      <c r="G283" s="140">
        <v>918979</v>
      </c>
      <c r="H283" s="140">
        <v>7325</v>
      </c>
      <c r="I283" s="140">
        <v>1048746</v>
      </c>
      <c r="J283" s="140">
        <v>52907</v>
      </c>
      <c r="K283" s="140">
        <v>99942</v>
      </c>
      <c r="L283" s="140">
        <v>152849</v>
      </c>
      <c r="M283" s="19"/>
    </row>
    <row r="284" spans="1:13" ht="15.95" customHeight="1" x14ac:dyDescent="0.15">
      <c r="A284" s="115"/>
      <c r="B284" s="146"/>
      <c r="C284" s="146" t="s">
        <v>2</v>
      </c>
      <c r="D284" s="147">
        <v>1403079</v>
      </c>
      <c r="E284" s="148">
        <v>204910</v>
      </c>
      <c r="F284" s="148">
        <v>188857</v>
      </c>
      <c r="G284" s="148">
        <v>844553</v>
      </c>
      <c r="H284" s="148">
        <v>31334</v>
      </c>
      <c r="I284" s="148">
        <v>1064744</v>
      </c>
      <c r="J284" s="148">
        <v>34596</v>
      </c>
      <c r="K284" s="148">
        <v>98829</v>
      </c>
      <c r="L284" s="148">
        <v>133425</v>
      </c>
      <c r="M284" s="19"/>
    </row>
    <row r="285" spans="1:13" ht="15.95" customHeight="1" x14ac:dyDescent="0.15">
      <c r="B285" s="49"/>
      <c r="C285" s="49" t="s">
        <v>3</v>
      </c>
      <c r="D285" s="149">
        <v>1270185</v>
      </c>
      <c r="E285" s="140">
        <v>238956</v>
      </c>
      <c r="F285" s="140">
        <v>66378</v>
      </c>
      <c r="G285" s="140">
        <v>791452</v>
      </c>
      <c r="H285" s="140">
        <v>14967</v>
      </c>
      <c r="I285" s="140">
        <v>872797</v>
      </c>
      <c r="J285" s="140">
        <v>67894</v>
      </c>
      <c r="K285" s="140">
        <v>90538</v>
      </c>
      <c r="L285" s="140">
        <v>158432</v>
      </c>
      <c r="M285" s="19"/>
    </row>
    <row r="286" spans="1:13" ht="15.95" customHeight="1" x14ac:dyDescent="0.15">
      <c r="A286" s="115"/>
      <c r="B286" s="146">
        <v>2009</v>
      </c>
      <c r="C286" s="146" t="s">
        <v>0</v>
      </c>
      <c r="D286" s="147">
        <v>1215284</v>
      </c>
      <c r="E286" s="148">
        <v>151636</v>
      </c>
      <c r="F286" s="148">
        <v>180658</v>
      </c>
      <c r="G286" s="148">
        <v>728764</v>
      </c>
      <c r="H286" s="148">
        <v>36838</v>
      </c>
      <c r="I286" s="148">
        <v>946260</v>
      </c>
      <c r="J286" s="148">
        <v>23774</v>
      </c>
      <c r="K286" s="148">
        <v>93614</v>
      </c>
      <c r="L286" s="148">
        <v>117388</v>
      </c>
      <c r="M286" s="19"/>
    </row>
    <row r="287" spans="1:13" ht="15.95" customHeight="1" x14ac:dyDescent="0.15">
      <c r="B287" s="49"/>
      <c r="C287" s="49" t="s">
        <v>1</v>
      </c>
      <c r="D287" s="149">
        <v>1217725</v>
      </c>
      <c r="E287" s="140">
        <v>198619</v>
      </c>
      <c r="F287" s="140">
        <v>148485</v>
      </c>
      <c r="G287" s="140">
        <v>715658</v>
      </c>
      <c r="H287" s="140">
        <v>10625</v>
      </c>
      <c r="I287" s="140">
        <v>874768</v>
      </c>
      <c r="J287" s="140">
        <v>49100</v>
      </c>
      <c r="K287" s="140">
        <v>95238</v>
      </c>
      <c r="L287" s="140">
        <v>144338</v>
      </c>
      <c r="M287" s="19"/>
    </row>
    <row r="288" spans="1:13" ht="15.95" customHeight="1" x14ac:dyDescent="0.15">
      <c r="A288" s="115"/>
      <c r="B288" s="146"/>
      <c r="C288" s="146" t="s">
        <v>2</v>
      </c>
      <c r="D288" s="147">
        <v>1154227</v>
      </c>
      <c r="E288" s="148">
        <v>156343</v>
      </c>
      <c r="F288" s="148">
        <v>134037</v>
      </c>
      <c r="G288" s="148">
        <v>713369</v>
      </c>
      <c r="H288" s="148">
        <v>27723</v>
      </c>
      <c r="I288" s="148">
        <v>875129</v>
      </c>
      <c r="J288" s="148">
        <v>20964</v>
      </c>
      <c r="K288" s="148">
        <v>101791</v>
      </c>
      <c r="L288" s="148">
        <v>122755</v>
      </c>
      <c r="M288" s="19"/>
    </row>
    <row r="289" spans="1:13" ht="15.95" customHeight="1" x14ac:dyDescent="0.15">
      <c r="B289" s="49"/>
      <c r="C289" s="49" t="s">
        <v>3</v>
      </c>
      <c r="D289" s="149">
        <v>1174470</v>
      </c>
      <c r="E289" s="140">
        <v>172416</v>
      </c>
      <c r="F289" s="140">
        <v>161828</v>
      </c>
      <c r="G289" s="140">
        <v>695984</v>
      </c>
      <c r="H289" s="140">
        <v>7484</v>
      </c>
      <c r="I289" s="140">
        <v>865296</v>
      </c>
      <c r="J289" s="140">
        <v>34643</v>
      </c>
      <c r="K289" s="140">
        <v>102115</v>
      </c>
      <c r="L289" s="140">
        <v>136758</v>
      </c>
      <c r="M289" s="19"/>
    </row>
    <row r="290" spans="1:13" ht="15.95" customHeight="1" x14ac:dyDescent="0.15">
      <c r="A290" s="115"/>
      <c r="B290" s="146">
        <v>2010</v>
      </c>
      <c r="C290" s="146" t="s">
        <v>0</v>
      </c>
      <c r="D290" s="147">
        <v>1175001</v>
      </c>
      <c r="E290" s="148">
        <v>142412</v>
      </c>
      <c r="F290" s="148">
        <v>153117</v>
      </c>
      <c r="G290" s="148">
        <v>735314</v>
      </c>
      <c r="H290" s="148">
        <v>15442</v>
      </c>
      <c r="I290" s="148">
        <v>903873</v>
      </c>
      <c r="J290" s="148">
        <v>20137</v>
      </c>
      <c r="K290" s="148">
        <v>108579</v>
      </c>
      <c r="L290" s="148">
        <v>128716</v>
      </c>
      <c r="M290" s="19"/>
    </row>
    <row r="291" spans="1:13" ht="15.95" customHeight="1" x14ac:dyDescent="0.15">
      <c r="B291" s="49"/>
      <c r="C291" s="49" t="s">
        <v>1</v>
      </c>
      <c r="D291" s="149">
        <v>1343505</v>
      </c>
      <c r="E291" s="140">
        <v>209200</v>
      </c>
      <c r="F291" s="140">
        <v>290440</v>
      </c>
      <c r="G291" s="140">
        <v>670827</v>
      </c>
      <c r="H291" s="140">
        <v>8121</v>
      </c>
      <c r="I291" s="140">
        <v>969388</v>
      </c>
      <c r="J291" s="140">
        <v>53753</v>
      </c>
      <c r="K291" s="140">
        <v>111164</v>
      </c>
      <c r="L291" s="140">
        <v>164917</v>
      </c>
      <c r="M291" s="19"/>
    </row>
    <row r="292" spans="1:13" ht="15.95" customHeight="1" x14ac:dyDescent="0.15">
      <c r="A292" s="115"/>
      <c r="B292" s="146"/>
      <c r="C292" s="146" t="s">
        <v>2</v>
      </c>
      <c r="D292" s="147">
        <v>1322153</v>
      </c>
      <c r="E292" s="148">
        <v>163191</v>
      </c>
      <c r="F292" s="148">
        <v>193669</v>
      </c>
      <c r="G292" s="148">
        <v>809054</v>
      </c>
      <c r="H292" s="148">
        <v>35031</v>
      </c>
      <c r="I292" s="148">
        <v>1037754</v>
      </c>
      <c r="J292" s="148">
        <v>29004</v>
      </c>
      <c r="K292" s="148">
        <v>92204</v>
      </c>
      <c r="L292" s="148">
        <v>121208</v>
      </c>
      <c r="M292" s="19"/>
    </row>
    <row r="293" spans="1:13" ht="15.95" customHeight="1" x14ac:dyDescent="0.15">
      <c r="B293" s="49"/>
      <c r="C293" s="49" t="s">
        <v>3</v>
      </c>
      <c r="D293" s="149">
        <v>1610204</v>
      </c>
      <c r="E293" s="140">
        <v>204724</v>
      </c>
      <c r="F293" s="140">
        <v>430540</v>
      </c>
      <c r="G293" s="140">
        <v>827964</v>
      </c>
      <c r="H293" s="140">
        <v>20873</v>
      </c>
      <c r="I293" s="140">
        <v>1279377</v>
      </c>
      <c r="J293" s="140">
        <v>40012</v>
      </c>
      <c r="K293" s="140">
        <v>86091</v>
      </c>
      <c r="L293" s="140">
        <v>126103</v>
      </c>
      <c r="M293" s="19"/>
    </row>
    <row r="294" spans="1:13" ht="15.95" customHeight="1" x14ac:dyDescent="0.15">
      <c r="A294" s="115"/>
      <c r="B294" s="146">
        <v>2011</v>
      </c>
      <c r="C294" s="146" t="s">
        <v>0</v>
      </c>
      <c r="D294" s="147">
        <v>1571848</v>
      </c>
      <c r="E294" s="148">
        <v>181328</v>
      </c>
      <c r="F294" s="148">
        <v>165895</v>
      </c>
      <c r="G294" s="148">
        <v>1091986</v>
      </c>
      <c r="H294" s="148">
        <v>21035</v>
      </c>
      <c r="I294" s="148">
        <v>1278916</v>
      </c>
      <c r="J294" s="148">
        <v>41063</v>
      </c>
      <c r="K294" s="148">
        <v>70541</v>
      </c>
      <c r="L294" s="148">
        <v>111604</v>
      </c>
      <c r="M294" s="19"/>
    </row>
    <row r="295" spans="1:13" ht="15.95" customHeight="1" x14ac:dyDescent="0.15">
      <c r="B295" s="49"/>
      <c r="C295" s="49" t="s">
        <v>1</v>
      </c>
      <c r="D295" s="149">
        <v>1682837</v>
      </c>
      <c r="E295" s="140">
        <v>182498</v>
      </c>
      <c r="F295" s="140">
        <v>289629</v>
      </c>
      <c r="G295" s="140">
        <v>1088160</v>
      </c>
      <c r="H295" s="140">
        <v>14071</v>
      </c>
      <c r="I295" s="140">
        <v>1391860</v>
      </c>
      <c r="J295" s="140">
        <v>29729</v>
      </c>
      <c r="K295" s="140">
        <v>78750</v>
      </c>
      <c r="L295" s="140">
        <v>108479</v>
      </c>
      <c r="M295" s="19"/>
    </row>
    <row r="296" spans="1:13" ht="15.95" customHeight="1" x14ac:dyDescent="0.15">
      <c r="A296" s="115"/>
      <c r="B296" s="146"/>
      <c r="C296" s="146" t="s">
        <v>2</v>
      </c>
      <c r="D296" s="147">
        <v>1786289</v>
      </c>
      <c r="E296" s="148">
        <v>130821</v>
      </c>
      <c r="F296" s="148">
        <v>286993</v>
      </c>
      <c r="G296" s="148">
        <v>1239816</v>
      </c>
      <c r="H296" s="148">
        <v>10316</v>
      </c>
      <c r="I296" s="148">
        <v>1537125</v>
      </c>
      <c r="J296" s="148">
        <v>31320</v>
      </c>
      <c r="K296" s="148">
        <v>87023</v>
      </c>
      <c r="L296" s="148">
        <v>118343</v>
      </c>
      <c r="M296" s="19"/>
    </row>
    <row r="297" spans="1:13" ht="15.95" customHeight="1" x14ac:dyDescent="0.15">
      <c r="B297" s="49"/>
      <c r="C297" s="49" t="s">
        <v>3</v>
      </c>
      <c r="D297" s="149">
        <v>1964740</v>
      </c>
      <c r="E297" s="140">
        <v>249110</v>
      </c>
      <c r="F297" s="140">
        <v>308213</v>
      </c>
      <c r="G297" s="140">
        <v>1231594</v>
      </c>
      <c r="H297" s="140">
        <v>18022</v>
      </c>
      <c r="I297" s="140">
        <v>1557829</v>
      </c>
      <c r="J297" s="140">
        <v>68021</v>
      </c>
      <c r="K297" s="140">
        <v>89780</v>
      </c>
      <c r="L297" s="140">
        <v>157801</v>
      </c>
      <c r="M297" s="19"/>
    </row>
    <row r="298" spans="1:13" ht="15.95" customHeight="1" x14ac:dyDescent="0.15">
      <c r="A298" s="115"/>
      <c r="B298" s="146">
        <v>2012</v>
      </c>
      <c r="C298" s="146" t="s">
        <v>0</v>
      </c>
      <c r="D298" s="147">
        <v>2077044</v>
      </c>
      <c r="E298" s="148">
        <v>199953</v>
      </c>
      <c r="F298" s="148">
        <v>290728</v>
      </c>
      <c r="G298" s="148">
        <v>1386913</v>
      </c>
      <c r="H298" s="148">
        <v>20703</v>
      </c>
      <c r="I298" s="148">
        <v>1698344</v>
      </c>
      <c r="J298" s="148">
        <v>56715</v>
      </c>
      <c r="K298" s="148">
        <v>122032</v>
      </c>
      <c r="L298" s="148">
        <v>178747</v>
      </c>
      <c r="M298" s="19"/>
    </row>
    <row r="299" spans="1:13" ht="15.95" customHeight="1" x14ac:dyDescent="0.15">
      <c r="B299" s="49"/>
      <c r="C299" s="49" t="s">
        <v>1</v>
      </c>
      <c r="D299" s="149">
        <v>2056200</v>
      </c>
      <c r="E299" s="140">
        <v>196706</v>
      </c>
      <c r="F299" s="140">
        <v>159498</v>
      </c>
      <c r="G299" s="140">
        <v>1495930</v>
      </c>
      <c r="H299" s="140">
        <v>37917</v>
      </c>
      <c r="I299" s="140">
        <v>1693345</v>
      </c>
      <c r="J299" s="140">
        <v>48215</v>
      </c>
      <c r="K299" s="140">
        <v>117934</v>
      </c>
      <c r="L299" s="140">
        <v>166149</v>
      </c>
      <c r="M299" s="19"/>
    </row>
    <row r="300" spans="1:13" ht="15.95" customHeight="1" x14ac:dyDescent="0.15">
      <c r="A300" s="115"/>
      <c r="B300" s="146"/>
      <c r="C300" s="146" t="s">
        <v>2</v>
      </c>
      <c r="D300" s="147">
        <v>1991526</v>
      </c>
      <c r="E300" s="148">
        <v>112751</v>
      </c>
      <c r="F300" s="148">
        <v>125228</v>
      </c>
      <c r="G300" s="148">
        <v>1564683</v>
      </c>
      <c r="H300" s="148">
        <v>23191</v>
      </c>
      <c r="I300" s="148">
        <v>1713102</v>
      </c>
      <c r="J300" s="148">
        <v>46166</v>
      </c>
      <c r="K300" s="148">
        <v>119507</v>
      </c>
      <c r="L300" s="148">
        <v>165673</v>
      </c>
      <c r="M300" s="19"/>
    </row>
    <row r="301" spans="1:13" ht="15.95" customHeight="1" x14ac:dyDescent="0.15">
      <c r="B301" s="49"/>
      <c r="C301" s="49" t="s">
        <v>3</v>
      </c>
      <c r="D301" s="149">
        <v>2118101</v>
      </c>
      <c r="E301" s="140">
        <v>229509</v>
      </c>
      <c r="F301" s="140">
        <v>203723</v>
      </c>
      <c r="G301" s="140">
        <v>1463319</v>
      </c>
      <c r="H301" s="140">
        <v>29521</v>
      </c>
      <c r="I301" s="140">
        <v>1696563</v>
      </c>
      <c r="J301" s="140">
        <v>69114</v>
      </c>
      <c r="K301" s="140">
        <v>122915</v>
      </c>
      <c r="L301" s="140">
        <v>192029</v>
      </c>
      <c r="M301" s="19"/>
    </row>
    <row r="302" spans="1:13" ht="15.95" customHeight="1" x14ac:dyDescent="0.15">
      <c r="A302" s="115"/>
      <c r="B302" s="146">
        <v>2013</v>
      </c>
      <c r="C302" s="146" t="s">
        <v>0</v>
      </c>
      <c r="D302" s="147">
        <v>2315688</v>
      </c>
      <c r="E302" s="148">
        <v>148053</v>
      </c>
      <c r="F302" s="148">
        <v>296027</v>
      </c>
      <c r="G302" s="148">
        <v>1664229</v>
      </c>
      <c r="H302" s="148">
        <v>63585</v>
      </c>
      <c r="I302" s="148">
        <v>2023841</v>
      </c>
      <c r="J302" s="148">
        <v>28530</v>
      </c>
      <c r="K302" s="148">
        <v>115264</v>
      </c>
      <c r="L302" s="148">
        <v>143794</v>
      </c>
      <c r="M302" s="19"/>
    </row>
    <row r="303" spans="1:13" ht="15.95" customHeight="1" x14ac:dyDescent="0.15">
      <c r="B303" s="49"/>
      <c r="C303" s="49" t="s">
        <v>1</v>
      </c>
      <c r="D303" s="149">
        <v>2474816</v>
      </c>
      <c r="E303" s="140">
        <v>266681</v>
      </c>
      <c r="F303" s="140">
        <v>260453</v>
      </c>
      <c r="G303" s="140">
        <v>1757515</v>
      </c>
      <c r="H303" s="140">
        <v>27035</v>
      </c>
      <c r="I303" s="140">
        <v>2045003</v>
      </c>
      <c r="J303" s="140">
        <v>57787</v>
      </c>
      <c r="K303" s="140">
        <v>105345</v>
      </c>
      <c r="L303" s="140">
        <v>163132</v>
      </c>
      <c r="M303" s="19"/>
    </row>
    <row r="304" spans="1:13" ht="15.95" customHeight="1" x14ac:dyDescent="0.15">
      <c r="A304" s="115"/>
      <c r="B304" s="146"/>
      <c r="C304" s="146" t="s">
        <v>2</v>
      </c>
      <c r="D304" s="147">
        <v>2654275</v>
      </c>
      <c r="E304" s="148">
        <v>238221</v>
      </c>
      <c r="F304" s="148">
        <v>412138</v>
      </c>
      <c r="G304" s="148">
        <v>1806621</v>
      </c>
      <c r="H304" s="148">
        <v>31241</v>
      </c>
      <c r="I304" s="148">
        <v>2250000</v>
      </c>
      <c r="J304" s="148">
        <v>59163</v>
      </c>
      <c r="K304" s="148">
        <v>106891</v>
      </c>
      <c r="L304" s="148">
        <v>166054</v>
      </c>
      <c r="M304" s="19"/>
    </row>
    <row r="305" spans="1:13" ht="15.95" customHeight="1" x14ac:dyDescent="0.15">
      <c r="B305" s="49"/>
      <c r="C305" s="49" t="s">
        <v>3</v>
      </c>
      <c r="D305" s="149">
        <v>2836078</v>
      </c>
      <c r="E305" s="140">
        <v>280616</v>
      </c>
      <c r="F305" s="140">
        <v>417963</v>
      </c>
      <c r="G305" s="140">
        <v>1918623</v>
      </c>
      <c r="H305" s="140">
        <v>18815</v>
      </c>
      <c r="I305" s="140">
        <v>2355401</v>
      </c>
      <c r="J305" s="140">
        <v>83304</v>
      </c>
      <c r="K305" s="140">
        <v>116757</v>
      </c>
      <c r="L305" s="140">
        <v>200061</v>
      </c>
      <c r="M305" s="19"/>
    </row>
    <row r="306" spans="1:13" ht="15.95" customHeight="1" x14ac:dyDescent="0.15">
      <c r="A306" s="115"/>
      <c r="B306" s="146">
        <v>2014</v>
      </c>
      <c r="C306" s="146" t="s">
        <v>0</v>
      </c>
      <c r="D306" s="147">
        <v>2933265</v>
      </c>
      <c r="E306" s="148">
        <v>279172</v>
      </c>
      <c r="F306" s="148">
        <v>310306</v>
      </c>
      <c r="G306" s="148">
        <v>2120791</v>
      </c>
      <c r="H306" s="148">
        <v>23086</v>
      </c>
      <c r="I306" s="148">
        <v>2454183</v>
      </c>
      <c r="J306" s="148">
        <v>56582</v>
      </c>
      <c r="K306" s="148">
        <v>143328</v>
      </c>
      <c r="L306" s="148">
        <v>199910</v>
      </c>
      <c r="M306" s="19"/>
    </row>
    <row r="307" spans="1:13" ht="15.95" customHeight="1" x14ac:dyDescent="0.15">
      <c r="B307" s="49"/>
      <c r="C307" s="49" t="s">
        <v>1</v>
      </c>
      <c r="D307" s="149">
        <v>2919401</v>
      </c>
      <c r="E307" s="140">
        <v>217553</v>
      </c>
      <c r="F307" s="140">
        <v>245625</v>
      </c>
      <c r="G307" s="140">
        <v>2199076</v>
      </c>
      <c r="H307" s="140">
        <v>28053</v>
      </c>
      <c r="I307" s="140">
        <v>2472754</v>
      </c>
      <c r="J307" s="140">
        <v>70400</v>
      </c>
      <c r="K307" s="140">
        <v>158694</v>
      </c>
      <c r="L307" s="140">
        <v>229094</v>
      </c>
      <c r="M307" s="19"/>
    </row>
    <row r="308" spans="1:13" ht="15.95" customHeight="1" x14ac:dyDescent="0.15">
      <c r="A308" s="115"/>
      <c r="B308" s="146"/>
      <c r="C308" s="146" t="s">
        <v>2</v>
      </c>
      <c r="D308" s="147">
        <v>3060294</v>
      </c>
      <c r="E308" s="148">
        <v>231332</v>
      </c>
      <c r="F308" s="148">
        <v>298460</v>
      </c>
      <c r="G308" s="148">
        <v>2246948</v>
      </c>
      <c r="H308" s="148">
        <v>31465</v>
      </c>
      <c r="I308" s="148">
        <v>2576873</v>
      </c>
      <c r="J308" s="148">
        <v>69144</v>
      </c>
      <c r="K308" s="148">
        <v>182945</v>
      </c>
      <c r="L308" s="148">
        <v>252089</v>
      </c>
      <c r="M308" s="19"/>
    </row>
    <row r="309" spans="1:13" ht="15.95" customHeight="1" x14ac:dyDescent="0.15">
      <c r="B309" s="49"/>
      <c r="C309" s="49" t="s">
        <v>3</v>
      </c>
      <c r="D309" s="149">
        <v>3158686</v>
      </c>
      <c r="E309" s="140">
        <v>315070</v>
      </c>
      <c r="F309" s="140">
        <v>294942</v>
      </c>
      <c r="G309" s="140">
        <v>2262061</v>
      </c>
      <c r="H309" s="140">
        <v>57698</v>
      </c>
      <c r="I309" s="140">
        <v>2614701</v>
      </c>
      <c r="J309" s="140">
        <v>51380</v>
      </c>
      <c r="K309" s="140">
        <v>177535</v>
      </c>
      <c r="L309" s="140">
        <v>228915</v>
      </c>
      <c r="M309" s="19"/>
    </row>
    <row r="310" spans="1:13" ht="15.95" customHeight="1" x14ac:dyDescent="0.15">
      <c r="A310" s="115"/>
      <c r="B310" s="146">
        <v>2015</v>
      </c>
      <c r="C310" s="146" t="s">
        <v>0</v>
      </c>
      <c r="D310" s="147">
        <v>3264827</v>
      </c>
      <c r="E310" s="148">
        <v>482552</v>
      </c>
      <c r="F310" s="148">
        <v>378193</v>
      </c>
      <c r="G310" s="148">
        <v>2123579</v>
      </c>
      <c r="H310" s="148">
        <v>21285</v>
      </c>
      <c r="I310" s="148">
        <v>2523057</v>
      </c>
      <c r="J310" s="148">
        <v>68454</v>
      </c>
      <c r="K310" s="148">
        <v>190764</v>
      </c>
      <c r="L310" s="148">
        <v>259218</v>
      </c>
      <c r="M310" s="19"/>
    </row>
    <row r="311" spans="1:13" ht="15.95" customHeight="1" x14ac:dyDescent="0.15">
      <c r="B311" s="49"/>
      <c r="C311" s="49" t="s">
        <v>1</v>
      </c>
      <c r="D311" s="149">
        <v>3173988</v>
      </c>
      <c r="E311" s="140">
        <v>503812</v>
      </c>
      <c r="F311" s="140">
        <v>335660</v>
      </c>
      <c r="G311" s="140">
        <v>2014114</v>
      </c>
      <c r="H311" s="140">
        <v>31161</v>
      </c>
      <c r="I311" s="140">
        <v>2380935</v>
      </c>
      <c r="J311" s="140">
        <v>84450</v>
      </c>
      <c r="K311" s="140">
        <v>204791</v>
      </c>
      <c r="L311" s="140">
        <v>289241</v>
      </c>
      <c r="M311" s="19"/>
    </row>
    <row r="312" spans="1:13" ht="15.95" customHeight="1" x14ac:dyDescent="0.15">
      <c r="A312" s="115"/>
      <c r="B312" s="146"/>
      <c r="C312" s="146" t="s">
        <v>2</v>
      </c>
      <c r="D312" s="147">
        <v>3104932</v>
      </c>
      <c r="E312" s="148">
        <v>217936</v>
      </c>
      <c r="F312" s="148">
        <v>414885</v>
      </c>
      <c r="G312" s="148">
        <v>2132929</v>
      </c>
      <c r="H312" s="148">
        <v>51177</v>
      </c>
      <c r="I312" s="148">
        <v>2598991</v>
      </c>
      <c r="J312" s="148">
        <v>77362</v>
      </c>
      <c r="K312" s="148">
        <v>210643</v>
      </c>
      <c r="L312" s="148">
        <v>288005</v>
      </c>
      <c r="M312" s="19"/>
    </row>
    <row r="313" spans="1:13" ht="15.95" customHeight="1" x14ac:dyDescent="0.15">
      <c r="B313" s="49"/>
      <c r="C313" s="49" t="s">
        <v>3</v>
      </c>
      <c r="D313" s="149">
        <v>3160703</v>
      </c>
      <c r="E313" s="140">
        <v>429497</v>
      </c>
      <c r="F313" s="140">
        <v>271852</v>
      </c>
      <c r="G313" s="140">
        <v>2119654</v>
      </c>
      <c r="H313" s="140">
        <v>37419</v>
      </c>
      <c r="I313" s="140">
        <v>2428925</v>
      </c>
      <c r="J313" s="140">
        <v>76627</v>
      </c>
      <c r="K313" s="140">
        <v>225654</v>
      </c>
      <c r="L313" s="140">
        <v>302281</v>
      </c>
      <c r="M313" s="19"/>
    </row>
    <row r="314" spans="1:13" ht="15.95" customHeight="1" x14ac:dyDescent="0.15">
      <c r="A314" s="115"/>
      <c r="B314" s="146">
        <v>2016</v>
      </c>
      <c r="C314" s="146" t="s">
        <v>0</v>
      </c>
      <c r="D314" s="147">
        <v>2945808</v>
      </c>
      <c r="E314" s="148">
        <v>401349</v>
      </c>
      <c r="F314" s="148">
        <v>209011</v>
      </c>
      <c r="G314" s="148">
        <v>1942949</v>
      </c>
      <c r="H314" s="148">
        <v>34137</v>
      </c>
      <c r="I314" s="148">
        <v>2186097</v>
      </c>
      <c r="J314" s="148">
        <v>113383</v>
      </c>
      <c r="K314" s="148">
        <v>244979</v>
      </c>
      <c r="L314" s="148">
        <v>358362</v>
      </c>
      <c r="M314" s="19"/>
    </row>
    <row r="315" spans="1:13" ht="15.95" customHeight="1" x14ac:dyDescent="0.15">
      <c r="B315" s="49"/>
      <c r="C315" s="49" t="s">
        <v>1</v>
      </c>
      <c r="D315" s="149">
        <v>2780969</v>
      </c>
      <c r="E315" s="140">
        <v>282809</v>
      </c>
      <c r="F315" s="140">
        <v>236449</v>
      </c>
      <c r="G315" s="140">
        <v>1810298</v>
      </c>
      <c r="H315" s="140">
        <v>63776</v>
      </c>
      <c r="I315" s="140">
        <v>2110523</v>
      </c>
      <c r="J315" s="140">
        <v>104247</v>
      </c>
      <c r="K315" s="140">
        <v>283390</v>
      </c>
      <c r="L315" s="140">
        <v>387637</v>
      </c>
      <c r="M315" s="19"/>
    </row>
    <row r="316" spans="1:13" ht="15.95" customHeight="1" x14ac:dyDescent="0.15">
      <c r="A316" s="115"/>
      <c r="B316" s="146"/>
      <c r="C316" s="146" t="s">
        <v>2</v>
      </c>
      <c r="D316" s="147">
        <v>2830687</v>
      </c>
      <c r="E316" s="148">
        <v>208000</v>
      </c>
      <c r="F316" s="148">
        <v>331953</v>
      </c>
      <c r="G316" s="148">
        <v>1838800</v>
      </c>
      <c r="H316" s="148">
        <v>43539</v>
      </c>
      <c r="I316" s="148">
        <v>2214292</v>
      </c>
      <c r="J316" s="148">
        <v>87497</v>
      </c>
      <c r="K316" s="148">
        <v>320898</v>
      </c>
      <c r="L316" s="148">
        <v>408395</v>
      </c>
      <c r="M316" s="19"/>
    </row>
    <row r="317" spans="1:13" ht="15.95" customHeight="1" x14ac:dyDescent="0.15">
      <c r="B317" s="49"/>
      <c r="C317" s="49" t="s">
        <v>3</v>
      </c>
      <c r="D317" s="149">
        <v>2949869</v>
      </c>
      <c r="E317" s="140">
        <v>217368</v>
      </c>
      <c r="F317" s="140">
        <v>324868</v>
      </c>
      <c r="G317" s="140">
        <v>1886993</v>
      </c>
      <c r="H317" s="140">
        <v>58750</v>
      </c>
      <c r="I317" s="140">
        <v>2270611</v>
      </c>
      <c r="J317" s="140">
        <v>125568</v>
      </c>
      <c r="K317" s="140">
        <v>336322</v>
      </c>
      <c r="L317" s="140">
        <v>461890</v>
      </c>
      <c r="M317" s="19"/>
    </row>
    <row r="318" spans="1:13" ht="15.95" customHeight="1" x14ac:dyDescent="0.15">
      <c r="A318" s="115"/>
      <c r="B318" s="146">
        <v>2017</v>
      </c>
      <c r="C318" s="146" t="s">
        <v>0</v>
      </c>
      <c r="D318" s="147">
        <v>2885549</v>
      </c>
      <c r="E318" s="148">
        <v>312805</v>
      </c>
      <c r="F318" s="148">
        <v>133598</v>
      </c>
      <c r="G318" s="148">
        <v>1924984</v>
      </c>
      <c r="H318" s="148">
        <v>82244</v>
      </c>
      <c r="I318" s="148">
        <v>2140826</v>
      </c>
      <c r="J318" s="148">
        <v>79079</v>
      </c>
      <c r="K318" s="148">
        <v>352839</v>
      </c>
      <c r="L318" s="148">
        <v>431918</v>
      </c>
      <c r="M318" s="19"/>
    </row>
    <row r="319" spans="1:13" ht="15.95" customHeight="1" x14ac:dyDescent="0.15">
      <c r="B319" s="49"/>
      <c r="C319" s="49" t="s">
        <v>1</v>
      </c>
      <c r="D319" s="149">
        <v>2760540</v>
      </c>
      <c r="E319" s="140">
        <v>220123</v>
      </c>
      <c r="F319" s="140">
        <v>144697</v>
      </c>
      <c r="G319" s="140">
        <v>1864208</v>
      </c>
      <c r="H319" s="140">
        <v>25117</v>
      </c>
      <c r="I319" s="140">
        <v>2034022</v>
      </c>
      <c r="J319" s="140">
        <v>120245</v>
      </c>
      <c r="K319" s="140">
        <v>386150</v>
      </c>
      <c r="L319" s="140">
        <v>506395</v>
      </c>
      <c r="M319" s="19"/>
    </row>
    <row r="320" spans="1:13" ht="15.95" customHeight="1" x14ac:dyDescent="0.15">
      <c r="A320" s="115"/>
      <c r="B320" s="146"/>
      <c r="C320" s="146" t="s">
        <v>2</v>
      </c>
      <c r="D320" s="147">
        <v>2743271</v>
      </c>
      <c r="E320" s="148">
        <v>277394</v>
      </c>
      <c r="F320" s="148">
        <v>179020</v>
      </c>
      <c r="G320" s="148">
        <v>1729697</v>
      </c>
      <c r="H320" s="148">
        <v>62275</v>
      </c>
      <c r="I320" s="148">
        <v>1970992</v>
      </c>
      <c r="J320" s="148">
        <v>70654</v>
      </c>
      <c r="K320" s="148">
        <v>424231</v>
      </c>
      <c r="L320" s="148">
        <v>494885</v>
      </c>
      <c r="M320" s="19"/>
    </row>
    <row r="321" spans="1:13" ht="15.95" customHeight="1" x14ac:dyDescent="0.15">
      <c r="B321" s="49"/>
      <c r="C321" s="49" t="s">
        <v>3</v>
      </c>
      <c r="D321" s="149">
        <v>2675838</v>
      </c>
      <c r="E321" s="140">
        <v>353948</v>
      </c>
      <c r="F321" s="140">
        <v>153487</v>
      </c>
      <c r="G321" s="140">
        <v>1545876</v>
      </c>
      <c r="H321" s="140">
        <v>21965</v>
      </c>
      <c r="I321" s="140">
        <v>1721328</v>
      </c>
      <c r="J321" s="140">
        <v>144579</v>
      </c>
      <c r="K321" s="140">
        <v>455983</v>
      </c>
      <c r="L321" s="140">
        <v>600562</v>
      </c>
      <c r="M321" s="19"/>
    </row>
    <row r="322" spans="1:13" ht="15.95" customHeight="1" x14ac:dyDescent="0.15">
      <c r="A322" s="115"/>
      <c r="B322" s="146">
        <v>2018</v>
      </c>
      <c r="C322" s="146" t="s">
        <v>0</v>
      </c>
      <c r="D322" s="147">
        <v>2452348</v>
      </c>
      <c r="E322" s="148">
        <v>210489</v>
      </c>
      <c r="F322" s="148">
        <v>97724</v>
      </c>
      <c r="G322" s="148">
        <v>1475146</v>
      </c>
      <c r="H322" s="148">
        <v>26305</v>
      </c>
      <c r="I322" s="148">
        <v>1599175</v>
      </c>
      <c r="J322" s="148">
        <v>101176</v>
      </c>
      <c r="K322" s="148">
        <v>541508</v>
      </c>
      <c r="L322" s="148">
        <v>642684</v>
      </c>
      <c r="M322" s="19"/>
    </row>
    <row r="323" spans="1:13" ht="15.95" customHeight="1" x14ac:dyDescent="0.15">
      <c r="B323" s="49"/>
      <c r="C323" s="49" t="s">
        <v>1</v>
      </c>
      <c r="D323" s="149">
        <v>2366083</v>
      </c>
      <c r="E323" s="140">
        <v>272337</v>
      </c>
      <c r="F323" s="140">
        <v>123340</v>
      </c>
      <c r="G323" s="140">
        <v>1227028</v>
      </c>
      <c r="H323" s="140">
        <v>49106</v>
      </c>
      <c r="I323" s="140">
        <v>1399474</v>
      </c>
      <c r="J323" s="140">
        <v>125509</v>
      </c>
      <c r="K323" s="140">
        <v>568763</v>
      </c>
      <c r="L323" s="140">
        <v>694272</v>
      </c>
      <c r="M323" s="19"/>
    </row>
    <row r="324" spans="1:13" ht="15.95" customHeight="1" x14ac:dyDescent="0.15">
      <c r="A324" s="115"/>
      <c r="B324" s="146"/>
      <c r="C324" s="146" t="s">
        <v>2</v>
      </c>
      <c r="D324" s="147">
        <v>2308631</v>
      </c>
      <c r="E324" s="148">
        <v>415779</v>
      </c>
      <c r="F324" s="148">
        <v>202326</v>
      </c>
      <c r="G324" s="148">
        <v>955413</v>
      </c>
      <c r="H324" s="148">
        <v>18689</v>
      </c>
      <c r="I324" s="148">
        <v>1176428</v>
      </c>
      <c r="J324" s="148">
        <v>77284</v>
      </c>
      <c r="K324" s="148">
        <v>639140</v>
      </c>
      <c r="L324" s="148">
        <v>716424</v>
      </c>
      <c r="M324" s="19"/>
    </row>
    <row r="325" spans="1:13" ht="15.95" customHeight="1" x14ac:dyDescent="0.15">
      <c r="B325" s="49"/>
      <c r="C325" s="49" t="s">
        <v>3</v>
      </c>
      <c r="D325" s="149">
        <v>2051465</v>
      </c>
      <c r="E325" s="140">
        <v>241885</v>
      </c>
      <c r="F325" s="140">
        <v>147554</v>
      </c>
      <c r="G325" s="140">
        <v>887925</v>
      </c>
      <c r="H325" s="140">
        <v>78690</v>
      </c>
      <c r="I325" s="140">
        <v>1114169</v>
      </c>
      <c r="J325" s="140">
        <v>71068</v>
      </c>
      <c r="K325" s="140">
        <v>624343</v>
      </c>
      <c r="L325" s="140">
        <v>695411</v>
      </c>
      <c r="M325" s="19"/>
    </row>
    <row r="326" spans="1:13" ht="15.95" customHeight="1" x14ac:dyDescent="0.15">
      <c r="A326" s="115"/>
      <c r="B326" s="146">
        <v>2019</v>
      </c>
      <c r="C326" s="146" t="s">
        <v>0</v>
      </c>
      <c r="D326" s="147">
        <v>2104142</v>
      </c>
      <c r="E326" s="148">
        <v>113570</v>
      </c>
      <c r="F326" s="148">
        <v>251196</v>
      </c>
      <c r="G326" s="148">
        <v>955513</v>
      </c>
      <c r="H326" s="148">
        <v>112306</v>
      </c>
      <c r="I326" s="148">
        <v>1319015</v>
      </c>
      <c r="J326" s="148">
        <v>105214</v>
      </c>
      <c r="K326" s="148">
        <v>566343</v>
      </c>
      <c r="L326" s="148">
        <v>671557</v>
      </c>
      <c r="M326" s="19"/>
    </row>
    <row r="327" spans="1:13" ht="15.95" customHeight="1" x14ac:dyDescent="0.15">
      <c r="A327" s="123"/>
      <c r="B327" s="56"/>
      <c r="C327" s="56" t="s">
        <v>1</v>
      </c>
      <c r="D327" s="150">
        <v>2180112</v>
      </c>
      <c r="E327" s="79">
        <v>169968</v>
      </c>
      <c r="F327" s="79">
        <v>185261</v>
      </c>
      <c r="G327" s="79">
        <v>1117490</v>
      </c>
      <c r="H327" s="79">
        <v>37389</v>
      </c>
      <c r="I327" s="79">
        <v>1340140</v>
      </c>
      <c r="J327" s="79">
        <v>60759</v>
      </c>
      <c r="K327" s="79">
        <v>609245</v>
      </c>
      <c r="L327" s="79">
        <v>670004</v>
      </c>
      <c r="M327" s="19"/>
    </row>
    <row r="328" spans="1:13" ht="15.95" customHeight="1" x14ac:dyDescent="0.15">
      <c r="A328" s="115"/>
      <c r="B328" s="146"/>
      <c r="C328" s="146" t="s">
        <v>2</v>
      </c>
      <c r="D328" s="147">
        <v>2154036</v>
      </c>
      <c r="E328" s="148">
        <v>107754</v>
      </c>
      <c r="F328" s="148">
        <v>139758</v>
      </c>
      <c r="G328" s="148">
        <v>1172952</v>
      </c>
      <c r="H328" s="148">
        <v>29400</v>
      </c>
      <c r="I328" s="148">
        <v>1342110</v>
      </c>
      <c r="J328" s="148">
        <v>90333</v>
      </c>
      <c r="K328" s="148">
        <v>613839</v>
      </c>
      <c r="L328" s="148">
        <v>704172</v>
      </c>
      <c r="M328" s="19"/>
    </row>
    <row r="329" spans="1:13" ht="15.95" customHeight="1" x14ac:dyDescent="0.15">
      <c r="A329" s="123"/>
      <c r="B329" s="56"/>
      <c r="C329" s="56" t="s">
        <v>3</v>
      </c>
      <c r="D329" s="150">
        <v>2219353</v>
      </c>
      <c r="E329" s="79">
        <v>133856</v>
      </c>
      <c r="F329" s="79">
        <v>172464</v>
      </c>
      <c r="G329" s="79">
        <v>1133411</v>
      </c>
      <c r="H329" s="79">
        <v>23297</v>
      </c>
      <c r="I329" s="79">
        <v>1329172</v>
      </c>
      <c r="J329" s="79">
        <v>94784</v>
      </c>
      <c r="K329" s="79">
        <v>661541</v>
      </c>
      <c r="L329" s="79">
        <v>756325</v>
      </c>
      <c r="M329" s="19"/>
    </row>
    <row r="330" spans="1:13" ht="15.95" customHeight="1" x14ac:dyDescent="0.15">
      <c r="A330" s="115"/>
      <c r="B330" s="146">
        <v>2020</v>
      </c>
      <c r="C330" s="146" t="s">
        <v>0</v>
      </c>
      <c r="D330" s="147">
        <v>2220371</v>
      </c>
      <c r="E330" s="148">
        <v>310875</v>
      </c>
      <c r="F330" s="148">
        <v>123836</v>
      </c>
      <c r="G330" s="148">
        <v>1010807</v>
      </c>
      <c r="H330" s="148">
        <v>69269</v>
      </c>
      <c r="I330" s="148">
        <v>1203912</v>
      </c>
      <c r="J330" s="148">
        <v>53242</v>
      </c>
      <c r="K330" s="148">
        <v>652342</v>
      </c>
      <c r="L330" s="148">
        <v>705584</v>
      </c>
      <c r="M330" s="19"/>
    </row>
    <row r="331" spans="1:13" ht="15.95" customHeight="1" x14ac:dyDescent="0.15">
      <c r="A331" s="123"/>
      <c r="B331" s="56"/>
      <c r="C331" s="56" t="s">
        <v>1</v>
      </c>
      <c r="D331" s="150">
        <v>2017531</v>
      </c>
      <c r="E331" s="79">
        <v>102075</v>
      </c>
      <c r="F331" s="79">
        <v>86331</v>
      </c>
      <c r="G331" s="79">
        <v>483157</v>
      </c>
      <c r="H331" s="79">
        <v>16481</v>
      </c>
      <c r="I331" s="79">
        <v>585969</v>
      </c>
      <c r="J331" s="79">
        <v>675313</v>
      </c>
      <c r="K331" s="79">
        <v>654174</v>
      </c>
      <c r="L331" s="79">
        <v>1329487</v>
      </c>
      <c r="M331" s="19"/>
    </row>
    <row r="332" spans="1:13" ht="15.95" customHeight="1" x14ac:dyDescent="0.15">
      <c r="A332" s="126"/>
      <c r="B332" s="46"/>
      <c r="C332" s="46" t="s">
        <v>2</v>
      </c>
      <c r="D332" s="151">
        <v>2067702</v>
      </c>
      <c r="E332" s="152">
        <v>105600</v>
      </c>
      <c r="F332" s="152">
        <v>118360</v>
      </c>
      <c r="G332" s="152">
        <v>512683</v>
      </c>
      <c r="H332" s="152">
        <v>530787</v>
      </c>
      <c r="I332" s="152">
        <v>1161830</v>
      </c>
      <c r="J332" s="152">
        <v>73654</v>
      </c>
      <c r="K332" s="152">
        <v>726618</v>
      </c>
      <c r="L332" s="152">
        <v>800272</v>
      </c>
      <c r="M332" s="19"/>
    </row>
    <row r="333" spans="1:13" ht="15.95" customHeight="1" x14ac:dyDescent="0.15">
      <c r="A333" s="123"/>
      <c r="B333" s="56"/>
      <c r="C333" s="56" t="s">
        <v>3</v>
      </c>
      <c r="D333" s="150">
        <v>2129316</v>
      </c>
      <c r="E333" s="79">
        <v>162598</v>
      </c>
      <c r="F333" s="79">
        <v>186941</v>
      </c>
      <c r="G333" s="79">
        <v>964165</v>
      </c>
      <c r="H333" s="79">
        <v>76049</v>
      </c>
      <c r="I333" s="79">
        <v>1227155</v>
      </c>
      <c r="J333" s="79">
        <v>49838</v>
      </c>
      <c r="K333" s="79">
        <v>689725</v>
      </c>
      <c r="L333" s="79">
        <v>739563</v>
      </c>
      <c r="M333" s="19"/>
    </row>
    <row r="334" spans="1:13" ht="15.95" customHeight="1" x14ac:dyDescent="0.15">
      <c r="A334" s="115"/>
      <c r="B334" s="146">
        <v>2021</v>
      </c>
      <c r="C334" s="146" t="s">
        <v>0</v>
      </c>
      <c r="D334" s="147">
        <v>2073373</v>
      </c>
      <c r="E334" s="148">
        <v>172548</v>
      </c>
      <c r="F334" s="148">
        <v>110260</v>
      </c>
      <c r="G334" s="148">
        <v>983889</v>
      </c>
      <c r="H334" s="148">
        <v>26674</v>
      </c>
      <c r="I334" s="148">
        <v>1120823</v>
      </c>
      <c r="J334" s="148">
        <v>98589</v>
      </c>
      <c r="K334" s="148">
        <v>681413</v>
      </c>
      <c r="L334" s="148">
        <v>780002</v>
      </c>
      <c r="M334" s="19"/>
    </row>
    <row r="335" spans="1:13" ht="15.95" customHeight="1" x14ac:dyDescent="0.15">
      <c r="A335" s="123"/>
      <c r="B335" s="56"/>
      <c r="C335" s="56" t="s">
        <v>1</v>
      </c>
      <c r="D335" s="150">
        <v>2219392</v>
      </c>
      <c r="E335" s="79">
        <v>95004</v>
      </c>
      <c r="F335" s="79">
        <v>301242</v>
      </c>
      <c r="G335" s="79">
        <v>965929</v>
      </c>
      <c r="H335" s="79">
        <v>53804</v>
      </c>
      <c r="I335" s="79">
        <v>1320975</v>
      </c>
      <c r="J335" s="79">
        <v>111183</v>
      </c>
      <c r="K335" s="79">
        <v>692230</v>
      </c>
      <c r="L335" s="79">
        <v>803413</v>
      </c>
      <c r="M335" s="19"/>
    </row>
    <row r="336" spans="1:13" ht="15.95" customHeight="1" x14ac:dyDescent="0.15">
      <c r="A336" s="126"/>
      <c r="B336" s="46"/>
      <c r="C336" s="46" t="s">
        <v>2</v>
      </c>
      <c r="D336" s="151">
        <v>2293009</v>
      </c>
      <c r="E336" s="152">
        <v>69775</v>
      </c>
      <c r="F336" s="152">
        <v>173071</v>
      </c>
      <c r="G336" s="152">
        <v>1184213</v>
      </c>
      <c r="H336" s="152">
        <v>67889</v>
      </c>
      <c r="I336" s="152">
        <v>1425173</v>
      </c>
      <c r="J336" s="152">
        <v>83803</v>
      </c>
      <c r="K336" s="152">
        <v>714258</v>
      </c>
      <c r="L336" s="152">
        <v>798061</v>
      </c>
      <c r="M336" s="19"/>
    </row>
    <row r="337" spans="1:13" ht="15.95" customHeight="1" x14ac:dyDescent="0.15">
      <c r="A337" s="123"/>
      <c r="B337" s="56"/>
      <c r="C337" s="56" t="s">
        <v>3</v>
      </c>
      <c r="D337" s="150">
        <v>2387166</v>
      </c>
      <c r="E337" s="79">
        <v>239688</v>
      </c>
      <c r="F337" s="79">
        <v>156955</v>
      </c>
      <c r="G337" s="79">
        <v>1151285</v>
      </c>
      <c r="H337" s="79">
        <v>67877</v>
      </c>
      <c r="I337" s="79">
        <v>1376117</v>
      </c>
      <c r="J337" s="79">
        <v>71398</v>
      </c>
      <c r="K337" s="79">
        <v>699963</v>
      </c>
      <c r="L337" s="79">
        <v>771361</v>
      </c>
      <c r="M337" s="19"/>
    </row>
    <row r="338" spans="1:13" ht="15.95" customHeight="1" x14ac:dyDescent="0.15">
      <c r="A338" s="115"/>
      <c r="B338" s="146">
        <v>2022</v>
      </c>
      <c r="C338" s="146" t="s">
        <v>0</v>
      </c>
      <c r="D338" s="147">
        <v>2315986</v>
      </c>
      <c r="E338" s="148">
        <v>186868</v>
      </c>
      <c r="F338" s="148">
        <v>168218</v>
      </c>
      <c r="G338" s="148">
        <v>1136820</v>
      </c>
      <c r="H338" s="148">
        <v>33355</v>
      </c>
      <c r="I338" s="148">
        <v>1338393</v>
      </c>
      <c r="J338" s="148">
        <v>69253</v>
      </c>
      <c r="K338" s="148">
        <v>721472</v>
      </c>
      <c r="L338" s="148">
        <v>790725</v>
      </c>
      <c r="M338" s="19"/>
    </row>
    <row r="339" spans="1:13" ht="15.95" customHeight="1" x14ac:dyDescent="0.15">
      <c r="A339" s="123"/>
      <c r="B339" s="56"/>
      <c r="C339" s="56" t="s">
        <v>1</v>
      </c>
      <c r="D339" s="150">
        <v>2332484</v>
      </c>
      <c r="E339" s="79">
        <v>176217</v>
      </c>
      <c r="F339" s="79">
        <v>167686</v>
      </c>
      <c r="G339" s="79">
        <v>1146154</v>
      </c>
      <c r="H339" s="79">
        <v>39819</v>
      </c>
      <c r="I339" s="79">
        <v>1353659</v>
      </c>
      <c r="J339" s="79">
        <v>92763</v>
      </c>
      <c r="K339" s="79">
        <v>709845</v>
      </c>
      <c r="L339" s="79">
        <v>802608</v>
      </c>
      <c r="M339" s="19"/>
    </row>
    <row r="340" spans="1:13" ht="15.95" customHeight="1" x14ac:dyDescent="0.15">
      <c r="A340" s="126"/>
      <c r="B340" s="46"/>
      <c r="C340" s="46" t="s">
        <v>2</v>
      </c>
      <c r="D340" s="151">
        <v>2427790</v>
      </c>
      <c r="E340" s="152">
        <v>138245</v>
      </c>
      <c r="F340" s="152">
        <v>314468</v>
      </c>
      <c r="G340" s="152">
        <v>1161974</v>
      </c>
      <c r="H340" s="152">
        <v>51780</v>
      </c>
      <c r="I340" s="152">
        <v>1528222</v>
      </c>
      <c r="J340" s="152">
        <v>79814</v>
      </c>
      <c r="K340" s="152">
        <v>681509</v>
      </c>
      <c r="L340" s="152">
        <v>761323</v>
      </c>
      <c r="M340" s="19"/>
    </row>
    <row r="341" spans="1:13" ht="15.95" customHeight="1" x14ac:dyDescent="0.15">
      <c r="A341" s="123"/>
      <c r="B341" s="56"/>
      <c r="C341" s="56" t="s">
        <v>3</v>
      </c>
      <c r="D341" s="150">
        <v>2467361</v>
      </c>
      <c r="E341" s="79">
        <v>246714</v>
      </c>
      <c r="F341" s="79">
        <v>177519</v>
      </c>
      <c r="G341" s="79">
        <v>1263680</v>
      </c>
      <c r="H341" s="79">
        <v>36850</v>
      </c>
      <c r="I341" s="79">
        <v>1478049</v>
      </c>
      <c r="J341" s="79">
        <v>59489</v>
      </c>
      <c r="K341" s="79">
        <v>683109</v>
      </c>
      <c r="L341" s="79">
        <v>742598</v>
      </c>
      <c r="M341" s="19"/>
    </row>
    <row r="342" spans="1:13" ht="15.95" customHeight="1" x14ac:dyDescent="0.15">
      <c r="A342" s="115"/>
      <c r="B342" s="146">
        <v>2023</v>
      </c>
      <c r="C342" s="146" t="s">
        <v>0</v>
      </c>
      <c r="D342" s="147">
        <v>2452574</v>
      </c>
      <c r="E342" s="148">
        <v>251496</v>
      </c>
      <c r="F342" s="148">
        <v>232959</v>
      </c>
      <c r="G342" s="148">
        <v>1206317</v>
      </c>
      <c r="H342" s="148">
        <v>26138</v>
      </c>
      <c r="I342" s="148">
        <v>1465414</v>
      </c>
      <c r="J342" s="148">
        <v>57321</v>
      </c>
      <c r="K342" s="148">
        <v>678343</v>
      </c>
      <c r="L342" s="148">
        <v>735664</v>
      </c>
      <c r="M342" s="19"/>
    </row>
    <row r="343" spans="1:13" ht="15.95" customHeight="1" x14ac:dyDescent="0.15">
      <c r="A343" s="123"/>
      <c r="B343" s="56"/>
      <c r="C343" s="56" t="s">
        <v>1</v>
      </c>
      <c r="D343" s="150">
        <v>2354616</v>
      </c>
      <c r="E343" s="79">
        <v>260737</v>
      </c>
      <c r="F343" s="79">
        <v>153974</v>
      </c>
      <c r="G343" s="79">
        <v>1203555</v>
      </c>
      <c r="H343" s="79">
        <v>23489</v>
      </c>
      <c r="I343" s="79">
        <v>1381018</v>
      </c>
      <c r="J343" s="79">
        <v>43910</v>
      </c>
      <c r="K343" s="79">
        <v>668951</v>
      </c>
      <c r="L343" s="79">
        <v>712861</v>
      </c>
      <c r="M343" s="19"/>
    </row>
    <row r="344" spans="1:13" ht="15.95" customHeight="1" x14ac:dyDescent="0.15">
      <c r="A344" s="132"/>
      <c r="B344" s="62"/>
      <c r="C344" s="62" t="s">
        <v>2</v>
      </c>
      <c r="D344" s="154">
        <v>2262241</v>
      </c>
      <c r="E344" s="155">
        <v>300932</v>
      </c>
      <c r="F344" s="155">
        <v>165019</v>
      </c>
      <c r="G344" s="155">
        <v>1072405</v>
      </c>
      <c r="H344" s="155">
        <v>18284</v>
      </c>
      <c r="I344" s="155">
        <v>1255708</v>
      </c>
      <c r="J344" s="155">
        <v>61418</v>
      </c>
      <c r="K344" s="155">
        <v>644183</v>
      </c>
      <c r="L344" s="155">
        <v>705601</v>
      </c>
      <c r="M344" s="19"/>
    </row>
    <row r="345" spans="1:13" ht="15.95" customHeight="1" x14ac:dyDescent="0.15">
      <c r="A345" s="156"/>
      <c r="B345" s="157"/>
      <c r="C345" s="157" t="s">
        <v>3</v>
      </c>
      <c r="D345" s="158">
        <v>2121317</v>
      </c>
      <c r="E345" s="159">
        <v>226947</v>
      </c>
      <c r="F345" s="159">
        <v>161948</v>
      </c>
      <c r="G345" s="159">
        <v>1035454</v>
      </c>
      <c r="H345" s="159">
        <v>19509</v>
      </c>
      <c r="I345" s="159">
        <v>1216911</v>
      </c>
      <c r="J345" s="159">
        <v>52715</v>
      </c>
      <c r="K345" s="159">
        <v>624744</v>
      </c>
      <c r="L345" s="159">
        <v>677459</v>
      </c>
      <c r="M345" s="19"/>
    </row>
    <row r="346" spans="1:13" ht="15.95" customHeight="1" x14ac:dyDescent="0.15">
      <c r="A346" s="145" t="s">
        <v>170</v>
      </c>
      <c r="B346" s="146">
        <v>2007</v>
      </c>
      <c r="C346" s="146" t="s">
        <v>2</v>
      </c>
      <c r="D346" s="147">
        <v>872591</v>
      </c>
      <c r="E346" s="148">
        <v>140327</v>
      </c>
      <c r="F346" s="148">
        <v>187264</v>
      </c>
      <c r="G346" s="148">
        <v>371611</v>
      </c>
      <c r="H346" s="148">
        <v>3835</v>
      </c>
      <c r="I346" s="148">
        <v>562710</v>
      </c>
      <c r="J346" s="148">
        <v>50876</v>
      </c>
      <c r="K346" s="148">
        <v>118678</v>
      </c>
      <c r="L346" s="148">
        <v>169554</v>
      </c>
      <c r="M346" s="19"/>
    </row>
    <row r="347" spans="1:13" ht="15.95" customHeight="1" x14ac:dyDescent="0.15">
      <c r="B347" s="49"/>
      <c r="C347" s="49" t="s">
        <v>3</v>
      </c>
      <c r="D347" s="149">
        <v>783031</v>
      </c>
      <c r="E347" s="140">
        <v>115811</v>
      </c>
      <c r="F347" s="140">
        <v>50642</v>
      </c>
      <c r="G347" s="140">
        <v>443456</v>
      </c>
      <c r="H347" s="140">
        <v>6756</v>
      </c>
      <c r="I347" s="140">
        <v>500854</v>
      </c>
      <c r="J347" s="140">
        <v>12460</v>
      </c>
      <c r="K347" s="140">
        <v>153906</v>
      </c>
      <c r="L347" s="140">
        <v>166366</v>
      </c>
      <c r="M347" s="19"/>
    </row>
    <row r="348" spans="1:13" ht="15.95" customHeight="1" x14ac:dyDescent="0.15">
      <c r="A348" s="115"/>
      <c r="B348" s="146">
        <v>2008</v>
      </c>
      <c r="C348" s="146" t="s">
        <v>0</v>
      </c>
      <c r="D348" s="147">
        <v>801869</v>
      </c>
      <c r="E348" s="148">
        <v>100447</v>
      </c>
      <c r="F348" s="148">
        <v>117865</v>
      </c>
      <c r="G348" s="148">
        <v>381752</v>
      </c>
      <c r="H348" s="148">
        <v>7828</v>
      </c>
      <c r="I348" s="148">
        <v>507445</v>
      </c>
      <c r="J348" s="148">
        <v>48612</v>
      </c>
      <c r="K348" s="148">
        <v>145365</v>
      </c>
      <c r="L348" s="148">
        <v>193977</v>
      </c>
      <c r="M348" s="19"/>
    </row>
    <row r="349" spans="1:13" ht="15.95" customHeight="1" x14ac:dyDescent="0.15">
      <c r="B349" s="49"/>
      <c r="C349" s="49" t="s">
        <v>1</v>
      </c>
      <c r="D349" s="149">
        <v>763199</v>
      </c>
      <c r="E349" s="140">
        <v>32431</v>
      </c>
      <c r="F349" s="140">
        <v>78147</v>
      </c>
      <c r="G349" s="140">
        <v>455982</v>
      </c>
      <c r="H349" s="140">
        <v>14036</v>
      </c>
      <c r="I349" s="140">
        <v>548165</v>
      </c>
      <c r="J349" s="140">
        <v>21283</v>
      </c>
      <c r="K349" s="140">
        <v>161320</v>
      </c>
      <c r="L349" s="140">
        <v>182603</v>
      </c>
      <c r="M349" s="19"/>
    </row>
    <row r="350" spans="1:13" ht="15.95" customHeight="1" x14ac:dyDescent="0.15">
      <c r="A350" s="115"/>
      <c r="B350" s="146"/>
      <c r="C350" s="146" t="s">
        <v>2</v>
      </c>
      <c r="D350" s="147">
        <v>885565</v>
      </c>
      <c r="E350" s="148">
        <v>106910</v>
      </c>
      <c r="F350" s="148">
        <v>154797</v>
      </c>
      <c r="G350" s="148">
        <v>414654</v>
      </c>
      <c r="H350" s="148">
        <v>66213</v>
      </c>
      <c r="I350" s="148">
        <v>635664</v>
      </c>
      <c r="J350" s="148">
        <v>31603</v>
      </c>
      <c r="K350" s="148">
        <v>111388</v>
      </c>
      <c r="L350" s="148">
        <v>142991</v>
      </c>
      <c r="M350" s="19"/>
    </row>
    <row r="351" spans="1:13" ht="15.95" customHeight="1" x14ac:dyDescent="0.15">
      <c r="B351" s="49"/>
      <c r="C351" s="49" t="s">
        <v>3</v>
      </c>
      <c r="D351" s="149">
        <v>949273</v>
      </c>
      <c r="E351" s="140">
        <v>70146</v>
      </c>
      <c r="F351" s="140">
        <v>170618</v>
      </c>
      <c r="G351" s="140">
        <v>552494</v>
      </c>
      <c r="H351" s="140">
        <v>10356</v>
      </c>
      <c r="I351" s="140">
        <v>733468</v>
      </c>
      <c r="J351" s="140">
        <v>24479</v>
      </c>
      <c r="K351" s="140">
        <v>121180</v>
      </c>
      <c r="L351" s="140">
        <v>145659</v>
      </c>
      <c r="M351" s="19"/>
    </row>
    <row r="352" spans="1:13" ht="15.95" customHeight="1" x14ac:dyDescent="0.15">
      <c r="A352" s="115"/>
      <c r="B352" s="146">
        <v>2009</v>
      </c>
      <c r="C352" s="146" t="s">
        <v>0</v>
      </c>
      <c r="D352" s="147">
        <v>920282</v>
      </c>
      <c r="E352" s="148">
        <v>59135</v>
      </c>
      <c r="F352" s="148">
        <v>41155</v>
      </c>
      <c r="G352" s="148">
        <v>668220</v>
      </c>
      <c r="H352" s="148">
        <v>4456</v>
      </c>
      <c r="I352" s="148">
        <v>713831</v>
      </c>
      <c r="J352" s="148">
        <v>7863</v>
      </c>
      <c r="K352" s="148">
        <v>139453</v>
      </c>
      <c r="L352" s="148">
        <v>147316</v>
      </c>
      <c r="M352" s="19"/>
    </row>
    <row r="353" spans="1:13" ht="15.95" customHeight="1" x14ac:dyDescent="0.15">
      <c r="B353" s="49"/>
      <c r="C353" s="49" t="s">
        <v>1</v>
      </c>
      <c r="D353" s="149">
        <v>1006823</v>
      </c>
      <c r="E353" s="140">
        <v>204624</v>
      </c>
      <c r="F353" s="140">
        <v>145676</v>
      </c>
      <c r="G353" s="140">
        <v>479353</v>
      </c>
      <c r="H353" s="140">
        <v>351</v>
      </c>
      <c r="I353" s="140">
        <v>625380</v>
      </c>
      <c r="J353" s="140">
        <v>43904</v>
      </c>
      <c r="K353" s="140">
        <v>132915</v>
      </c>
      <c r="L353" s="140">
        <v>176819</v>
      </c>
      <c r="M353" s="19"/>
    </row>
    <row r="354" spans="1:13" ht="15.95" customHeight="1" x14ac:dyDescent="0.15">
      <c r="A354" s="115"/>
      <c r="B354" s="146"/>
      <c r="C354" s="146" t="s">
        <v>2</v>
      </c>
      <c r="D354" s="147">
        <v>853080</v>
      </c>
      <c r="E354" s="148">
        <v>37223</v>
      </c>
      <c r="F354" s="148">
        <v>50881</v>
      </c>
      <c r="G354" s="148">
        <v>570271</v>
      </c>
      <c r="H354" s="148">
        <v>3456</v>
      </c>
      <c r="I354" s="148">
        <v>624608</v>
      </c>
      <c r="J354" s="148">
        <v>32351</v>
      </c>
      <c r="K354" s="148">
        <v>158898</v>
      </c>
      <c r="L354" s="148">
        <v>191249</v>
      </c>
      <c r="M354" s="19"/>
    </row>
    <row r="355" spans="1:13" ht="15.95" customHeight="1" x14ac:dyDescent="0.15">
      <c r="B355" s="49"/>
      <c r="C355" s="49" t="s">
        <v>3</v>
      </c>
      <c r="D355" s="149">
        <v>843523</v>
      </c>
      <c r="E355" s="140">
        <v>111189</v>
      </c>
      <c r="F355" s="140">
        <v>27666</v>
      </c>
      <c r="G355" s="140">
        <v>487822</v>
      </c>
      <c r="H355" s="140">
        <v>20722</v>
      </c>
      <c r="I355" s="140">
        <v>536210</v>
      </c>
      <c r="J355" s="140">
        <v>33606</v>
      </c>
      <c r="K355" s="140">
        <v>162518</v>
      </c>
      <c r="L355" s="140">
        <v>196124</v>
      </c>
      <c r="M355" s="19"/>
    </row>
    <row r="356" spans="1:13" ht="15.95" customHeight="1" x14ac:dyDescent="0.15">
      <c r="A356" s="115"/>
      <c r="B356" s="146">
        <v>2010</v>
      </c>
      <c r="C356" s="146" t="s">
        <v>0</v>
      </c>
      <c r="D356" s="147">
        <v>830026</v>
      </c>
      <c r="E356" s="148">
        <v>20930</v>
      </c>
      <c r="F356" s="148">
        <v>96822</v>
      </c>
      <c r="G356" s="148">
        <v>470167</v>
      </c>
      <c r="H356" s="148">
        <v>67699</v>
      </c>
      <c r="I356" s="148">
        <v>634688</v>
      </c>
      <c r="J356" s="148">
        <v>47864</v>
      </c>
      <c r="K356" s="148">
        <v>126544</v>
      </c>
      <c r="L356" s="148">
        <v>174408</v>
      </c>
      <c r="M356" s="19"/>
    </row>
    <row r="357" spans="1:13" ht="15.95" customHeight="1" x14ac:dyDescent="0.15">
      <c r="B357" s="49"/>
      <c r="C357" s="49" t="s">
        <v>1</v>
      </c>
      <c r="D357" s="149">
        <v>953428</v>
      </c>
      <c r="E357" s="140">
        <v>97209</v>
      </c>
      <c r="F357" s="140">
        <v>141430</v>
      </c>
      <c r="G357" s="140">
        <v>499511</v>
      </c>
      <c r="H357" s="140">
        <v>6515</v>
      </c>
      <c r="I357" s="140">
        <v>647456</v>
      </c>
      <c r="J357" s="140">
        <v>87661</v>
      </c>
      <c r="K357" s="140">
        <v>121102</v>
      </c>
      <c r="L357" s="140">
        <v>208763</v>
      </c>
      <c r="M357" s="19"/>
    </row>
    <row r="358" spans="1:13" ht="15.95" customHeight="1" x14ac:dyDescent="0.15">
      <c r="A358" s="115"/>
      <c r="B358" s="146"/>
      <c r="C358" s="146" t="s">
        <v>2</v>
      </c>
      <c r="D358" s="147">
        <v>899792</v>
      </c>
      <c r="E358" s="148">
        <v>85284</v>
      </c>
      <c r="F358" s="148">
        <v>44173</v>
      </c>
      <c r="G358" s="148">
        <v>516902</v>
      </c>
      <c r="H358" s="148">
        <v>30021</v>
      </c>
      <c r="I358" s="148">
        <v>591096</v>
      </c>
      <c r="J358" s="148">
        <v>47800</v>
      </c>
      <c r="K358" s="148">
        <v>175612</v>
      </c>
      <c r="L358" s="148">
        <v>223412</v>
      </c>
      <c r="M358" s="19"/>
    </row>
    <row r="359" spans="1:13" ht="15.95" customHeight="1" x14ac:dyDescent="0.15">
      <c r="B359" s="49"/>
      <c r="C359" s="49" t="s">
        <v>3</v>
      </c>
      <c r="D359" s="149">
        <v>878813</v>
      </c>
      <c r="E359" s="140">
        <v>56575</v>
      </c>
      <c r="F359" s="140">
        <v>63354</v>
      </c>
      <c r="G359" s="140">
        <v>512578</v>
      </c>
      <c r="H359" s="140">
        <v>47421</v>
      </c>
      <c r="I359" s="140">
        <v>623353</v>
      </c>
      <c r="J359" s="140">
        <v>25472</v>
      </c>
      <c r="K359" s="140">
        <v>173413</v>
      </c>
      <c r="L359" s="140">
        <v>198885</v>
      </c>
      <c r="M359" s="19"/>
    </row>
    <row r="360" spans="1:13" ht="15.95" customHeight="1" x14ac:dyDescent="0.15">
      <c r="A360" s="115"/>
      <c r="B360" s="146">
        <v>2011</v>
      </c>
      <c r="C360" s="146" t="s">
        <v>0</v>
      </c>
      <c r="D360" s="147">
        <v>881881</v>
      </c>
      <c r="E360" s="148">
        <v>186147</v>
      </c>
      <c r="F360" s="148">
        <v>59643</v>
      </c>
      <c r="G360" s="148">
        <v>433336</v>
      </c>
      <c r="H360" s="148">
        <v>27565</v>
      </c>
      <c r="I360" s="148">
        <v>520544</v>
      </c>
      <c r="J360" s="148">
        <v>5258</v>
      </c>
      <c r="K360" s="148">
        <v>169932</v>
      </c>
      <c r="L360" s="148">
        <v>175190</v>
      </c>
      <c r="M360" s="19"/>
    </row>
    <row r="361" spans="1:13" ht="15.95" customHeight="1" x14ac:dyDescent="0.15">
      <c r="B361" s="49"/>
      <c r="C361" s="49" t="s">
        <v>1</v>
      </c>
      <c r="D361" s="149">
        <v>809825</v>
      </c>
      <c r="E361" s="140">
        <v>127932</v>
      </c>
      <c r="F361" s="140">
        <v>114091</v>
      </c>
      <c r="G361" s="140">
        <v>386487</v>
      </c>
      <c r="H361" s="140">
        <v>9498</v>
      </c>
      <c r="I361" s="140">
        <v>510076</v>
      </c>
      <c r="J361" s="140">
        <v>8042</v>
      </c>
      <c r="K361" s="140">
        <v>163775</v>
      </c>
      <c r="L361" s="140">
        <v>171817</v>
      </c>
      <c r="M361" s="19"/>
    </row>
    <row r="362" spans="1:13" ht="15.95" customHeight="1" x14ac:dyDescent="0.15">
      <c r="A362" s="115"/>
      <c r="B362" s="146"/>
      <c r="C362" s="146" t="s">
        <v>2</v>
      </c>
      <c r="D362" s="147">
        <v>719807</v>
      </c>
      <c r="E362" s="148">
        <v>135284</v>
      </c>
      <c r="F362" s="148">
        <v>37914</v>
      </c>
      <c r="G362" s="148">
        <v>352897</v>
      </c>
      <c r="H362" s="148">
        <v>16160</v>
      </c>
      <c r="I362" s="148">
        <v>406971</v>
      </c>
      <c r="J362" s="148">
        <v>24454</v>
      </c>
      <c r="K362" s="148">
        <v>153098</v>
      </c>
      <c r="L362" s="148">
        <v>177552</v>
      </c>
      <c r="M362" s="19"/>
    </row>
    <row r="363" spans="1:13" ht="15.95" customHeight="1" x14ac:dyDescent="0.15">
      <c r="B363" s="49"/>
      <c r="C363" s="49" t="s">
        <v>3</v>
      </c>
      <c r="D363" s="149">
        <v>775712</v>
      </c>
      <c r="E363" s="140">
        <v>35746</v>
      </c>
      <c r="F363" s="140">
        <v>191189</v>
      </c>
      <c r="G363" s="140">
        <v>317078</v>
      </c>
      <c r="H363" s="140">
        <v>7054</v>
      </c>
      <c r="I363" s="140">
        <v>515321</v>
      </c>
      <c r="J363" s="140">
        <v>58270</v>
      </c>
      <c r="K363" s="140">
        <v>166375</v>
      </c>
      <c r="L363" s="140">
        <v>224645</v>
      </c>
      <c r="M363" s="19"/>
    </row>
    <row r="364" spans="1:13" ht="15.95" customHeight="1" x14ac:dyDescent="0.15">
      <c r="A364" s="115"/>
      <c r="B364" s="146">
        <v>2012</v>
      </c>
      <c r="C364" s="146" t="s">
        <v>0</v>
      </c>
      <c r="D364" s="147">
        <v>798133</v>
      </c>
      <c r="E364" s="148">
        <v>65428</v>
      </c>
      <c r="F364" s="148">
        <v>58167</v>
      </c>
      <c r="G364" s="148">
        <v>455800</v>
      </c>
      <c r="H364" s="148">
        <v>42820</v>
      </c>
      <c r="I364" s="148">
        <v>556787</v>
      </c>
      <c r="J364" s="148">
        <v>11234</v>
      </c>
      <c r="K364" s="148">
        <v>164684</v>
      </c>
      <c r="L364" s="148">
        <v>175918</v>
      </c>
      <c r="M364" s="19"/>
    </row>
    <row r="365" spans="1:13" ht="15.95" customHeight="1" x14ac:dyDescent="0.15">
      <c r="B365" s="49"/>
      <c r="C365" s="49" t="s">
        <v>1</v>
      </c>
      <c r="D365" s="149">
        <v>776617</v>
      </c>
      <c r="E365" s="140">
        <v>119309</v>
      </c>
      <c r="F365" s="140">
        <v>43712</v>
      </c>
      <c r="G365" s="140">
        <v>406539</v>
      </c>
      <c r="H365" s="140">
        <v>19763</v>
      </c>
      <c r="I365" s="140">
        <v>470014</v>
      </c>
      <c r="J365" s="140">
        <v>33305</v>
      </c>
      <c r="K365" s="140">
        <v>153989</v>
      </c>
      <c r="L365" s="140">
        <v>187294</v>
      </c>
      <c r="M365" s="19"/>
    </row>
    <row r="366" spans="1:13" ht="15.95" customHeight="1" x14ac:dyDescent="0.15">
      <c r="A366" s="115"/>
      <c r="B366" s="146"/>
      <c r="C366" s="146" t="s">
        <v>2</v>
      </c>
      <c r="D366" s="147">
        <v>716088</v>
      </c>
      <c r="E366" s="148">
        <v>19684</v>
      </c>
      <c r="F366" s="148">
        <v>58780</v>
      </c>
      <c r="G366" s="148">
        <v>447146</v>
      </c>
      <c r="H366" s="148">
        <v>8768</v>
      </c>
      <c r="I366" s="148">
        <v>514694</v>
      </c>
      <c r="J366" s="148">
        <v>13812</v>
      </c>
      <c r="K366" s="148">
        <v>167898</v>
      </c>
      <c r="L366" s="148">
        <v>181710</v>
      </c>
      <c r="M366" s="19"/>
    </row>
    <row r="367" spans="1:13" ht="15.95" customHeight="1" x14ac:dyDescent="0.15">
      <c r="B367" s="49"/>
      <c r="C367" s="49" t="s">
        <v>3</v>
      </c>
      <c r="D367" s="149">
        <v>767909</v>
      </c>
      <c r="E367" s="140">
        <v>120104</v>
      </c>
      <c r="F367" s="140">
        <v>71505</v>
      </c>
      <c r="G367" s="140">
        <v>393265</v>
      </c>
      <c r="H367" s="140">
        <v>5580</v>
      </c>
      <c r="I367" s="140">
        <v>470350</v>
      </c>
      <c r="J367" s="140">
        <v>12516</v>
      </c>
      <c r="K367" s="140">
        <v>164939</v>
      </c>
      <c r="L367" s="140">
        <v>177455</v>
      </c>
      <c r="M367" s="19"/>
    </row>
    <row r="368" spans="1:13" ht="15.95" customHeight="1" x14ac:dyDescent="0.15">
      <c r="A368" s="115"/>
      <c r="B368" s="146">
        <v>2013</v>
      </c>
      <c r="C368" s="146" t="s">
        <v>0</v>
      </c>
      <c r="D368" s="147">
        <v>745468</v>
      </c>
      <c r="E368" s="148">
        <v>152119</v>
      </c>
      <c r="F368" s="148">
        <v>97663</v>
      </c>
      <c r="G368" s="148">
        <v>331333</v>
      </c>
      <c r="H368" s="148">
        <v>2342</v>
      </c>
      <c r="I368" s="148">
        <v>431338</v>
      </c>
      <c r="J368" s="148">
        <v>7913</v>
      </c>
      <c r="K368" s="148">
        <v>154098</v>
      </c>
      <c r="L368" s="148">
        <v>162011</v>
      </c>
      <c r="M368" s="19"/>
    </row>
    <row r="369" spans="1:13" ht="15.95" customHeight="1" x14ac:dyDescent="0.15">
      <c r="B369" s="49"/>
      <c r="C369" s="49" t="s">
        <v>1</v>
      </c>
      <c r="D369" s="149">
        <v>700916</v>
      </c>
      <c r="E369" s="140">
        <v>109072</v>
      </c>
      <c r="F369" s="140">
        <v>107567</v>
      </c>
      <c r="G369" s="140">
        <v>324286</v>
      </c>
      <c r="H369" s="140">
        <v>6732</v>
      </c>
      <c r="I369" s="140">
        <v>438585</v>
      </c>
      <c r="J369" s="140">
        <v>8602</v>
      </c>
      <c r="K369" s="140">
        <v>144657</v>
      </c>
      <c r="L369" s="140">
        <v>153259</v>
      </c>
      <c r="M369" s="19"/>
    </row>
    <row r="370" spans="1:13" ht="15.95" customHeight="1" x14ac:dyDescent="0.15">
      <c r="A370" s="115"/>
      <c r="B370" s="146"/>
      <c r="C370" s="146" t="s">
        <v>2</v>
      </c>
      <c r="D370" s="147">
        <v>716315</v>
      </c>
      <c r="E370" s="148">
        <v>79998</v>
      </c>
      <c r="F370" s="148">
        <v>124471</v>
      </c>
      <c r="G370" s="148">
        <v>356929</v>
      </c>
      <c r="H370" s="148">
        <v>7313</v>
      </c>
      <c r="I370" s="148">
        <v>488713</v>
      </c>
      <c r="J370" s="148">
        <v>5182</v>
      </c>
      <c r="K370" s="148">
        <v>142422</v>
      </c>
      <c r="L370" s="148">
        <v>147604</v>
      </c>
      <c r="M370" s="19"/>
    </row>
    <row r="371" spans="1:13" ht="15.95" customHeight="1" x14ac:dyDescent="0.15">
      <c r="B371" s="49"/>
      <c r="C371" s="49" t="s">
        <v>3</v>
      </c>
      <c r="D371" s="149">
        <v>708098</v>
      </c>
      <c r="E371" s="140">
        <v>137333</v>
      </c>
      <c r="F371" s="140">
        <v>71781</v>
      </c>
      <c r="G371" s="140">
        <v>340343</v>
      </c>
      <c r="H371" s="140">
        <v>2574</v>
      </c>
      <c r="I371" s="140">
        <v>414698</v>
      </c>
      <c r="J371" s="140">
        <v>15270</v>
      </c>
      <c r="K371" s="140">
        <v>140797</v>
      </c>
      <c r="L371" s="140">
        <v>156067</v>
      </c>
      <c r="M371" s="19"/>
    </row>
    <row r="372" spans="1:13" ht="15.95" customHeight="1" x14ac:dyDescent="0.15">
      <c r="A372" s="115"/>
      <c r="B372" s="146">
        <v>2014</v>
      </c>
      <c r="C372" s="146" t="s">
        <v>0</v>
      </c>
      <c r="D372" s="147">
        <v>627237</v>
      </c>
      <c r="E372" s="148">
        <v>123111</v>
      </c>
      <c r="F372" s="148">
        <v>56472</v>
      </c>
      <c r="G372" s="148">
        <v>286918</v>
      </c>
      <c r="H372" s="148">
        <v>5246</v>
      </c>
      <c r="I372" s="148">
        <v>348636</v>
      </c>
      <c r="J372" s="148">
        <v>8032</v>
      </c>
      <c r="K372" s="148">
        <v>147458</v>
      </c>
      <c r="L372" s="148">
        <v>155490</v>
      </c>
      <c r="M372" s="19"/>
    </row>
    <row r="373" spans="1:13" ht="15.95" customHeight="1" x14ac:dyDescent="0.15">
      <c r="B373" s="49"/>
      <c r="C373" s="49" t="s">
        <v>1</v>
      </c>
      <c r="D373" s="149">
        <v>607758</v>
      </c>
      <c r="E373" s="140">
        <v>96543</v>
      </c>
      <c r="F373" s="140">
        <v>103632</v>
      </c>
      <c r="G373" s="140">
        <v>244315</v>
      </c>
      <c r="H373" s="140">
        <v>8371</v>
      </c>
      <c r="I373" s="140">
        <v>356318</v>
      </c>
      <c r="J373" s="140">
        <v>11285</v>
      </c>
      <c r="K373" s="140">
        <v>143612</v>
      </c>
      <c r="L373" s="140">
        <v>154897</v>
      </c>
      <c r="M373" s="19"/>
    </row>
    <row r="374" spans="1:13" ht="15.95" customHeight="1" x14ac:dyDescent="0.15">
      <c r="A374" s="115"/>
      <c r="B374" s="146"/>
      <c r="C374" s="146" t="s">
        <v>2</v>
      </c>
      <c r="D374" s="147">
        <v>620007</v>
      </c>
      <c r="E374" s="148">
        <v>91250</v>
      </c>
      <c r="F374" s="148">
        <v>107816</v>
      </c>
      <c r="G374" s="148">
        <v>257583</v>
      </c>
      <c r="H374" s="148">
        <v>5547</v>
      </c>
      <c r="I374" s="148">
        <v>370946</v>
      </c>
      <c r="J374" s="148">
        <v>22328</v>
      </c>
      <c r="K374" s="148">
        <v>135483</v>
      </c>
      <c r="L374" s="148">
        <v>157811</v>
      </c>
      <c r="M374" s="19"/>
    </row>
    <row r="375" spans="1:13" ht="15.95" customHeight="1" x14ac:dyDescent="0.15">
      <c r="B375" s="49"/>
      <c r="C375" s="49" t="s">
        <v>3</v>
      </c>
      <c r="D375" s="149">
        <v>691099</v>
      </c>
      <c r="E375" s="140">
        <v>134528</v>
      </c>
      <c r="F375" s="140">
        <v>162342</v>
      </c>
      <c r="G375" s="140">
        <v>230631</v>
      </c>
      <c r="H375" s="140">
        <v>9816</v>
      </c>
      <c r="I375" s="140">
        <v>402789</v>
      </c>
      <c r="J375" s="140">
        <v>17875</v>
      </c>
      <c r="K375" s="140">
        <v>135907</v>
      </c>
      <c r="L375" s="140">
        <v>153782</v>
      </c>
      <c r="M375" s="19"/>
    </row>
    <row r="376" spans="1:13" ht="15.95" customHeight="1" x14ac:dyDescent="0.15">
      <c r="A376" s="115"/>
      <c r="B376" s="146">
        <v>2015</v>
      </c>
      <c r="C376" s="146" t="s">
        <v>0</v>
      </c>
      <c r="D376" s="147">
        <v>631346</v>
      </c>
      <c r="E376" s="148">
        <v>94642</v>
      </c>
      <c r="F376" s="148">
        <v>74775</v>
      </c>
      <c r="G376" s="148">
        <v>291235</v>
      </c>
      <c r="H376" s="148">
        <v>7718</v>
      </c>
      <c r="I376" s="148">
        <v>373728</v>
      </c>
      <c r="J376" s="148">
        <v>22191</v>
      </c>
      <c r="K376" s="148">
        <v>140785</v>
      </c>
      <c r="L376" s="148">
        <v>162976</v>
      </c>
      <c r="M376" s="19"/>
    </row>
    <row r="377" spans="1:13" ht="15.95" customHeight="1" x14ac:dyDescent="0.15">
      <c r="B377" s="49"/>
      <c r="C377" s="49" t="s">
        <v>1</v>
      </c>
      <c r="D377" s="149">
        <v>664597</v>
      </c>
      <c r="E377" s="140">
        <v>108009</v>
      </c>
      <c r="F377" s="140">
        <v>130581</v>
      </c>
      <c r="G377" s="140">
        <v>252083</v>
      </c>
      <c r="H377" s="140">
        <v>6248</v>
      </c>
      <c r="I377" s="140">
        <v>388912</v>
      </c>
      <c r="J377" s="140">
        <v>22761</v>
      </c>
      <c r="K377" s="140">
        <v>144915</v>
      </c>
      <c r="L377" s="140">
        <v>167676</v>
      </c>
      <c r="M377" s="19"/>
    </row>
    <row r="378" spans="1:13" ht="15.95" customHeight="1" x14ac:dyDescent="0.15">
      <c r="A378" s="115"/>
      <c r="B378" s="146"/>
      <c r="C378" s="146" t="s">
        <v>2</v>
      </c>
      <c r="D378" s="147">
        <v>642791</v>
      </c>
      <c r="E378" s="148">
        <v>100650</v>
      </c>
      <c r="F378" s="148">
        <v>86203</v>
      </c>
      <c r="G378" s="148">
        <v>268794</v>
      </c>
      <c r="H378" s="148">
        <v>10360</v>
      </c>
      <c r="I378" s="148">
        <v>365357</v>
      </c>
      <c r="J378" s="148">
        <v>22927</v>
      </c>
      <c r="K378" s="148">
        <v>153857</v>
      </c>
      <c r="L378" s="148">
        <v>176784</v>
      </c>
      <c r="M378" s="19"/>
    </row>
    <row r="379" spans="1:13" ht="15.95" customHeight="1" x14ac:dyDescent="0.15">
      <c r="B379" s="49"/>
      <c r="C379" s="49" t="s">
        <v>3</v>
      </c>
      <c r="D379" s="149">
        <v>723825</v>
      </c>
      <c r="E379" s="140">
        <v>137957</v>
      </c>
      <c r="F379" s="140">
        <v>181684</v>
      </c>
      <c r="G379" s="140">
        <v>248720</v>
      </c>
      <c r="H379" s="140">
        <v>6808</v>
      </c>
      <c r="I379" s="140">
        <v>437212</v>
      </c>
      <c r="J379" s="140">
        <v>13399</v>
      </c>
      <c r="K379" s="140">
        <v>135257</v>
      </c>
      <c r="L379" s="140">
        <v>148656</v>
      </c>
      <c r="M379" s="19"/>
    </row>
    <row r="380" spans="1:13" ht="15.95" customHeight="1" x14ac:dyDescent="0.15">
      <c r="A380" s="115"/>
      <c r="B380" s="146">
        <v>2016</v>
      </c>
      <c r="C380" s="146" t="s">
        <v>0</v>
      </c>
      <c r="D380" s="147">
        <v>746012</v>
      </c>
      <c r="E380" s="148">
        <v>57897</v>
      </c>
      <c r="F380" s="148">
        <v>160046</v>
      </c>
      <c r="G380" s="148">
        <v>372972</v>
      </c>
      <c r="H380" s="148">
        <v>8878</v>
      </c>
      <c r="I380" s="148">
        <v>541896</v>
      </c>
      <c r="J380" s="148">
        <v>12607</v>
      </c>
      <c r="K380" s="148">
        <v>133612</v>
      </c>
      <c r="L380" s="148">
        <v>146219</v>
      </c>
      <c r="M380" s="19"/>
    </row>
    <row r="381" spans="1:13" ht="15.95" customHeight="1" x14ac:dyDescent="0.15">
      <c r="B381" s="49"/>
      <c r="C381" s="49" t="s">
        <v>1</v>
      </c>
      <c r="D381" s="149">
        <v>838317</v>
      </c>
      <c r="E381" s="140">
        <v>90904</v>
      </c>
      <c r="F381" s="140">
        <v>150202</v>
      </c>
      <c r="G381" s="140">
        <v>425966</v>
      </c>
      <c r="H381" s="140">
        <v>9480</v>
      </c>
      <c r="I381" s="140">
        <v>585648</v>
      </c>
      <c r="J381" s="140">
        <v>28751</v>
      </c>
      <c r="K381" s="140">
        <v>133014</v>
      </c>
      <c r="L381" s="140">
        <v>161765</v>
      </c>
      <c r="M381" s="19"/>
    </row>
    <row r="382" spans="1:13" ht="15.95" customHeight="1" x14ac:dyDescent="0.15">
      <c r="A382" s="115"/>
      <c r="B382" s="146"/>
      <c r="C382" s="146" t="s">
        <v>2</v>
      </c>
      <c r="D382" s="147">
        <v>876993</v>
      </c>
      <c r="E382" s="148">
        <v>194794</v>
      </c>
      <c r="F382" s="148">
        <v>129580</v>
      </c>
      <c r="G382" s="148">
        <v>373760</v>
      </c>
      <c r="H382" s="148">
        <v>7714</v>
      </c>
      <c r="I382" s="148">
        <v>511054</v>
      </c>
      <c r="J382" s="148">
        <v>24655</v>
      </c>
      <c r="K382" s="148">
        <v>146490</v>
      </c>
      <c r="L382" s="148">
        <v>171145</v>
      </c>
      <c r="M382" s="19"/>
    </row>
    <row r="383" spans="1:13" ht="15.95" customHeight="1" x14ac:dyDescent="0.15">
      <c r="B383" s="49"/>
      <c r="C383" s="49" t="s">
        <v>3</v>
      </c>
      <c r="D383" s="149">
        <v>811543</v>
      </c>
      <c r="E383" s="140">
        <v>93555</v>
      </c>
      <c r="F383" s="140">
        <v>129344</v>
      </c>
      <c r="G383" s="140">
        <v>407943</v>
      </c>
      <c r="H383" s="140">
        <v>11599</v>
      </c>
      <c r="I383" s="140">
        <v>548886</v>
      </c>
      <c r="J383" s="140">
        <v>14363</v>
      </c>
      <c r="K383" s="140">
        <v>154739</v>
      </c>
      <c r="L383" s="140">
        <v>169102</v>
      </c>
      <c r="M383" s="19"/>
    </row>
    <row r="384" spans="1:13" ht="15.95" customHeight="1" x14ac:dyDescent="0.15">
      <c r="A384" s="115"/>
      <c r="B384" s="146">
        <v>2017</v>
      </c>
      <c r="C384" s="146" t="s">
        <v>0</v>
      </c>
      <c r="D384" s="147">
        <v>871810</v>
      </c>
      <c r="E384" s="148">
        <v>138156</v>
      </c>
      <c r="F384" s="148">
        <v>153822</v>
      </c>
      <c r="G384" s="148">
        <v>379007</v>
      </c>
      <c r="H384" s="148">
        <v>12520</v>
      </c>
      <c r="I384" s="148">
        <v>545349</v>
      </c>
      <c r="J384" s="148">
        <v>36057</v>
      </c>
      <c r="K384" s="148">
        <v>152248</v>
      </c>
      <c r="L384" s="148">
        <v>188305</v>
      </c>
      <c r="M384" s="19"/>
    </row>
    <row r="385" spans="1:13" ht="15.95" customHeight="1" x14ac:dyDescent="0.15">
      <c r="B385" s="49"/>
      <c r="C385" s="49" t="s">
        <v>1</v>
      </c>
      <c r="D385" s="149">
        <v>876288</v>
      </c>
      <c r="E385" s="140">
        <v>102504</v>
      </c>
      <c r="F385" s="140">
        <v>142466</v>
      </c>
      <c r="G385" s="140">
        <v>424402</v>
      </c>
      <c r="H385" s="140">
        <v>14626</v>
      </c>
      <c r="I385" s="140">
        <v>581494</v>
      </c>
      <c r="J385" s="140">
        <v>26125</v>
      </c>
      <c r="K385" s="140">
        <v>166165</v>
      </c>
      <c r="L385" s="140">
        <v>192290</v>
      </c>
      <c r="M385" s="19"/>
    </row>
    <row r="386" spans="1:13" ht="15.95" customHeight="1" x14ac:dyDescent="0.15">
      <c r="A386" s="115"/>
      <c r="B386" s="146"/>
      <c r="C386" s="146" t="s">
        <v>2</v>
      </c>
      <c r="D386" s="147">
        <v>904494</v>
      </c>
      <c r="E386" s="148">
        <v>110576</v>
      </c>
      <c r="F386" s="148">
        <v>130570</v>
      </c>
      <c r="G386" s="148">
        <v>458631</v>
      </c>
      <c r="H386" s="148">
        <v>7321</v>
      </c>
      <c r="I386" s="148">
        <v>596522</v>
      </c>
      <c r="J386" s="148">
        <v>21918</v>
      </c>
      <c r="K386" s="148">
        <v>175478</v>
      </c>
      <c r="L386" s="148">
        <v>197396</v>
      </c>
      <c r="M386" s="19"/>
    </row>
    <row r="387" spans="1:13" ht="15.95" customHeight="1" x14ac:dyDescent="0.15">
      <c r="B387" s="49"/>
      <c r="C387" s="49" t="s">
        <v>3</v>
      </c>
      <c r="D387" s="149">
        <v>906920</v>
      </c>
      <c r="E387" s="140">
        <v>162475</v>
      </c>
      <c r="F387" s="140">
        <v>111792</v>
      </c>
      <c r="G387" s="140">
        <v>410608</v>
      </c>
      <c r="H387" s="140">
        <v>6733</v>
      </c>
      <c r="I387" s="140">
        <v>529133</v>
      </c>
      <c r="J387" s="140">
        <v>30680</v>
      </c>
      <c r="K387" s="140">
        <v>184632</v>
      </c>
      <c r="L387" s="140">
        <v>215312</v>
      </c>
      <c r="M387" s="19"/>
    </row>
    <row r="388" spans="1:13" ht="15.95" customHeight="1" x14ac:dyDescent="0.15">
      <c r="A388" s="115"/>
      <c r="B388" s="146">
        <v>2018</v>
      </c>
      <c r="C388" s="146" t="s">
        <v>0</v>
      </c>
      <c r="D388" s="147">
        <v>825293</v>
      </c>
      <c r="E388" s="148">
        <v>138523</v>
      </c>
      <c r="F388" s="148">
        <v>82058</v>
      </c>
      <c r="G388" s="148">
        <v>376827</v>
      </c>
      <c r="H388" s="148">
        <v>7169</v>
      </c>
      <c r="I388" s="148">
        <v>466054</v>
      </c>
      <c r="J388" s="148">
        <v>19348</v>
      </c>
      <c r="K388" s="148">
        <v>201368</v>
      </c>
      <c r="L388" s="148">
        <v>220716</v>
      </c>
      <c r="M388" s="19"/>
    </row>
    <row r="389" spans="1:13" ht="15.95" customHeight="1" x14ac:dyDescent="0.15">
      <c r="B389" s="49"/>
      <c r="C389" s="49" t="s">
        <v>1</v>
      </c>
      <c r="D389" s="149">
        <v>826440</v>
      </c>
      <c r="E389" s="140">
        <v>100060</v>
      </c>
      <c r="F389" s="140">
        <v>139670</v>
      </c>
      <c r="G389" s="140">
        <v>353215</v>
      </c>
      <c r="H389" s="140">
        <v>11983</v>
      </c>
      <c r="I389" s="140">
        <v>504868</v>
      </c>
      <c r="J389" s="140">
        <v>21278</v>
      </c>
      <c r="K389" s="140">
        <v>200234</v>
      </c>
      <c r="L389" s="140">
        <v>221512</v>
      </c>
      <c r="M389" s="19"/>
    </row>
    <row r="390" spans="1:13" ht="15.95" customHeight="1" x14ac:dyDescent="0.15">
      <c r="A390" s="115"/>
      <c r="B390" s="146"/>
      <c r="C390" s="146" t="s">
        <v>2</v>
      </c>
      <c r="D390" s="147">
        <v>832101</v>
      </c>
      <c r="E390" s="148">
        <v>114404</v>
      </c>
      <c r="F390" s="148">
        <v>120214</v>
      </c>
      <c r="G390" s="148">
        <v>403608</v>
      </c>
      <c r="H390" s="148">
        <v>20218</v>
      </c>
      <c r="I390" s="148">
        <v>544040</v>
      </c>
      <c r="J390" s="148">
        <v>28233</v>
      </c>
      <c r="K390" s="148">
        <v>145424</v>
      </c>
      <c r="L390" s="148">
        <v>173657</v>
      </c>
      <c r="M390" s="19"/>
    </row>
    <row r="391" spans="1:13" ht="15.95" customHeight="1" x14ac:dyDescent="0.15">
      <c r="B391" s="49"/>
      <c r="C391" s="49" t="s">
        <v>3</v>
      </c>
      <c r="D391" s="149">
        <v>857524</v>
      </c>
      <c r="E391" s="140">
        <v>119619</v>
      </c>
      <c r="F391" s="140">
        <v>139827</v>
      </c>
      <c r="G391" s="140">
        <v>423305</v>
      </c>
      <c r="H391" s="140">
        <v>10182</v>
      </c>
      <c r="I391" s="140">
        <v>573314</v>
      </c>
      <c r="J391" s="140">
        <v>26479</v>
      </c>
      <c r="K391" s="140">
        <v>138112</v>
      </c>
      <c r="L391" s="140">
        <v>164591</v>
      </c>
      <c r="M391" s="19"/>
    </row>
    <row r="392" spans="1:13" ht="15.95" customHeight="1" x14ac:dyDescent="0.15">
      <c r="A392" s="115"/>
      <c r="B392" s="146">
        <v>2019</v>
      </c>
      <c r="C392" s="146" t="s">
        <v>0</v>
      </c>
      <c r="D392" s="147">
        <v>871016</v>
      </c>
      <c r="E392" s="148">
        <v>107062</v>
      </c>
      <c r="F392" s="148">
        <v>133219</v>
      </c>
      <c r="G392" s="148">
        <v>459690</v>
      </c>
      <c r="H392" s="148">
        <v>23592</v>
      </c>
      <c r="I392" s="148">
        <v>616501</v>
      </c>
      <c r="J392" s="148">
        <v>26080</v>
      </c>
      <c r="K392" s="148">
        <v>121373</v>
      </c>
      <c r="L392" s="148">
        <v>147453</v>
      </c>
      <c r="M392" s="19"/>
    </row>
    <row r="393" spans="1:13" ht="15.95" customHeight="1" x14ac:dyDescent="0.15">
      <c r="A393" s="123"/>
      <c r="B393" s="56"/>
      <c r="C393" s="56" t="s">
        <v>1</v>
      </c>
      <c r="D393" s="150">
        <v>865386</v>
      </c>
      <c r="E393" s="79">
        <v>133932</v>
      </c>
      <c r="F393" s="79">
        <v>101600</v>
      </c>
      <c r="G393" s="79">
        <v>470624</v>
      </c>
      <c r="H393" s="79">
        <v>11104</v>
      </c>
      <c r="I393" s="79">
        <v>583328</v>
      </c>
      <c r="J393" s="79">
        <v>23035</v>
      </c>
      <c r="K393" s="79">
        <v>125091</v>
      </c>
      <c r="L393" s="79">
        <v>148126</v>
      </c>
      <c r="M393" s="19"/>
    </row>
    <row r="394" spans="1:13" ht="15.95" customHeight="1" x14ac:dyDescent="0.15">
      <c r="A394" s="115"/>
      <c r="B394" s="146"/>
      <c r="C394" s="146" t="s">
        <v>2</v>
      </c>
      <c r="D394" s="147">
        <v>849475</v>
      </c>
      <c r="E394" s="148">
        <v>93259</v>
      </c>
      <c r="F394" s="148">
        <v>117844</v>
      </c>
      <c r="G394" s="148">
        <v>465784</v>
      </c>
      <c r="H394" s="148">
        <v>14218</v>
      </c>
      <c r="I394" s="148">
        <v>597846</v>
      </c>
      <c r="J394" s="148">
        <v>27747</v>
      </c>
      <c r="K394" s="148">
        <v>130623</v>
      </c>
      <c r="L394" s="148">
        <v>158370</v>
      </c>
      <c r="M394" s="19"/>
    </row>
    <row r="395" spans="1:13" ht="15.95" customHeight="1" x14ac:dyDescent="0.15">
      <c r="A395" s="123"/>
      <c r="B395" s="56"/>
      <c r="C395" s="56" t="s">
        <v>3</v>
      </c>
      <c r="D395" s="150">
        <v>934448</v>
      </c>
      <c r="E395" s="79">
        <v>145151</v>
      </c>
      <c r="F395" s="79">
        <v>177992</v>
      </c>
      <c r="G395" s="79">
        <v>438302</v>
      </c>
      <c r="H395" s="79">
        <v>10820</v>
      </c>
      <c r="I395" s="79">
        <v>627114</v>
      </c>
      <c r="J395" s="79">
        <v>20169</v>
      </c>
      <c r="K395" s="79">
        <v>142014</v>
      </c>
      <c r="L395" s="79">
        <v>162183</v>
      </c>
      <c r="M395" s="19"/>
    </row>
    <row r="396" spans="1:13" ht="15.95" customHeight="1" x14ac:dyDescent="0.15">
      <c r="A396" s="115"/>
      <c r="B396" s="146">
        <v>2020</v>
      </c>
      <c r="C396" s="146" t="s">
        <v>0</v>
      </c>
      <c r="D396" s="147">
        <v>910973</v>
      </c>
      <c r="E396" s="148">
        <v>72198</v>
      </c>
      <c r="F396" s="148">
        <v>119936</v>
      </c>
      <c r="G396" s="148">
        <v>429336</v>
      </c>
      <c r="H396" s="148">
        <v>28152</v>
      </c>
      <c r="I396" s="148">
        <v>577424</v>
      </c>
      <c r="J396" s="148">
        <v>133504</v>
      </c>
      <c r="K396" s="148">
        <v>127847</v>
      </c>
      <c r="L396" s="148">
        <v>261351</v>
      </c>
      <c r="M396" s="19"/>
    </row>
    <row r="397" spans="1:13" ht="15.95" customHeight="1" x14ac:dyDescent="0.15">
      <c r="A397" s="123"/>
      <c r="B397" s="56"/>
      <c r="C397" s="56" t="s">
        <v>1</v>
      </c>
      <c r="D397" s="150">
        <v>950795</v>
      </c>
      <c r="E397" s="79">
        <v>149644</v>
      </c>
      <c r="F397" s="79">
        <v>104861</v>
      </c>
      <c r="G397" s="79">
        <v>263009</v>
      </c>
      <c r="H397" s="79">
        <v>72143</v>
      </c>
      <c r="I397" s="79">
        <v>440013</v>
      </c>
      <c r="J397" s="79">
        <v>228053</v>
      </c>
      <c r="K397" s="79">
        <v>133085</v>
      </c>
      <c r="L397" s="79">
        <v>361138</v>
      </c>
      <c r="M397" s="19"/>
    </row>
    <row r="398" spans="1:13" ht="15.95" customHeight="1" x14ac:dyDescent="0.15">
      <c r="A398" s="126"/>
      <c r="B398" s="46"/>
      <c r="C398" s="46" t="s">
        <v>2</v>
      </c>
      <c r="D398" s="151">
        <v>901095</v>
      </c>
      <c r="E398" s="152">
        <v>108177</v>
      </c>
      <c r="F398" s="152">
        <v>106639</v>
      </c>
      <c r="G398" s="152">
        <v>390654</v>
      </c>
      <c r="H398" s="152">
        <v>131944</v>
      </c>
      <c r="I398" s="152">
        <v>629237</v>
      </c>
      <c r="J398" s="152">
        <v>8507</v>
      </c>
      <c r="K398" s="152">
        <v>155174</v>
      </c>
      <c r="L398" s="152">
        <v>163681</v>
      </c>
      <c r="M398" s="19"/>
    </row>
    <row r="399" spans="1:13" ht="15.95" customHeight="1" x14ac:dyDescent="0.15">
      <c r="A399" s="123"/>
      <c r="B399" s="56"/>
      <c r="C399" s="56" t="s">
        <v>3</v>
      </c>
      <c r="D399" s="150">
        <v>892655</v>
      </c>
      <c r="E399" s="79">
        <v>110786</v>
      </c>
      <c r="F399" s="79">
        <v>100259</v>
      </c>
      <c r="G399" s="79">
        <v>499177</v>
      </c>
      <c r="H399" s="79">
        <v>9266</v>
      </c>
      <c r="I399" s="79">
        <v>608702</v>
      </c>
      <c r="J399" s="79">
        <v>25807</v>
      </c>
      <c r="K399" s="79">
        <v>147360</v>
      </c>
      <c r="L399" s="79">
        <v>173167</v>
      </c>
      <c r="M399" s="19"/>
    </row>
    <row r="400" spans="1:13" ht="15.95" customHeight="1" x14ac:dyDescent="0.15">
      <c r="A400" s="115"/>
      <c r="B400" s="146">
        <v>2021</v>
      </c>
      <c r="C400" s="146" t="s">
        <v>0</v>
      </c>
      <c r="D400" s="147">
        <v>827627</v>
      </c>
      <c r="E400" s="148">
        <v>109161</v>
      </c>
      <c r="F400" s="148">
        <v>45998</v>
      </c>
      <c r="G400" s="148">
        <v>482772</v>
      </c>
      <c r="H400" s="148">
        <v>10008</v>
      </c>
      <c r="I400" s="148">
        <v>538778</v>
      </c>
      <c r="J400" s="148">
        <v>29774</v>
      </c>
      <c r="K400" s="148">
        <v>149914</v>
      </c>
      <c r="L400" s="148">
        <v>179688</v>
      </c>
      <c r="M400" s="19"/>
    </row>
    <row r="401" spans="1:13" ht="15.95" customHeight="1" x14ac:dyDescent="0.15">
      <c r="A401" s="123"/>
      <c r="B401" s="56"/>
      <c r="C401" s="56" t="s">
        <v>1</v>
      </c>
      <c r="D401" s="150">
        <v>802450</v>
      </c>
      <c r="E401" s="79">
        <v>93099</v>
      </c>
      <c r="F401" s="79">
        <v>83984</v>
      </c>
      <c r="G401" s="79">
        <v>443965</v>
      </c>
      <c r="H401" s="79">
        <v>32935</v>
      </c>
      <c r="I401" s="79">
        <v>560884</v>
      </c>
      <c r="J401" s="79">
        <v>14829</v>
      </c>
      <c r="K401" s="79">
        <v>133638</v>
      </c>
      <c r="L401" s="79">
        <v>148467</v>
      </c>
      <c r="M401" s="19"/>
    </row>
    <row r="402" spans="1:13" ht="15.95" customHeight="1" x14ac:dyDescent="0.15">
      <c r="A402" s="126"/>
      <c r="B402" s="46"/>
      <c r="C402" s="46" t="s">
        <v>2</v>
      </c>
      <c r="D402" s="151">
        <v>793224</v>
      </c>
      <c r="E402" s="152">
        <v>122150</v>
      </c>
      <c r="F402" s="152">
        <v>83873</v>
      </c>
      <c r="G402" s="152">
        <v>432674</v>
      </c>
      <c r="H402" s="152">
        <v>14774</v>
      </c>
      <c r="I402" s="152">
        <v>531321</v>
      </c>
      <c r="J402" s="152">
        <v>13747</v>
      </c>
      <c r="K402" s="152">
        <v>126006</v>
      </c>
      <c r="L402" s="152">
        <v>139753</v>
      </c>
      <c r="M402" s="19"/>
    </row>
    <row r="403" spans="1:13" ht="15.95" customHeight="1" x14ac:dyDescent="0.15">
      <c r="A403" s="123"/>
      <c r="B403" s="56"/>
      <c r="C403" s="56" t="s">
        <v>3</v>
      </c>
      <c r="D403" s="150">
        <v>758954</v>
      </c>
      <c r="E403" s="79">
        <v>162855</v>
      </c>
      <c r="F403" s="79">
        <v>88120</v>
      </c>
      <c r="G403" s="79">
        <v>353661</v>
      </c>
      <c r="H403" s="79">
        <v>7409</v>
      </c>
      <c r="I403" s="79">
        <v>449190</v>
      </c>
      <c r="J403" s="79">
        <v>21772</v>
      </c>
      <c r="K403" s="79">
        <v>125137</v>
      </c>
      <c r="L403" s="79">
        <v>146909</v>
      </c>
      <c r="M403" s="19"/>
    </row>
    <row r="404" spans="1:13" ht="15.95" customHeight="1" x14ac:dyDescent="0.15">
      <c r="A404" s="115"/>
      <c r="B404" s="146">
        <v>2022</v>
      </c>
      <c r="C404" s="146" t="s">
        <v>0</v>
      </c>
      <c r="D404" s="147">
        <v>692378</v>
      </c>
      <c r="E404" s="148">
        <v>60590</v>
      </c>
      <c r="F404" s="148">
        <v>96099</v>
      </c>
      <c r="G404" s="148">
        <v>374438</v>
      </c>
      <c r="H404" s="148">
        <v>8337</v>
      </c>
      <c r="I404" s="148">
        <v>478874</v>
      </c>
      <c r="J404" s="148">
        <v>23313</v>
      </c>
      <c r="K404" s="148">
        <v>129601</v>
      </c>
      <c r="L404" s="148">
        <v>152914</v>
      </c>
      <c r="M404" s="19"/>
    </row>
    <row r="405" spans="1:13" ht="15.95" customHeight="1" x14ac:dyDescent="0.15">
      <c r="A405" s="123"/>
      <c r="B405" s="56"/>
      <c r="C405" s="56" t="s">
        <v>1</v>
      </c>
      <c r="D405" s="150">
        <v>771628</v>
      </c>
      <c r="E405" s="79">
        <v>82927</v>
      </c>
      <c r="F405" s="79">
        <v>126880</v>
      </c>
      <c r="G405" s="79">
        <v>402298</v>
      </c>
      <c r="H405" s="79">
        <v>30736</v>
      </c>
      <c r="I405" s="79">
        <v>559914</v>
      </c>
      <c r="J405" s="79">
        <v>18095</v>
      </c>
      <c r="K405" s="79">
        <v>110692</v>
      </c>
      <c r="L405" s="79">
        <v>128787</v>
      </c>
      <c r="M405" s="19"/>
    </row>
    <row r="406" spans="1:13" ht="15.95" customHeight="1" x14ac:dyDescent="0.15">
      <c r="A406" s="126"/>
      <c r="B406" s="46"/>
      <c r="C406" s="46" t="s">
        <v>2</v>
      </c>
      <c r="D406" s="151">
        <v>784500</v>
      </c>
      <c r="E406" s="152">
        <v>108572</v>
      </c>
      <c r="F406" s="152">
        <v>95799</v>
      </c>
      <c r="G406" s="152">
        <v>451522</v>
      </c>
      <c r="H406" s="152">
        <v>2614</v>
      </c>
      <c r="I406" s="152">
        <v>549935</v>
      </c>
      <c r="J406" s="152">
        <v>9006</v>
      </c>
      <c r="K406" s="152">
        <v>116987</v>
      </c>
      <c r="L406" s="152">
        <v>125993</v>
      </c>
      <c r="M406" s="19"/>
    </row>
    <row r="407" spans="1:13" ht="15.95" customHeight="1" x14ac:dyDescent="0.15">
      <c r="A407" s="123"/>
      <c r="B407" s="56"/>
      <c r="C407" s="56" t="s">
        <v>3</v>
      </c>
      <c r="D407" s="150">
        <v>757564</v>
      </c>
      <c r="E407" s="79">
        <v>120663</v>
      </c>
      <c r="F407" s="79">
        <v>94216</v>
      </c>
      <c r="G407" s="79">
        <v>429794</v>
      </c>
      <c r="H407" s="79">
        <v>6675</v>
      </c>
      <c r="I407" s="79">
        <v>530685</v>
      </c>
      <c r="J407" s="79">
        <v>6447</v>
      </c>
      <c r="K407" s="79">
        <v>99769</v>
      </c>
      <c r="L407" s="79">
        <v>106216</v>
      </c>
      <c r="M407" s="19"/>
    </row>
    <row r="408" spans="1:13" ht="15.95" customHeight="1" x14ac:dyDescent="0.15">
      <c r="A408" s="115"/>
      <c r="B408" s="146">
        <v>2023</v>
      </c>
      <c r="C408" s="146" t="s">
        <v>0</v>
      </c>
      <c r="D408" s="147">
        <v>767901</v>
      </c>
      <c r="E408" s="148">
        <v>78493</v>
      </c>
      <c r="F408" s="148">
        <v>131146</v>
      </c>
      <c r="G408" s="148">
        <v>432606</v>
      </c>
      <c r="H408" s="148">
        <v>2862</v>
      </c>
      <c r="I408" s="148">
        <v>566614</v>
      </c>
      <c r="J408" s="148">
        <v>26488</v>
      </c>
      <c r="K408" s="148">
        <v>96306</v>
      </c>
      <c r="L408" s="148">
        <v>122794</v>
      </c>
      <c r="M408" s="19"/>
    </row>
    <row r="409" spans="1:13" ht="15.95" customHeight="1" x14ac:dyDescent="0.15">
      <c r="A409" s="123"/>
      <c r="B409" s="56"/>
      <c r="C409" s="56" t="s">
        <v>1</v>
      </c>
      <c r="D409" s="150">
        <v>804343</v>
      </c>
      <c r="E409" s="79">
        <v>59066</v>
      </c>
      <c r="F409" s="79">
        <v>115627</v>
      </c>
      <c r="G409" s="79">
        <v>481168</v>
      </c>
      <c r="H409" s="79">
        <v>5974</v>
      </c>
      <c r="I409" s="79">
        <v>602769</v>
      </c>
      <c r="J409" s="79">
        <v>30169</v>
      </c>
      <c r="K409" s="79">
        <v>112339</v>
      </c>
      <c r="L409" s="79">
        <v>142508</v>
      </c>
      <c r="M409" s="19"/>
    </row>
    <row r="410" spans="1:13" ht="15.95" customHeight="1" x14ac:dyDescent="0.15">
      <c r="A410" s="132"/>
      <c r="B410" s="62"/>
      <c r="C410" s="62" t="s">
        <v>2</v>
      </c>
      <c r="D410" s="154">
        <v>945010</v>
      </c>
      <c r="E410" s="155">
        <v>121619</v>
      </c>
      <c r="F410" s="155">
        <v>199865</v>
      </c>
      <c r="G410" s="155">
        <v>470322</v>
      </c>
      <c r="H410" s="155">
        <v>40349</v>
      </c>
      <c r="I410" s="155">
        <v>710536</v>
      </c>
      <c r="J410" s="155">
        <v>12966</v>
      </c>
      <c r="K410" s="155">
        <v>99889</v>
      </c>
      <c r="L410" s="155">
        <v>112855</v>
      </c>
      <c r="M410" s="19"/>
    </row>
    <row r="411" spans="1:13" ht="15.95" customHeight="1" x14ac:dyDescent="0.15">
      <c r="A411" s="156"/>
      <c r="B411" s="157"/>
      <c r="C411" s="157" t="s">
        <v>3</v>
      </c>
      <c r="D411" s="158">
        <v>874894</v>
      </c>
      <c r="E411" s="159">
        <v>173980</v>
      </c>
      <c r="F411" s="159">
        <v>51722</v>
      </c>
      <c r="G411" s="159">
        <v>527779</v>
      </c>
      <c r="H411" s="159">
        <v>16142</v>
      </c>
      <c r="I411" s="159">
        <v>595643</v>
      </c>
      <c r="J411" s="159">
        <v>13239</v>
      </c>
      <c r="K411" s="159">
        <v>92032</v>
      </c>
      <c r="L411" s="159">
        <v>105271</v>
      </c>
      <c r="M411" s="19"/>
    </row>
    <row r="412" spans="1:13" ht="15.95" customHeight="1" x14ac:dyDescent="0.15">
      <c r="A412" s="145" t="s">
        <v>171</v>
      </c>
      <c r="B412" s="146">
        <v>2007</v>
      </c>
      <c r="C412" s="146" t="s">
        <v>2</v>
      </c>
      <c r="D412" s="147">
        <v>379671</v>
      </c>
      <c r="E412" s="148">
        <v>26257</v>
      </c>
      <c r="F412" s="148">
        <v>35380</v>
      </c>
      <c r="G412" s="148">
        <v>146260</v>
      </c>
      <c r="H412" s="148">
        <v>6864</v>
      </c>
      <c r="I412" s="148">
        <v>188504</v>
      </c>
      <c r="J412" s="148">
        <v>42766</v>
      </c>
      <c r="K412" s="148">
        <v>122144</v>
      </c>
      <c r="L412" s="148">
        <v>164910</v>
      </c>
      <c r="M412" s="19"/>
    </row>
    <row r="413" spans="1:13" ht="15.95" customHeight="1" x14ac:dyDescent="0.15">
      <c r="B413" s="49"/>
      <c r="C413" s="49" t="s">
        <v>3</v>
      </c>
      <c r="D413" s="149">
        <v>384287</v>
      </c>
      <c r="E413" s="140">
        <v>81449</v>
      </c>
      <c r="F413" s="140">
        <v>29977</v>
      </c>
      <c r="G413" s="140">
        <v>140722</v>
      </c>
      <c r="H413" s="140">
        <v>4107</v>
      </c>
      <c r="I413" s="140">
        <v>174806</v>
      </c>
      <c r="J413" s="140">
        <v>15894</v>
      </c>
      <c r="K413" s="140">
        <v>112138</v>
      </c>
      <c r="L413" s="140">
        <v>128032</v>
      </c>
      <c r="M413" s="19"/>
    </row>
    <row r="414" spans="1:13" ht="15.95" customHeight="1" x14ac:dyDescent="0.15">
      <c r="A414" s="115"/>
      <c r="B414" s="146">
        <v>2008</v>
      </c>
      <c r="C414" s="146" t="s">
        <v>0</v>
      </c>
      <c r="D414" s="147">
        <v>355960</v>
      </c>
      <c r="E414" s="148">
        <v>49246</v>
      </c>
      <c r="F414" s="148">
        <v>54041</v>
      </c>
      <c r="G414" s="148">
        <v>115332</v>
      </c>
      <c r="H414" s="148">
        <v>11019</v>
      </c>
      <c r="I414" s="148">
        <v>180392</v>
      </c>
      <c r="J414" s="148">
        <v>16240</v>
      </c>
      <c r="K414" s="148">
        <v>110082</v>
      </c>
      <c r="L414" s="148">
        <v>126322</v>
      </c>
      <c r="M414" s="19"/>
    </row>
    <row r="415" spans="1:13" ht="15.95" customHeight="1" x14ac:dyDescent="0.15">
      <c r="B415" s="49"/>
      <c r="C415" s="49" t="s">
        <v>1</v>
      </c>
      <c r="D415" s="149">
        <v>329666</v>
      </c>
      <c r="E415" s="140">
        <v>23252</v>
      </c>
      <c r="F415" s="140">
        <v>23262</v>
      </c>
      <c r="G415" s="140">
        <v>148806</v>
      </c>
      <c r="H415" s="140">
        <v>3806</v>
      </c>
      <c r="I415" s="140">
        <v>175874</v>
      </c>
      <c r="J415" s="140">
        <v>15757</v>
      </c>
      <c r="K415" s="140">
        <v>114783</v>
      </c>
      <c r="L415" s="140">
        <v>130540</v>
      </c>
      <c r="M415" s="19"/>
    </row>
    <row r="416" spans="1:13" ht="15.95" customHeight="1" x14ac:dyDescent="0.15">
      <c r="A416" s="115"/>
      <c r="B416" s="146"/>
      <c r="C416" s="146" t="s">
        <v>2</v>
      </c>
      <c r="D416" s="147">
        <v>320349</v>
      </c>
      <c r="E416" s="148">
        <v>37516</v>
      </c>
      <c r="F416" s="148">
        <v>14683</v>
      </c>
      <c r="G416" s="148">
        <v>129772</v>
      </c>
      <c r="H416" s="148">
        <v>12036</v>
      </c>
      <c r="I416" s="148">
        <v>156491</v>
      </c>
      <c r="J416" s="148">
        <v>12969</v>
      </c>
      <c r="K416" s="148">
        <v>113373</v>
      </c>
      <c r="L416" s="148">
        <v>126342</v>
      </c>
      <c r="M416" s="19"/>
    </row>
    <row r="417" spans="1:13" ht="15.95" customHeight="1" x14ac:dyDescent="0.15">
      <c r="B417" s="49"/>
      <c r="C417" s="49" t="s">
        <v>3</v>
      </c>
      <c r="D417" s="149">
        <v>304755</v>
      </c>
      <c r="E417" s="140">
        <v>50474</v>
      </c>
      <c r="F417" s="140">
        <v>21813</v>
      </c>
      <c r="G417" s="140">
        <v>93760</v>
      </c>
      <c r="H417" s="140">
        <v>10583</v>
      </c>
      <c r="I417" s="140">
        <v>126156</v>
      </c>
      <c r="J417" s="140">
        <v>17013</v>
      </c>
      <c r="K417" s="140">
        <v>111112</v>
      </c>
      <c r="L417" s="140">
        <v>128125</v>
      </c>
      <c r="M417" s="19"/>
    </row>
    <row r="418" spans="1:13" ht="15.95" customHeight="1" x14ac:dyDescent="0.15">
      <c r="A418" s="115"/>
      <c r="B418" s="146">
        <v>2009</v>
      </c>
      <c r="C418" s="146" t="s">
        <v>0</v>
      </c>
      <c r="D418" s="147">
        <v>262272</v>
      </c>
      <c r="E418" s="148">
        <v>34317</v>
      </c>
      <c r="F418" s="148">
        <v>8139</v>
      </c>
      <c r="G418" s="148">
        <v>82674</v>
      </c>
      <c r="H418" s="148">
        <v>13940</v>
      </c>
      <c r="I418" s="148">
        <v>104753</v>
      </c>
      <c r="J418" s="148">
        <v>13988</v>
      </c>
      <c r="K418" s="148">
        <v>109214</v>
      </c>
      <c r="L418" s="148">
        <v>123202</v>
      </c>
      <c r="M418" s="19"/>
    </row>
    <row r="419" spans="1:13" ht="15.95" customHeight="1" x14ac:dyDescent="0.15">
      <c r="B419" s="49"/>
      <c r="C419" s="49" t="s">
        <v>1</v>
      </c>
      <c r="D419" s="149">
        <v>257966</v>
      </c>
      <c r="E419" s="140">
        <v>18072</v>
      </c>
      <c r="F419" s="140">
        <v>30230</v>
      </c>
      <c r="G419" s="140">
        <v>81533</v>
      </c>
      <c r="H419" s="140">
        <v>3936</v>
      </c>
      <c r="I419" s="140">
        <v>115699</v>
      </c>
      <c r="J419" s="140">
        <v>8965</v>
      </c>
      <c r="K419" s="140">
        <v>115230</v>
      </c>
      <c r="L419" s="140">
        <v>124195</v>
      </c>
      <c r="M419" s="19"/>
    </row>
    <row r="420" spans="1:13" ht="15.95" customHeight="1" x14ac:dyDescent="0.15">
      <c r="A420" s="115"/>
      <c r="B420" s="146"/>
      <c r="C420" s="146" t="s">
        <v>2</v>
      </c>
      <c r="D420" s="147">
        <v>290691</v>
      </c>
      <c r="E420" s="148">
        <v>36934</v>
      </c>
      <c r="F420" s="148">
        <v>50930</v>
      </c>
      <c r="G420" s="148">
        <v>79123</v>
      </c>
      <c r="H420" s="148">
        <v>3607</v>
      </c>
      <c r="I420" s="148">
        <v>133660</v>
      </c>
      <c r="J420" s="148">
        <v>7874</v>
      </c>
      <c r="K420" s="148">
        <v>112223</v>
      </c>
      <c r="L420" s="148">
        <v>120097</v>
      </c>
      <c r="M420" s="19"/>
    </row>
    <row r="421" spans="1:13" ht="15.95" customHeight="1" x14ac:dyDescent="0.15">
      <c r="B421" s="49"/>
      <c r="C421" s="49" t="s">
        <v>3</v>
      </c>
      <c r="D421" s="149">
        <v>274491</v>
      </c>
      <c r="E421" s="140">
        <v>23264</v>
      </c>
      <c r="F421" s="140">
        <v>19750</v>
      </c>
      <c r="G421" s="140">
        <v>113460</v>
      </c>
      <c r="H421" s="140">
        <v>3832</v>
      </c>
      <c r="I421" s="140">
        <v>137042</v>
      </c>
      <c r="J421" s="140">
        <v>5540</v>
      </c>
      <c r="K421" s="140">
        <v>108645</v>
      </c>
      <c r="L421" s="140">
        <v>114185</v>
      </c>
      <c r="M421" s="19"/>
    </row>
    <row r="422" spans="1:13" ht="15.95" customHeight="1" x14ac:dyDescent="0.15">
      <c r="A422" s="115"/>
      <c r="B422" s="146">
        <v>2010</v>
      </c>
      <c r="C422" s="146" t="s">
        <v>0</v>
      </c>
      <c r="D422" s="147">
        <v>292334</v>
      </c>
      <c r="E422" s="148">
        <v>37706</v>
      </c>
      <c r="F422" s="148">
        <v>41693</v>
      </c>
      <c r="G422" s="148">
        <v>78557</v>
      </c>
      <c r="H422" s="148">
        <v>6638</v>
      </c>
      <c r="I422" s="148">
        <v>126888</v>
      </c>
      <c r="J422" s="148">
        <v>26429</v>
      </c>
      <c r="K422" s="148">
        <v>101311</v>
      </c>
      <c r="L422" s="148">
        <v>127740</v>
      </c>
      <c r="M422" s="19"/>
    </row>
    <row r="423" spans="1:13" ht="15.95" customHeight="1" x14ac:dyDescent="0.15">
      <c r="B423" s="49"/>
      <c r="C423" s="49" t="s">
        <v>1</v>
      </c>
      <c r="D423" s="149">
        <v>279828</v>
      </c>
      <c r="E423" s="140">
        <v>35782</v>
      </c>
      <c r="F423" s="140">
        <v>25912</v>
      </c>
      <c r="G423" s="140">
        <v>86259</v>
      </c>
      <c r="H423" s="140">
        <v>2840</v>
      </c>
      <c r="I423" s="140">
        <v>115011</v>
      </c>
      <c r="J423" s="140">
        <v>12840</v>
      </c>
      <c r="K423" s="140">
        <v>116195</v>
      </c>
      <c r="L423" s="140">
        <v>129035</v>
      </c>
      <c r="M423" s="19"/>
    </row>
    <row r="424" spans="1:13" ht="15.95" customHeight="1" x14ac:dyDescent="0.15">
      <c r="A424" s="115"/>
      <c r="B424" s="146"/>
      <c r="C424" s="146" t="s">
        <v>2</v>
      </c>
      <c r="D424" s="147">
        <v>291077</v>
      </c>
      <c r="E424" s="148">
        <v>17055</v>
      </c>
      <c r="F424" s="148">
        <v>43861</v>
      </c>
      <c r="G424" s="148">
        <v>102755</v>
      </c>
      <c r="H424" s="148">
        <v>5327</v>
      </c>
      <c r="I424" s="148">
        <v>151943</v>
      </c>
      <c r="J424" s="148">
        <v>5330</v>
      </c>
      <c r="K424" s="148">
        <v>116749</v>
      </c>
      <c r="L424" s="148">
        <v>122079</v>
      </c>
      <c r="M424" s="19"/>
    </row>
    <row r="425" spans="1:13" ht="15.95" customHeight="1" x14ac:dyDescent="0.15">
      <c r="B425" s="49"/>
      <c r="C425" s="49" t="s">
        <v>3</v>
      </c>
      <c r="D425" s="149">
        <v>302422</v>
      </c>
      <c r="E425" s="140">
        <v>45914</v>
      </c>
      <c r="F425" s="140">
        <v>28220</v>
      </c>
      <c r="G425" s="140">
        <v>104990</v>
      </c>
      <c r="H425" s="140">
        <v>1223</v>
      </c>
      <c r="I425" s="140">
        <v>134433</v>
      </c>
      <c r="J425" s="140">
        <v>8108</v>
      </c>
      <c r="K425" s="140">
        <v>113967</v>
      </c>
      <c r="L425" s="140">
        <v>122075</v>
      </c>
      <c r="M425" s="19"/>
    </row>
    <row r="426" spans="1:13" ht="15.95" customHeight="1" x14ac:dyDescent="0.15">
      <c r="A426" s="115"/>
      <c r="B426" s="146">
        <v>2011</v>
      </c>
      <c r="C426" s="146" t="s">
        <v>0</v>
      </c>
      <c r="D426" s="147">
        <v>339648</v>
      </c>
      <c r="E426" s="148">
        <v>34109</v>
      </c>
      <c r="F426" s="148">
        <v>83542</v>
      </c>
      <c r="G426" s="148">
        <v>104529</v>
      </c>
      <c r="H426" s="148">
        <v>17174</v>
      </c>
      <c r="I426" s="148">
        <v>205245</v>
      </c>
      <c r="J426" s="148">
        <v>3636</v>
      </c>
      <c r="K426" s="148">
        <v>96658</v>
      </c>
      <c r="L426" s="148">
        <v>100294</v>
      </c>
      <c r="M426" s="19"/>
    </row>
    <row r="427" spans="1:13" ht="15.95" customHeight="1" x14ac:dyDescent="0.15">
      <c r="B427" s="49"/>
      <c r="C427" s="49" t="s">
        <v>1</v>
      </c>
      <c r="D427" s="149">
        <v>345285</v>
      </c>
      <c r="E427" s="140">
        <v>23662</v>
      </c>
      <c r="F427" s="140">
        <v>39530</v>
      </c>
      <c r="G427" s="140">
        <v>182942</v>
      </c>
      <c r="H427" s="140">
        <v>6560</v>
      </c>
      <c r="I427" s="140">
        <v>229032</v>
      </c>
      <c r="J427" s="140">
        <v>5351</v>
      </c>
      <c r="K427" s="140">
        <v>87240</v>
      </c>
      <c r="L427" s="140">
        <v>92591</v>
      </c>
      <c r="M427" s="19"/>
    </row>
    <row r="428" spans="1:13" ht="15.95" customHeight="1" x14ac:dyDescent="0.15">
      <c r="A428" s="115"/>
      <c r="B428" s="146"/>
      <c r="C428" s="146" t="s">
        <v>2</v>
      </c>
      <c r="D428" s="147">
        <v>354869</v>
      </c>
      <c r="E428" s="148">
        <v>37215</v>
      </c>
      <c r="F428" s="148">
        <v>32056</v>
      </c>
      <c r="G428" s="148">
        <v>186783</v>
      </c>
      <c r="H428" s="148">
        <v>6031</v>
      </c>
      <c r="I428" s="148">
        <v>224870</v>
      </c>
      <c r="J428" s="148">
        <v>12679</v>
      </c>
      <c r="K428" s="148">
        <v>80105</v>
      </c>
      <c r="L428" s="148">
        <v>92784</v>
      </c>
      <c r="M428" s="19"/>
    </row>
    <row r="429" spans="1:13" ht="15.95" customHeight="1" x14ac:dyDescent="0.15">
      <c r="B429" s="49"/>
      <c r="C429" s="49" t="s">
        <v>3</v>
      </c>
      <c r="D429" s="149">
        <v>459783</v>
      </c>
      <c r="E429" s="140">
        <v>75036</v>
      </c>
      <c r="F429" s="140">
        <v>141962</v>
      </c>
      <c r="G429" s="140">
        <v>170377</v>
      </c>
      <c r="H429" s="140">
        <v>3819</v>
      </c>
      <c r="I429" s="140">
        <v>316158</v>
      </c>
      <c r="J429" s="140">
        <v>12447</v>
      </c>
      <c r="K429" s="140">
        <v>56142</v>
      </c>
      <c r="L429" s="140">
        <v>68589</v>
      </c>
      <c r="M429" s="19"/>
    </row>
    <row r="430" spans="1:13" ht="15.95" customHeight="1" x14ac:dyDescent="0.15">
      <c r="A430" s="115"/>
      <c r="B430" s="146">
        <v>2012</v>
      </c>
      <c r="C430" s="146" t="s">
        <v>0</v>
      </c>
      <c r="D430" s="147">
        <v>435906</v>
      </c>
      <c r="E430" s="148">
        <v>35548</v>
      </c>
      <c r="F430" s="148">
        <v>51359</v>
      </c>
      <c r="G430" s="148">
        <v>278673</v>
      </c>
      <c r="H430" s="148">
        <v>5633</v>
      </c>
      <c r="I430" s="148">
        <v>335665</v>
      </c>
      <c r="J430" s="148">
        <v>9143</v>
      </c>
      <c r="K430" s="148">
        <v>55550</v>
      </c>
      <c r="L430" s="148">
        <v>64693</v>
      </c>
      <c r="M430" s="19"/>
    </row>
    <row r="431" spans="1:13" ht="15.95" customHeight="1" x14ac:dyDescent="0.15">
      <c r="B431" s="49"/>
      <c r="C431" s="49" t="s">
        <v>1</v>
      </c>
      <c r="D431" s="149">
        <v>431206</v>
      </c>
      <c r="E431" s="140">
        <v>21241</v>
      </c>
      <c r="F431" s="140">
        <v>24500</v>
      </c>
      <c r="G431" s="140">
        <v>316410</v>
      </c>
      <c r="H431" s="140">
        <v>1471</v>
      </c>
      <c r="I431" s="140">
        <v>342381</v>
      </c>
      <c r="J431" s="140">
        <v>12073</v>
      </c>
      <c r="K431" s="140">
        <v>55511</v>
      </c>
      <c r="L431" s="140">
        <v>67584</v>
      </c>
      <c r="M431" s="19"/>
    </row>
    <row r="432" spans="1:13" ht="15.95" customHeight="1" x14ac:dyDescent="0.15">
      <c r="A432" s="115"/>
      <c r="B432" s="146"/>
      <c r="C432" s="146" t="s">
        <v>2</v>
      </c>
      <c r="D432" s="147">
        <v>469337</v>
      </c>
      <c r="E432" s="148">
        <v>70991</v>
      </c>
      <c r="F432" s="148">
        <v>58896</v>
      </c>
      <c r="G432" s="148">
        <v>269163</v>
      </c>
      <c r="H432" s="148">
        <v>3937</v>
      </c>
      <c r="I432" s="148">
        <v>331996</v>
      </c>
      <c r="J432" s="148">
        <v>10774</v>
      </c>
      <c r="K432" s="148">
        <v>55576</v>
      </c>
      <c r="L432" s="148">
        <v>66350</v>
      </c>
      <c r="M432" s="19"/>
    </row>
    <row r="433" spans="1:13" ht="15.95" customHeight="1" x14ac:dyDescent="0.15">
      <c r="B433" s="49"/>
      <c r="C433" s="49" t="s">
        <v>3</v>
      </c>
      <c r="D433" s="149">
        <v>455302</v>
      </c>
      <c r="E433" s="140">
        <v>46677</v>
      </c>
      <c r="F433" s="140">
        <v>56686</v>
      </c>
      <c r="G433" s="140">
        <v>281706</v>
      </c>
      <c r="H433" s="140">
        <v>4602</v>
      </c>
      <c r="I433" s="140">
        <v>342994</v>
      </c>
      <c r="J433" s="140">
        <v>9324</v>
      </c>
      <c r="K433" s="140">
        <v>56307</v>
      </c>
      <c r="L433" s="140">
        <v>65631</v>
      </c>
      <c r="M433" s="19"/>
    </row>
    <row r="434" spans="1:13" ht="15.95" customHeight="1" x14ac:dyDescent="0.15">
      <c r="A434" s="115"/>
      <c r="B434" s="146">
        <v>2013</v>
      </c>
      <c r="C434" s="146" t="s">
        <v>0</v>
      </c>
      <c r="D434" s="147">
        <v>465253</v>
      </c>
      <c r="E434" s="148">
        <v>51669</v>
      </c>
      <c r="F434" s="148">
        <v>56628</v>
      </c>
      <c r="G434" s="148">
        <v>275660</v>
      </c>
      <c r="H434" s="148">
        <v>7849</v>
      </c>
      <c r="I434" s="148">
        <v>340137</v>
      </c>
      <c r="J434" s="148">
        <v>19961</v>
      </c>
      <c r="K434" s="148">
        <v>53486</v>
      </c>
      <c r="L434" s="148">
        <v>73447</v>
      </c>
      <c r="M434" s="19"/>
    </row>
    <row r="435" spans="1:13" ht="15.95" customHeight="1" x14ac:dyDescent="0.15">
      <c r="B435" s="49"/>
      <c r="C435" s="49" t="s">
        <v>1</v>
      </c>
      <c r="D435" s="149">
        <v>442771</v>
      </c>
      <c r="E435" s="140">
        <v>76031</v>
      </c>
      <c r="F435" s="140">
        <v>29187</v>
      </c>
      <c r="G435" s="140">
        <v>253356</v>
      </c>
      <c r="H435" s="140">
        <v>14060</v>
      </c>
      <c r="I435" s="140">
        <v>296603</v>
      </c>
      <c r="J435" s="140">
        <v>13458</v>
      </c>
      <c r="K435" s="140">
        <v>56679</v>
      </c>
      <c r="L435" s="140">
        <v>70137</v>
      </c>
      <c r="M435" s="19"/>
    </row>
    <row r="436" spans="1:13" ht="15.95" customHeight="1" x14ac:dyDescent="0.15">
      <c r="A436" s="115"/>
      <c r="B436" s="146"/>
      <c r="C436" s="146" t="s">
        <v>2</v>
      </c>
      <c r="D436" s="147">
        <v>438417</v>
      </c>
      <c r="E436" s="148">
        <v>25714</v>
      </c>
      <c r="F436" s="148">
        <v>71581</v>
      </c>
      <c r="G436" s="148">
        <v>259357</v>
      </c>
      <c r="H436" s="148">
        <v>4577</v>
      </c>
      <c r="I436" s="148">
        <v>335515</v>
      </c>
      <c r="J436" s="148">
        <v>14979</v>
      </c>
      <c r="K436" s="148">
        <v>62209</v>
      </c>
      <c r="L436" s="148">
        <v>77188</v>
      </c>
      <c r="M436" s="19"/>
    </row>
    <row r="437" spans="1:13" ht="15.95" customHeight="1" x14ac:dyDescent="0.15">
      <c r="B437" s="49"/>
      <c r="C437" s="49" t="s">
        <v>3</v>
      </c>
      <c r="D437" s="149">
        <v>464890</v>
      </c>
      <c r="E437" s="140">
        <v>56303</v>
      </c>
      <c r="F437" s="140">
        <v>52187</v>
      </c>
      <c r="G437" s="140">
        <v>281045</v>
      </c>
      <c r="H437" s="140">
        <v>7497</v>
      </c>
      <c r="I437" s="140">
        <v>340729</v>
      </c>
      <c r="J437" s="140">
        <v>9126</v>
      </c>
      <c r="K437" s="140">
        <v>58732</v>
      </c>
      <c r="L437" s="140">
        <v>67858</v>
      </c>
      <c r="M437" s="19"/>
    </row>
    <row r="438" spans="1:13" ht="15.95" customHeight="1" x14ac:dyDescent="0.15">
      <c r="A438" s="115"/>
      <c r="B438" s="146">
        <v>2014</v>
      </c>
      <c r="C438" s="146" t="s">
        <v>0</v>
      </c>
      <c r="D438" s="147">
        <v>449092</v>
      </c>
      <c r="E438" s="148">
        <v>79570</v>
      </c>
      <c r="F438" s="148">
        <v>41575</v>
      </c>
      <c r="G438" s="148">
        <v>255028</v>
      </c>
      <c r="H438" s="148">
        <v>5190</v>
      </c>
      <c r="I438" s="148">
        <v>301793</v>
      </c>
      <c r="J438" s="148">
        <v>9141</v>
      </c>
      <c r="K438" s="148">
        <v>58588</v>
      </c>
      <c r="L438" s="148">
        <v>67729</v>
      </c>
      <c r="M438" s="19"/>
    </row>
    <row r="439" spans="1:13" ht="15.95" customHeight="1" x14ac:dyDescent="0.15">
      <c r="B439" s="49"/>
      <c r="C439" s="49" t="s">
        <v>1</v>
      </c>
      <c r="D439" s="149">
        <v>434456</v>
      </c>
      <c r="E439" s="140">
        <v>91528</v>
      </c>
      <c r="F439" s="140">
        <v>64844</v>
      </c>
      <c r="G439" s="140">
        <v>204048</v>
      </c>
      <c r="H439" s="140">
        <v>4076</v>
      </c>
      <c r="I439" s="140">
        <v>272968</v>
      </c>
      <c r="J439" s="140">
        <v>10117</v>
      </c>
      <c r="K439" s="140">
        <v>59843</v>
      </c>
      <c r="L439" s="140">
        <v>69960</v>
      </c>
      <c r="M439" s="19"/>
    </row>
    <row r="440" spans="1:13" ht="15.95" customHeight="1" x14ac:dyDescent="0.15">
      <c r="A440" s="115"/>
      <c r="B440" s="146"/>
      <c r="C440" s="146" t="s">
        <v>2</v>
      </c>
      <c r="D440" s="147">
        <v>423505</v>
      </c>
      <c r="E440" s="148">
        <v>38912</v>
      </c>
      <c r="F440" s="148">
        <v>74468</v>
      </c>
      <c r="G440" s="148">
        <v>226166</v>
      </c>
      <c r="H440" s="148">
        <v>4906</v>
      </c>
      <c r="I440" s="148">
        <v>305540</v>
      </c>
      <c r="J440" s="148">
        <v>15763</v>
      </c>
      <c r="K440" s="148">
        <v>63290</v>
      </c>
      <c r="L440" s="148">
        <v>79053</v>
      </c>
      <c r="M440" s="19"/>
    </row>
    <row r="441" spans="1:13" ht="15.95" customHeight="1" x14ac:dyDescent="0.15">
      <c r="B441" s="49"/>
      <c r="C441" s="49" t="s">
        <v>3</v>
      </c>
      <c r="D441" s="149">
        <v>467864</v>
      </c>
      <c r="E441" s="140">
        <v>45961</v>
      </c>
      <c r="F441" s="140">
        <v>79910</v>
      </c>
      <c r="G441" s="140">
        <v>251183</v>
      </c>
      <c r="H441" s="140">
        <v>5540</v>
      </c>
      <c r="I441" s="140">
        <v>336633</v>
      </c>
      <c r="J441" s="140">
        <v>16219</v>
      </c>
      <c r="K441" s="140">
        <v>69051</v>
      </c>
      <c r="L441" s="140">
        <v>85270</v>
      </c>
      <c r="M441" s="19"/>
    </row>
    <row r="442" spans="1:13" ht="15.95" customHeight="1" x14ac:dyDescent="0.15">
      <c r="A442" s="115"/>
      <c r="B442" s="146">
        <v>2015</v>
      </c>
      <c r="C442" s="146" t="s">
        <v>0</v>
      </c>
      <c r="D442" s="147">
        <v>526005</v>
      </c>
      <c r="E442" s="148">
        <v>61527</v>
      </c>
      <c r="F442" s="148">
        <v>103267</v>
      </c>
      <c r="G442" s="148">
        <v>261607</v>
      </c>
      <c r="H442" s="148">
        <v>7963</v>
      </c>
      <c r="I442" s="148">
        <v>372837</v>
      </c>
      <c r="J442" s="148">
        <v>19269</v>
      </c>
      <c r="K442" s="148">
        <v>72372</v>
      </c>
      <c r="L442" s="148">
        <v>91641</v>
      </c>
      <c r="M442" s="19"/>
    </row>
    <row r="443" spans="1:13" ht="15.95" customHeight="1" x14ac:dyDescent="0.15">
      <c r="B443" s="49"/>
      <c r="C443" s="49" t="s">
        <v>1</v>
      </c>
      <c r="D443" s="149">
        <v>565337</v>
      </c>
      <c r="E443" s="140">
        <v>40476</v>
      </c>
      <c r="F443" s="140">
        <v>92785</v>
      </c>
      <c r="G443" s="140">
        <v>339125</v>
      </c>
      <c r="H443" s="140">
        <v>6445</v>
      </c>
      <c r="I443" s="140">
        <v>438355</v>
      </c>
      <c r="J443" s="140">
        <v>14250</v>
      </c>
      <c r="K443" s="140">
        <v>72256</v>
      </c>
      <c r="L443" s="140">
        <v>86506</v>
      </c>
      <c r="M443" s="19"/>
    </row>
    <row r="444" spans="1:13" ht="15.95" customHeight="1" x14ac:dyDescent="0.15">
      <c r="A444" s="115"/>
      <c r="B444" s="146"/>
      <c r="C444" s="146" t="s">
        <v>2</v>
      </c>
      <c r="D444" s="147">
        <v>712841</v>
      </c>
      <c r="E444" s="148">
        <v>88161</v>
      </c>
      <c r="F444" s="148">
        <v>179660</v>
      </c>
      <c r="G444" s="148">
        <v>334176</v>
      </c>
      <c r="H444" s="148">
        <v>6120</v>
      </c>
      <c r="I444" s="148">
        <v>519956</v>
      </c>
      <c r="J444" s="148">
        <v>29873</v>
      </c>
      <c r="K444" s="148">
        <v>74851</v>
      </c>
      <c r="L444" s="148">
        <v>104724</v>
      </c>
      <c r="M444" s="19"/>
    </row>
    <row r="445" spans="1:13" ht="15.95" customHeight="1" x14ac:dyDescent="0.15">
      <c r="B445" s="49"/>
      <c r="C445" s="49" t="s">
        <v>3</v>
      </c>
      <c r="D445" s="149">
        <v>777557</v>
      </c>
      <c r="E445" s="140">
        <v>80851</v>
      </c>
      <c r="F445" s="140">
        <v>152809</v>
      </c>
      <c r="G445" s="140">
        <v>424692</v>
      </c>
      <c r="H445" s="140">
        <v>6718</v>
      </c>
      <c r="I445" s="140">
        <v>584219</v>
      </c>
      <c r="J445" s="140">
        <v>21711</v>
      </c>
      <c r="K445" s="140">
        <v>90776</v>
      </c>
      <c r="L445" s="140">
        <v>112487</v>
      </c>
      <c r="M445" s="19"/>
    </row>
    <row r="446" spans="1:13" ht="15.95" customHeight="1" x14ac:dyDescent="0.15">
      <c r="A446" s="115"/>
      <c r="B446" s="146">
        <v>2016</v>
      </c>
      <c r="C446" s="146" t="s">
        <v>0</v>
      </c>
      <c r="D446" s="147">
        <v>784125</v>
      </c>
      <c r="E446" s="148">
        <v>64863</v>
      </c>
      <c r="F446" s="148">
        <v>89454</v>
      </c>
      <c r="G446" s="148">
        <v>512225</v>
      </c>
      <c r="H446" s="148">
        <v>13467</v>
      </c>
      <c r="I446" s="148">
        <v>615146</v>
      </c>
      <c r="J446" s="148">
        <v>13513</v>
      </c>
      <c r="K446" s="148">
        <v>90603</v>
      </c>
      <c r="L446" s="148">
        <v>104116</v>
      </c>
      <c r="M446" s="19"/>
    </row>
    <row r="447" spans="1:13" ht="15.95" customHeight="1" x14ac:dyDescent="0.15">
      <c r="B447" s="49"/>
      <c r="C447" s="49" t="s">
        <v>1</v>
      </c>
      <c r="D447" s="149">
        <v>820652</v>
      </c>
      <c r="E447" s="140">
        <v>112766</v>
      </c>
      <c r="F447" s="140">
        <v>101034</v>
      </c>
      <c r="G447" s="140">
        <v>500721</v>
      </c>
      <c r="H447" s="140">
        <v>11400</v>
      </c>
      <c r="I447" s="140">
        <v>613155</v>
      </c>
      <c r="J447" s="140">
        <v>22226</v>
      </c>
      <c r="K447" s="140">
        <v>72505</v>
      </c>
      <c r="L447" s="140">
        <v>94731</v>
      </c>
      <c r="M447" s="19"/>
    </row>
    <row r="448" spans="1:13" ht="15.95" customHeight="1" x14ac:dyDescent="0.15">
      <c r="A448" s="115"/>
      <c r="B448" s="146"/>
      <c r="C448" s="146" t="s">
        <v>2</v>
      </c>
      <c r="D448" s="147">
        <v>872794</v>
      </c>
      <c r="E448" s="148">
        <v>46942</v>
      </c>
      <c r="F448" s="148">
        <v>156653</v>
      </c>
      <c r="G448" s="148">
        <v>552839</v>
      </c>
      <c r="H448" s="148">
        <v>14647</v>
      </c>
      <c r="I448" s="148">
        <v>724139</v>
      </c>
      <c r="J448" s="148">
        <v>23061</v>
      </c>
      <c r="K448" s="148">
        <v>78652</v>
      </c>
      <c r="L448" s="148">
        <v>101713</v>
      </c>
      <c r="M448" s="19"/>
    </row>
    <row r="449" spans="1:13" ht="15.95" customHeight="1" x14ac:dyDescent="0.15">
      <c r="B449" s="49"/>
      <c r="C449" s="49" t="s">
        <v>3</v>
      </c>
      <c r="D449" s="149">
        <v>897001</v>
      </c>
      <c r="E449" s="140">
        <v>86180</v>
      </c>
      <c r="F449" s="140">
        <v>71149</v>
      </c>
      <c r="G449" s="140">
        <v>625819</v>
      </c>
      <c r="H449" s="140">
        <v>14344</v>
      </c>
      <c r="I449" s="140">
        <v>711312</v>
      </c>
      <c r="J449" s="140">
        <v>16673</v>
      </c>
      <c r="K449" s="140">
        <v>82836</v>
      </c>
      <c r="L449" s="140">
        <v>99509</v>
      </c>
      <c r="M449" s="19"/>
    </row>
    <row r="450" spans="1:13" ht="15.95" customHeight="1" x14ac:dyDescent="0.15">
      <c r="A450" s="115"/>
      <c r="B450" s="146">
        <v>2017</v>
      </c>
      <c r="C450" s="146" t="s">
        <v>0</v>
      </c>
      <c r="D450" s="147">
        <v>976231</v>
      </c>
      <c r="E450" s="148">
        <v>57454</v>
      </c>
      <c r="F450" s="148">
        <v>164945</v>
      </c>
      <c r="G450" s="148">
        <v>607490</v>
      </c>
      <c r="H450" s="148">
        <v>13851</v>
      </c>
      <c r="I450" s="148">
        <v>786286</v>
      </c>
      <c r="J450" s="148">
        <v>50100</v>
      </c>
      <c r="K450" s="148">
        <v>82391</v>
      </c>
      <c r="L450" s="148">
        <v>132491</v>
      </c>
      <c r="M450" s="19"/>
    </row>
    <row r="451" spans="1:13" ht="15.95" customHeight="1" x14ac:dyDescent="0.15">
      <c r="B451" s="49"/>
      <c r="C451" s="49" t="s">
        <v>1</v>
      </c>
      <c r="D451" s="149">
        <v>987583</v>
      </c>
      <c r="E451" s="140">
        <v>59512</v>
      </c>
      <c r="F451" s="140">
        <v>65256</v>
      </c>
      <c r="G451" s="140">
        <v>682342</v>
      </c>
      <c r="H451" s="140">
        <v>28353</v>
      </c>
      <c r="I451" s="140">
        <v>775951</v>
      </c>
      <c r="J451" s="140">
        <v>54288</v>
      </c>
      <c r="K451" s="140">
        <v>97832</v>
      </c>
      <c r="L451" s="140">
        <v>152120</v>
      </c>
      <c r="M451" s="19"/>
    </row>
    <row r="452" spans="1:13" ht="15.95" customHeight="1" x14ac:dyDescent="0.15">
      <c r="A452" s="115"/>
      <c r="B452" s="146"/>
      <c r="C452" s="146" t="s">
        <v>2</v>
      </c>
      <c r="D452" s="147">
        <v>994768</v>
      </c>
      <c r="E452" s="148">
        <v>80834</v>
      </c>
      <c r="F452" s="148">
        <v>67595</v>
      </c>
      <c r="G452" s="148">
        <v>619451</v>
      </c>
      <c r="H452" s="148">
        <v>9816</v>
      </c>
      <c r="I452" s="148">
        <v>696862</v>
      </c>
      <c r="J452" s="148">
        <v>88235</v>
      </c>
      <c r="K452" s="148">
        <v>128837</v>
      </c>
      <c r="L452" s="148">
        <v>217072</v>
      </c>
      <c r="M452" s="19"/>
    </row>
    <row r="453" spans="1:13" ht="15.95" customHeight="1" x14ac:dyDescent="0.15">
      <c r="B453" s="49"/>
      <c r="C453" s="49" t="s">
        <v>3</v>
      </c>
      <c r="D453" s="149">
        <v>987364</v>
      </c>
      <c r="E453" s="140">
        <v>98434</v>
      </c>
      <c r="F453" s="140">
        <v>72208</v>
      </c>
      <c r="G453" s="140">
        <v>586898</v>
      </c>
      <c r="H453" s="140">
        <v>54152</v>
      </c>
      <c r="I453" s="140">
        <v>713258</v>
      </c>
      <c r="J453" s="140">
        <v>26435</v>
      </c>
      <c r="K453" s="140">
        <v>149237</v>
      </c>
      <c r="L453" s="140">
        <v>175672</v>
      </c>
      <c r="M453" s="19"/>
    </row>
    <row r="454" spans="1:13" ht="15.95" customHeight="1" x14ac:dyDescent="0.15">
      <c r="A454" s="115"/>
      <c r="B454" s="146">
        <v>2018</v>
      </c>
      <c r="C454" s="146" t="s">
        <v>0</v>
      </c>
      <c r="D454" s="147">
        <v>982630</v>
      </c>
      <c r="E454" s="148">
        <v>111106</v>
      </c>
      <c r="F454" s="148">
        <v>85699</v>
      </c>
      <c r="G454" s="148">
        <v>580899</v>
      </c>
      <c r="H454" s="148">
        <v>27285</v>
      </c>
      <c r="I454" s="148">
        <v>693883</v>
      </c>
      <c r="J454" s="148">
        <v>38418</v>
      </c>
      <c r="K454" s="148">
        <v>139223</v>
      </c>
      <c r="L454" s="148">
        <v>177641</v>
      </c>
      <c r="M454" s="19"/>
    </row>
    <row r="455" spans="1:13" ht="15.95" customHeight="1" x14ac:dyDescent="0.15">
      <c r="B455" s="49"/>
      <c r="C455" s="49" t="s">
        <v>1</v>
      </c>
      <c r="D455" s="149">
        <v>953858</v>
      </c>
      <c r="E455" s="140">
        <v>75658</v>
      </c>
      <c r="F455" s="140">
        <v>75961</v>
      </c>
      <c r="G455" s="140">
        <v>569685</v>
      </c>
      <c r="H455" s="140">
        <v>26654</v>
      </c>
      <c r="I455" s="140">
        <v>672300</v>
      </c>
      <c r="J455" s="140">
        <v>65925</v>
      </c>
      <c r="K455" s="140">
        <v>139975</v>
      </c>
      <c r="L455" s="140">
        <v>205900</v>
      </c>
      <c r="M455" s="19"/>
    </row>
    <row r="456" spans="1:13" ht="15.95" customHeight="1" x14ac:dyDescent="0.15">
      <c r="A456" s="115"/>
      <c r="B456" s="146"/>
      <c r="C456" s="146" t="s">
        <v>2</v>
      </c>
      <c r="D456" s="147">
        <v>994424</v>
      </c>
      <c r="E456" s="148">
        <v>104568</v>
      </c>
      <c r="F456" s="148">
        <v>114193</v>
      </c>
      <c r="G456" s="148">
        <v>529882</v>
      </c>
      <c r="H456" s="148">
        <v>21405</v>
      </c>
      <c r="I456" s="148">
        <v>665480</v>
      </c>
      <c r="J456" s="148">
        <v>49487</v>
      </c>
      <c r="K456" s="148">
        <v>174889</v>
      </c>
      <c r="L456" s="148">
        <v>224376</v>
      </c>
      <c r="M456" s="19"/>
    </row>
    <row r="457" spans="1:13" ht="15.95" customHeight="1" x14ac:dyDescent="0.15">
      <c r="B457" s="49"/>
      <c r="C457" s="49" t="s">
        <v>3</v>
      </c>
      <c r="D457" s="149">
        <v>953168</v>
      </c>
      <c r="E457" s="140">
        <v>45260</v>
      </c>
      <c r="F457" s="140">
        <v>68311</v>
      </c>
      <c r="G457" s="140">
        <v>546277</v>
      </c>
      <c r="H457" s="140">
        <v>54971</v>
      </c>
      <c r="I457" s="140">
        <v>669559</v>
      </c>
      <c r="J457" s="140">
        <v>80936</v>
      </c>
      <c r="K457" s="140">
        <v>157413</v>
      </c>
      <c r="L457" s="140">
        <v>238349</v>
      </c>
      <c r="M457" s="19"/>
    </row>
    <row r="458" spans="1:13" ht="15.95" customHeight="1" x14ac:dyDescent="0.15">
      <c r="A458" s="115"/>
      <c r="B458" s="146">
        <v>2019</v>
      </c>
      <c r="C458" s="146" t="s">
        <v>0</v>
      </c>
      <c r="D458" s="147">
        <v>957210</v>
      </c>
      <c r="E458" s="148">
        <v>57060</v>
      </c>
      <c r="F458" s="148">
        <v>49867</v>
      </c>
      <c r="G458" s="148">
        <v>582691</v>
      </c>
      <c r="H458" s="148">
        <v>58744</v>
      </c>
      <c r="I458" s="148">
        <v>691302</v>
      </c>
      <c r="J458" s="148">
        <v>36027</v>
      </c>
      <c r="K458" s="148">
        <v>172821</v>
      </c>
      <c r="L458" s="148">
        <v>208848</v>
      </c>
      <c r="M458" s="19"/>
    </row>
    <row r="459" spans="1:13" ht="15.95" customHeight="1" x14ac:dyDescent="0.15">
      <c r="A459" s="123"/>
      <c r="B459" s="56"/>
      <c r="C459" s="56" t="s">
        <v>1</v>
      </c>
      <c r="D459" s="150">
        <v>946186</v>
      </c>
      <c r="E459" s="79">
        <v>115433</v>
      </c>
      <c r="F459" s="79">
        <v>46986</v>
      </c>
      <c r="G459" s="79">
        <v>557298</v>
      </c>
      <c r="H459" s="79">
        <v>44412</v>
      </c>
      <c r="I459" s="79">
        <v>648696</v>
      </c>
      <c r="J459" s="79">
        <v>24808</v>
      </c>
      <c r="K459" s="79">
        <v>157249</v>
      </c>
      <c r="L459" s="79">
        <v>182057</v>
      </c>
      <c r="M459" s="19"/>
    </row>
    <row r="460" spans="1:13" ht="15.95" customHeight="1" x14ac:dyDescent="0.15">
      <c r="A460" s="115"/>
      <c r="B460" s="146"/>
      <c r="C460" s="146" t="s">
        <v>2</v>
      </c>
      <c r="D460" s="147">
        <v>875666</v>
      </c>
      <c r="E460" s="148">
        <v>28389</v>
      </c>
      <c r="F460" s="148">
        <v>45652</v>
      </c>
      <c r="G460" s="148">
        <v>590754</v>
      </c>
      <c r="H460" s="148">
        <v>19363</v>
      </c>
      <c r="I460" s="148">
        <v>655769</v>
      </c>
      <c r="J460" s="148">
        <v>34075</v>
      </c>
      <c r="K460" s="148">
        <v>157433</v>
      </c>
      <c r="L460" s="148">
        <v>191508</v>
      </c>
      <c r="M460" s="19"/>
    </row>
    <row r="461" spans="1:13" ht="15.95" customHeight="1" x14ac:dyDescent="0.15">
      <c r="A461" s="123"/>
      <c r="B461" s="56"/>
      <c r="C461" s="56" t="s">
        <v>3</v>
      </c>
      <c r="D461" s="150">
        <v>882900</v>
      </c>
      <c r="E461" s="79">
        <v>33995</v>
      </c>
      <c r="F461" s="79">
        <v>35623</v>
      </c>
      <c r="G461" s="79">
        <v>548649</v>
      </c>
      <c r="H461" s="79">
        <v>5188</v>
      </c>
      <c r="I461" s="79">
        <v>589460</v>
      </c>
      <c r="J461" s="79">
        <v>76232</v>
      </c>
      <c r="K461" s="79">
        <v>183213</v>
      </c>
      <c r="L461" s="79">
        <v>259445</v>
      </c>
      <c r="M461" s="19"/>
    </row>
    <row r="462" spans="1:13" ht="15.95" customHeight="1" x14ac:dyDescent="0.15">
      <c r="A462" s="115"/>
      <c r="B462" s="146">
        <v>2020</v>
      </c>
      <c r="C462" s="146" t="s">
        <v>0</v>
      </c>
      <c r="D462" s="147">
        <v>873773</v>
      </c>
      <c r="E462" s="148">
        <v>113602</v>
      </c>
      <c r="F462" s="148">
        <v>24515</v>
      </c>
      <c r="G462" s="148">
        <v>375170</v>
      </c>
      <c r="H462" s="148">
        <v>8879</v>
      </c>
      <c r="I462" s="148">
        <v>408564</v>
      </c>
      <c r="J462" s="148">
        <v>118299</v>
      </c>
      <c r="K462" s="148">
        <v>233308</v>
      </c>
      <c r="L462" s="148">
        <v>351607</v>
      </c>
      <c r="M462" s="19"/>
    </row>
    <row r="463" spans="1:13" ht="15.95" customHeight="1" x14ac:dyDescent="0.15">
      <c r="A463" s="123"/>
      <c r="B463" s="56"/>
      <c r="C463" s="56" t="s">
        <v>1</v>
      </c>
      <c r="D463" s="150">
        <v>816992</v>
      </c>
      <c r="E463" s="79">
        <v>60451</v>
      </c>
      <c r="F463" s="79">
        <v>55351</v>
      </c>
      <c r="G463" s="79">
        <v>170375</v>
      </c>
      <c r="H463" s="79">
        <v>83376</v>
      </c>
      <c r="I463" s="79">
        <v>309102</v>
      </c>
      <c r="J463" s="79">
        <v>203042</v>
      </c>
      <c r="K463" s="79">
        <v>244397</v>
      </c>
      <c r="L463" s="79">
        <v>447439</v>
      </c>
      <c r="M463" s="19"/>
    </row>
    <row r="464" spans="1:13" ht="15.95" customHeight="1" x14ac:dyDescent="0.15">
      <c r="A464" s="126"/>
      <c r="B464" s="46"/>
      <c r="C464" s="46" t="s">
        <v>2</v>
      </c>
      <c r="D464" s="151">
        <v>806334</v>
      </c>
      <c r="E464" s="152">
        <v>55911</v>
      </c>
      <c r="F464" s="152">
        <v>50932</v>
      </c>
      <c r="G464" s="152">
        <v>283385</v>
      </c>
      <c r="H464" s="152">
        <v>81078</v>
      </c>
      <c r="I464" s="152">
        <v>415395</v>
      </c>
      <c r="J464" s="152">
        <v>20026</v>
      </c>
      <c r="K464" s="152">
        <v>315002</v>
      </c>
      <c r="L464" s="152">
        <v>335028</v>
      </c>
      <c r="M464" s="19"/>
    </row>
    <row r="465" spans="1:13" ht="15.95" customHeight="1" x14ac:dyDescent="0.15">
      <c r="A465" s="123"/>
      <c r="B465" s="56"/>
      <c r="C465" s="56" t="s">
        <v>3</v>
      </c>
      <c r="D465" s="150">
        <v>832020</v>
      </c>
      <c r="E465" s="79">
        <v>63285</v>
      </c>
      <c r="F465" s="79">
        <v>77781</v>
      </c>
      <c r="G465" s="79">
        <v>324791</v>
      </c>
      <c r="H465" s="79">
        <v>52096</v>
      </c>
      <c r="I465" s="79">
        <v>454668</v>
      </c>
      <c r="J465" s="79">
        <v>58777</v>
      </c>
      <c r="K465" s="79">
        <v>255290</v>
      </c>
      <c r="L465" s="79">
        <v>314067</v>
      </c>
      <c r="M465" s="19"/>
    </row>
    <row r="466" spans="1:13" ht="15.95" customHeight="1" x14ac:dyDescent="0.15">
      <c r="A466" s="115"/>
      <c r="B466" s="146">
        <v>2021</v>
      </c>
      <c r="C466" s="146" t="s">
        <v>0</v>
      </c>
      <c r="D466" s="147">
        <v>844194</v>
      </c>
      <c r="E466" s="148">
        <v>99414</v>
      </c>
      <c r="F466" s="148">
        <v>76079</v>
      </c>
      <c r="G466" s="148">
        <v>333002</v>
      </c>
      <c r="H466" s="148">
        <v>23603</v>
      </c>
      <c r="I466" s="148">
        <v>432684</v>
      </c>
      <c r="J466" s="148">
        <v>39584</v>
      </c>
      <c r="K466" s="148">
        <v>272512</v>
      </c>
      <c r="L466" s="148">
        <v>312096</v>
      </c>
      <c r="M466" s="19"/>
    </row>
    <row r="467" spans="1:13" ht="15.95" customHeight="1" x14ac:dyDescent="0.15">
      <c r="A467" s="123"/>
      <c r="B467" s="56"/>
      <c r="C467" s="56" t="s">
        <v>1</v>
      </c>
      <c r="D467" s="150">
        <v>796868</v>
      </c>
      <c r="E467" s="79">
        <v>23624</v>
      </c>
      <c r="F467" s="79">
        <v>56154</v>
      </c>
      <c r="G467" s="79">
        <v>381437</v>
      </c>
      <c r="H467" s="79">
        <v>23530</v>
      </c>
      <c r="I467" s="79">
        <v>461121</v>
      </c>
      <c r="J467" s="79">
        <v>36714</v>
      </c>
      <c r="K467" s="79">
        <v>275409</v>
      </c>
      <c r="L467" s="79">
        <v>312123</v>
      </c>
      <c r="M467" s="19"/>
    </row>
    <row r="468" spans="1:13" ht="15.95" customHeight="1" x14ac:dyDescent="0.15">
      <c r="A468" s="126"/>
      <c r="B468" s="46"/>
      <c r="C468" s="46" t="s">
        <v>2</v>
      </c>
      <c r="D468" s="151">
        <v>844520</v>
      </c>
      <c r="E468" s="152">
        <v>70318</v>
      </c>
      <c r="F468" s="152">
        <v>71547</v>
      </c>
      <c r="G468" s="152">
        <v>376316</v>
      </c>
      <c r="H468" s="152">
        <v>17443</v>
      </c>
      <c r="I468" s="152">
        <v>465306</v>
      </c>
      <c r="J468" s="152">
        <v>28273</v>
      </c>
      <c r="K468" s="152">
        <v>280623</v>
      </c>
      <c r="L468" s="152">
        <v>308896</v>
      </c>
      <c r="M468" s="19"/>
    </row>
    <row r="469" spans="1:13" ht="15.95" customHeight="1" x14ac:dyDescent="0.15">
      <c r="A469" s="123"/>
      <c r="B469" s="56"/>
      <c r="C469" s="56" t="s">
        <v>3</v>
      </c>
      <c r="D469" s="150">
        <v>837745</v>
      </c>
      <c r="E469" s="79">
        <v>45380</v>
      </c>
      <c r="F469" s="79">
        <v>63413</v>
      </c>
      <c r="G469" s="79">
        <v>383189</v>
      </c>
      <c r="H469" s="79">
        <v>24146</v>
      </c>
      <c r="I469" s="79">
        <v>470748</v>
      </c>
      <c r="J469" s="79">
        <v>42510</v>
      </c>
      <c r="K469" s="79">
        <v>279107</v>
      </c>
      <c r="L469" s="79">
        <v>321617</v>
      </c>
      <c r="M469" s="19"/>
    </row>
    <row r="470" spans="1:13" ht="15.95" customHeight="1" x14ac:dyDescent="0.15">
      <c r="A470" s="115"/>
      <c r="B470" s="146">
        <v>2022</v>
      </c>
      <c r="C470" s="146" t="s">
        <v>0</v>
      </c>
      <c r="D470" s="147">
        <v>882925</v>
      </c>
      <c r="E470" s="148">
        <v>55182</v>
      </c>
      <c r="F470" s="148">
        <v>90560</v>
      </c>
      <c r="G470" s="148">
        <v>395135</v>
      </c>
      <c r="H470" s="148">
        <v>37262</v>
      </c>
      <c r="I470" s="148">
        <v>522957</v>
      </c>
      <c r="J470" s="148">
        <v>37585</v>
      </c>
      <c r="K470" s="148">
        <v>267201</v>
      </c>
      <c r="L470" s="148">
        <v>304786</v>
      </c>
      <c r="M470" s="19"/>
    </row>
    <row r="471" spans="1:13" ht="15.95" customHeight="1" x14ac:dyDescent="0.15">
      <c r="A471" s="123"/>
      <c r="B471" s="56"/>
      <c r="C471" s="56" t="s">
        <v>1</v>
      </c>
      <c r="D471" s="150">
        <v>896110</v>
      </c>
      <c r="E471" s="79">
        <v>34242</v>
      </c>
      <c r="F471" s="79">
        <v>68420</v>
      </c>
      <c r="G471" s="79">
        <v>474671</v>
      </c>
      <c r="H471" s="79">
        <v>7334</v>
      </c>
      <c r="I471" s="79">
        <v>550425</v>
      </c>
      <c r="J471" s="79">
        <v>27123</v>
      </c>
      <c r="K471" s="79">
        <v>284320</v>
      </c>
      <c r="L471" s="79">
        <v>311443</v>
      </c>
      <c r="M471" s="19"/>
    </row>
    <row r="472" spans="1:13" ht="15.95" customHeight="1" x14ac:dyDescent="0.15">
      <c r="A472" s="126"/>
      <c r="B472" s="46"/>
      <c r="C472" s="46" t="s">
        <v>2</v>
      </c>
      <c r="D472" s="151">
        <v>957478</v>
      </c>
      <c r="E472" s="152">
        <v>71100</v>
      </c>
      <c r="F472" s="152">
        <v>96568</v>
      </c>
      <c r="G472" s="152">
        <v>479113</v>
      </c>
      <c r="H472" s="152">
        <v>5364</v>
      </c>
      <c r="I472" s="152">
        <v>581045</v>
      </c>
      <c r="J472" s="152">
        <v>16180</v>
      </c>
      <c r="K472" s="152">
        <v>289153</v>
      </c>
      <c r="L472" s="152">
        <v>305333</v>
      </c>
      <c r="M472" s="19"/>
    </row>
    <row r="473" spans="1:13" ht="15.95" customHeight="1" x14ac:dyDescent="0.15">
      <c r="A473" s="123"/>
      <c r="B473" s="56"/>
      <c r="C473" s="56" t="s">
        <v>3</v>
      </c>
      <c r="D473" s="150">
        <v>955276</v>
      </c>
      <c r="E473" s="79">
        <v>105586</v>
      </c>
      <c r="F473" s="79">
        <v>69232</v>
      </c>
      <c r="G473" s="79">
        <v>486640</v>
      </c>
      <c r="H473" s="79">
        <v>19107</v>
      </c>
      <c r="I473" s="79">
        <v>574979</v>
      </c>
      <c r="J473" s="79">
        <v>21726</v>
      </c>
      <c r="K473" s="79">
        <v>252985</v>
      </c>
      <c r="L473" s="79">
        <v>274711</v>
      </c>
      <c r="M473" s="19"/>
    </row>
    <row r="474" spans="1:13" ht="15.95" customHeight="1" x14ac:dyDescent="0.15">
      <c r="A474" s="115"/>
      <c r="B474" s="146">
        <v>2023</v>
      </c>
      <c r="C474" s="146" t="s">
        <v>0</v>
      </c>
      <c r="D474" s="147">
        <v>886089</v>
      </c>
      <c r="E474" s="148">
        <v>55504</v>
      </c>
      <c r="F474" s="148">
        <v>36399</v>
      </c>
      <c r="G474" s="148">
        <v>477988</v>
      </c>
      <c r="H474" s="148">
        <v>7009</v>
      </c>
      <c r="I474" s="148">
        <v>521396</v>
      </c>
      <c r="J474" s="148">
        <v>44830</v>
      </c>
      <c r="K474" s="148">
        <v>264359</v>
      </c>
      <c r="L474" s="148">
        <v>309189</v>
      </c>
      <c r="M474" s="19"/>
    </row>
    <row r="475" spans="1:13" ht="15.95" customHeight="1" x14ac:dyDescent="0.15">
      <c r="A475" s="123"/>
      <c r="B475" s="56"/>
      <c r="C475" s="56" t="s">
        <v>1</v>
      </c>
      <c r="D475" s="150">
        <v>909720</v>
      </c>
      <c r="E475" s="79">
        <v>87450</v>
      </c>
      <c r="F475" s="79">
        <v>78933</v>
      </c>
      <c r="G475" s="79">
        <v>429795</v>
      </c>
      <c r="H475" s="79">
        <v>29286</v>
      </c>
      <c r="I475" s="79">
        <v>538014</v>
      </c>
      <c r="J475" s="79">
        <v>29321</v>
      </c>
      <c r="K475" s="79">
        <v>254935</v>
      </c>
      <c r="L475" s="79">
        <v>284256</v>
      </c>
      <c r="M475" s="19"/>
    </row>
    <row r="476" spans="1:13" ht="15.95" customHeight="1" x14ac:dyDescent="0.15">
      <c r="A476" s="132"/>
      <c r="B476" s="62"/>
      <c r="C476" s="62" t="s">
        <v>2</v>
      </c>
      <c r="D476" s="154">
        <v>867210</v>
      </c>
      <c r="E476" s="155">
        <v>48413</v>
      </c>
      <c r="F476" s="155">
        <v>44972</v>
      </c>
      <c r="G476" s="155">
        <v>479507</v>
      </c>
      <c r="H476" s="155">
        <v>11882</v>
      </c>
      <c r="I476" s="155">
        <v>536361</v>
      </c>
      <c r="J476" s="155">
        <v>19372</v>
      </c>
      <c r="K476" s="155">
        <v>263064</v>
      </c>
      <c r="L476" s="155">
        <v>282436</v>
      </c>
      <c r="M476" s="19"/>
    </row>
    <row r="477" spans="1:13" ht="15.95" customHeight="1" x14ac:dyDescent="0.15">
      <c r="A477" s="156"/>
      <c r="B477" s="157"/>
      <c r="C477" s="157" t="s">
        <v>3</v>
      </c>
      <c r="D477" s="158">
        <v>842074</v>
      </c>
      <c r="E477" s="159">
        <v>78932</v>
      </c>
      <c r="F477" s="159">
        <v>23355</v>
      </c>
      <c r="G477" s="159">
        <v>430960</v>
      </c>
      <c r="H477" s="159">
        <v>10953</v>
      </c>
      <c r="I477" s="159">
        <v>465268</v>
      </c>
      <c r="J477" s="159">
        <v>33666</v>
      </c>
      <c r="K477" s="159">
        <v>264208</v>
      </c>
      <c r="L477" s="159">
        <v>297874</v>
      </c>
      <c r="M477" s="19"/>
    </row>
    <row r="478" spans="1:13" ht="15.95" customHeight="1" x14ac:dyDescent="0.15">
      <c r="A478" s="145" t="s">
        <v>172</v>
      </c>
      <c r="B478" s="146">
        <v>2007</v>
      </c>
      <c r="C478" s="146" t="s">
        <v>2</v>
      </c>
      <c r="D478" s="147">
        <v>639645</v>
      </c>
      <c r="E478" s="148">
        <v>42403</v>
      </c>
      <c r="F478" s="148">
        <v>87510</v>
      </c>
      <c r="G478" s="148">
        <v>496591</v>
      </c>
      <c r="H478" s="148"/>
      <c r="I478" s="148">
        <v>584101</v>
      </c>
      <c r="J478" s="148">
        <v>13141</v>
      </c>
      <c r="K478" s="148"/>
      <c r="L478" s="148">
        <v>13141</v>
      </c>
      <c r="M478" s="19"/>
    </row>
    <row r="479" spans="1:13" ht="15.95" customHeight="1" x14ac:dyDescent="0.15">
      <c r="B479" s="49"/>
      <c r="C479" s="49" t="s">
        <v>3</v>
      </c>
      <c r="D479" s="149">
        <v>689337</v>
      </c>
      <c r="E479" s="140">
        <v>35083</v>
      </c>
      <c r="F479" s="140">
        <v>90095</v>
      </c>
      <c r="G479" s="140">
        <v>547319</v>
      </c>
      <c r="H479" s="140">
        <v>4066</v>
      </c>
      <c r="I479" s="140">
        <v>641480</v>
      </c>
      <c r="J479" s="140">
        <v>5959</v>
      </c>
      <c r="K479" s="140">
        <v>6815</v>
      </c>
      <c r="L479" s="140">
        <v>12774</v>
      </c>
      <c r="M479" s="19"/>
    </row>
    <row r="480" spans="1:13" ht="15.95" customHeight="1" x14ac:dyDescent="0.15">
      <c r="A480" s="115"/>
      <c r="B480" s="146">
        <v>2008</v>
      </c>
      <c r="C480" s="146" t="s">
        <v>0</v>
      </c>
      <c r="D480" s="147">
        <v>775577</v>
      </c>
      <c r="E480" s="148">
        <v>16500</v>
      </c>
      <c r="F480" s="148">
        <v>96472</v>
      </c>
      <c r="G480" s="148">
        <v>578803</v>
      </c>
      <c r="H480" s="148">
        <v>1039</v>
      </c>
      <c r="I480" s="148">
        <v>676314</v>
      </c>
      <c r="J480" s="148">
        <v>71908</v>
      </c>
      <c r="K480" s="148">
        <v>10855</v>
      </c>
      <c r="L480" s="148">
        <v>82763</v>
      </c>
      <c r="M480" s="19"/>
    </row>
    <row r="481" spans="1:13" ht="15.95" customHeight="1" x14ac:dyDescent="0.15">
      <c r="B481" s="49"/>
      <c r="C481" s="49" t="s">
        <v>1</v>
      </c>
      <c r="D481" s="149">
        <v>853009</v>
      </c>
      <c r="E481" s="140">
        <v>37741</v>
      </c>
      <c r="F481" s="140">
        <v>88709</v>
      </c>
      <c r="G481" s="140">
        <v>640853</v>
      </c>
      <c r="H481" s="140">
        <v>55785</v>
      </c>
      <c r="I481" s="140">
        <v>785347</v>
      </c>
      <c r="J481" s="140">
        <v>4388</v>
      </c>
      <c r="K481" s="140">
        <v>25533</v>
      </c>
      <c r="L481" s="140">
        <v>29921</v>
      </c>
      <c r="M481" s="19"/>
    </row>
    <row r="482" spans="1:13" ht="15.95" customHeight="1" x14ac:dyDescent="0.15">
      <c r="A482" s="115"/>
      <c r="B482" s="146"/>
      <c r="C482" s="146" t="s">
        <v>2</v>
      </c>
      <c r="D482" s="147">
        <v>883779</v>
      </c>
      <c r="E482" s="148">
        <v>160053</v>
      </c>
      <c r="F482" s="148">
        <v>62859</v>
      </c>
      <c r="G482" s="148">
        <v>619861</v>
      </c>
      <c r="H482" s="148">
        <v>1426</v>
      </c>
      <c r="I482" s="148">
        <v>684146</v>
      </c>
      <c r="J482" s="148">
        <v>12642</v>
      </c>
      <c r="K482" s="148">
        <v>26938</v>
      </c>
      <c r="L482" s="148">
        <v>39580</v>
      </c>
      <c r="M482" s="19"/>
    </row>
    <row r="483" spans="1:13" ht="15.95" customHeight="1" x14ac:dyDescent="0.15">
      <c r="B483" s="49"/>
      <c r="C483" s="49" t="s">
        <v>3</v>
      </c>
      <c r="D483" s="149">
        <v>780401</v>
      </c>
      <c r="E483" s="140">
        <v>52761</v>
      </c>
      <c r="F483" s="140">
        <v>54202</v>
      </c>
      <c r="G483" s="140">
        <v>623104</v>
      </c>
      <c r="H483" s="140">
        <v>5135</v>
      </c>
      <c r="I483" s="140">
        <v>682441</v>
      </c>
      <c r="J483" s="140">
        <v>13078</v>
      </c>
      <c r="K483" s="140">
        <v>32121</v>
      </c>
      <c r="L483" s="140">
        <v>45199</v>
      </c>
      <c r="M483" s="19"/>
    </row>
    <row r="484" spans="1:13" ht="15.95" customHeight="1" x14ac:dyDescent="0.15">
      <c r="A484" s="115"/>
      <c r="B484" s="146">
        <v>2009</v>
      </c>
      <c r="C484" s="146" t="s">
        <v>0</v>
      </c>
      <c r="D484" s="147">
        <v>783283</v>
      </c>
      <c r="E484" s="148">
        <v>79765</v>
      </c>
      <c r="F484" s="148">
        <v>34989</v>
      </c>
      <c r="G484" s="148">
        <v>605616</v>
      </c>
      <c r="H484" s="148">
        <v>6407</v>
      </c>
      <c r="I484" s="148">
        <v>647012</v>
      </c>
      <c r="J484" s="148">
        <v>22908</v>
      </c>
      <c r="K484" s="148">
        <v>33598</v>
      </c>
      <c r="L484" s="148">
        <v>56506</v>
      </c>
      <c r="M484" s="19"/>
    </row>
    <row r="485" spans="1:13" ht="15.95" customHeight="1" x14ac:dyDescent="0.15">
      <c r="B485" s="49"/>
      <c r="C485" s="49" t="s">
        <v>1</v>
      </c>
      <c r="D485" s="149">
        <v>762768</v>
      </c>
      <c r="E485" s="140">
        <v>56000</v>
      </c>
      <c r="F485" s="140">
        <v>57994</v>
      </c>
      <c r="G485" s="140">
        <v>543153</v>
      </c>
      <c r="H485" s="140">
        <v>12160</v>
      </c>
      <c r="I485" s="140">
        <v>613307</v>
      </c>
      <c r="J485" s="140">
        <v>60148</v>
      </c>
      <c r="K485" s="140">
        <v>33313</v>
      </c>
      <c r="L485" s="140">
        <v>93461</v>
      </c>
      <c r="M485" s="19"/>
    </row>
    <row r="486" spans="1:13" ht="15.95" customHeight="1" x14ac:dyDescent="0.15">
      <c r="A486" s="115"/>
      <c r="B486" s="146"/>
      <c r="C486" s="146" t="s">
        <v>2</v>
      </c>
      <c r="D486" s="147">
        <v>749060</v>
      </c>
      <c r="E486" s="148">
        <v>45114</v>
      </c>
      <c r="F486" s="148">
        <v>39928</v>
      </c>
      <c r="G486" s="148">
        <v>526086</v>
      </c>
      <c r="H486" s="148">
        <v>24109</v>
      </c>
      <c r="I486" s="148">
        <v>590123</v>
      </c>
      <c r="J486" s="148">
        <v>45915</v>
      </c>
      <c r="K486" s="148">
        <v>67908</v>
      </c>
      <c r="L486" s="148">
        <v>113823</v>
      </c>
      <c r="M486" s="19"/>
    </row>
    <row r="487" spans="1:13" ht="15.95" customHeight="1" x14ac:dyDescent="0.15">
      <c r="B487" s="49"/>
      <c r="C487" s="49" t="s">
        <v>3</v>
      </c>
      <c r="D487" s="149">
        <v>753091</v>
      </c>
      <c r="E487" s="140">
        <v>77391</v>
      </c>
      <c r="F487" s="140">
        <v>44645</v>
      </c>
      <c r="G487" s="140">
        <v>519417</v>
      </c>
      <c r="H487" s="140">
        <v>33250</v>
      </c>
      <c r="I487" s="140">
        <v>597312</v>
      </c>
      <c r="J487" s="140">
        <v>10962</v>
      </c>
      <c r="K487" s="140">
        <v>67426</v>
      </c>
      <c r="L487" s="140">
        <v>78388</v>
      </c>
      <c r="M487" s="19"/>
    </row>
    <row r="488" spans="1:13" ht="15.95" customHeight="1" x14ac:dyDescent="0.15">
      <c r="A488" s="115"/>
      <c r="B488" s="146">
        <v>2010</v>
      </c>
      <c r="C488" s="146" t="s">
        <v>0</v>
      </c>
      <c r="D488" s="147">
        <v>721171</v>
      </c>
      <c r="E488" s="148">
        <v>125204</v>
      </c>
      <c r="F488" s="148">
        <v>43221</v>
      </c>
      <c r="G488" s="148">
        <v>454618</v>
      </c>
      <c r="H488" s="148">
        <v>10844</v>
      </c>
      <c r="I488" s="148">
        <v>508683</v>
      </c>
      <c r="J488" s="148">
        <v>22883</v>
      </c>
      <c r="K488" s="148">
        <v>64401</v>
      </c>
      <c r="L488" s="148">
        <v>87284</v>
      </c>
      <c r="M488" s="19"/>
    </row>
    <row r="489" spans="1:13" ht="15.95" customHeight="1" x14ac:dyDescent="0.15">
      <c r="B489" s="49"/>
      <c r="C489" s="49" t="s">
        <v>1</v>
      </c>
      <c r="D489" s="149">
        <v>668917</v>
      </c>
      <c r="E489" s="140">
        <v>62433</v>
      </c>
      <c r="F489" s="140">
        <v>37409</v>
      </c>
      <c r="G489" s="140">
        <v>467731</v>
      </c>
      <c r="H489" s="140">
        <v>10051</v>
      </c>
      <c r="I489" s="140">
        <v>515191</v>
      </c>
      <c r="J489" s="140">
        <v>18261</v>
      </c>
      <c r="K489" s="140">
        <v>73032</v>
      </c>
      <c r="L489" s="140">
        <v>91293</v>
      </c>
      <c r="M489" s="19"/>
    </row>
    <row r="490" spans="1:13" ht="15.95" customHeight="1" x14ac:dyDescent="0.15">
      <c r="A490" s="115"/>
      <c r="B490" s="146"/>
      <c r="C490" s="146" t="s">
        <v>2</v>
      </c>
      <c r="D490" s="147">
        <v>628477</v>
      </c>
      <c r="E490" s="148">
        <v>62795</v>
      </c>
      <c r="F490" s="148">
        <v>21862</v>
      </c>
      <c r="G490" s="148">
        <v>447512</v>
      </c>
      <c r="H490" s="148">
        <v>5973</v>
      </c>
      <c r="I490" s="148">
        <v>475347</v>
      </c>
      <c r="J490" s="148">
        <v>14317</v>
      </c>
      <c r="K490" s="148">
        <v>76018</v>
      </c>
      <c r="L490" s="148">
        <v>90335</v>
      </c>
      <c r="M490" s="19"/>
    </row>
    <row r="491" spans="1:13" ht="15.95" customHeight="1" x14ac:dyDescent="0.15">
      <c r="B491" s="49"/>
      <c r="C491" s="49" t="s">
        <v>3</v>
      </c>
      <c r="D491" s="149">
        <v>704991</v>
      </c>
      <c r="E491" s="140">
        <v>75482</v>
      </c>
      <c r="F491" s="140">
        <v>41194</v>
      </c>
      <c r="G491" s="140">
        <v>462528</v>
      </c>
      <c r="H491" s="140">
        <v>26717</v>
      </c>
      <c r="I491" s="140">
        <v>530439</v>
      </c>
      <c r="J491" s="140">
        <v>41283</v>
      </c>
      <c r="K491" s="140">
        <v>57787</v>
      </c>
      <c r="L491" s="140">
        <v>99070</v>
      </c>
      <c r="M491" s="19"/>
    </row>
    <row r="492" spans="1:13" ht="15.95" customHeight="1" x14ac:dyDescent="0.15">
      <c r="A492" s="115"/>
      <c r="B492" s="146">
        <v>2011</v>
      </c>
      <c r="C492" s="146" t="s">
        <v>0</v>
      </c>
      <c r="D492" s="147">
        <v>665303</v>
      </c>
      <c r="E492" s="148">
        <v>129711</v>
      </c>
      <c r="F492" s="148">
        <v>37740</v>
      </c>
      <c r="G492" s="148">
        <v>382381</v>
      </c>
      <c r="H492" s="148">
        <v>22860</v>
      </c>
      <c r="I492" s="148">
        <v>442981</v>
      </c>
      <c r="J492" s="148">
        <v>27828</v>
      </c>
      <c r="K492" s="148">
        <v>64783</v>
      </c>
      <c r="L492" s="148">
        <v>92611</v>
      </c>
      <c r="M492" s="19"/>
    </row>
    <row r="493" spans="1:13" ht="15.95" customHeight="1" x14ac:dyDescent="0.15">
      <c r="B493" s="49"/>
      <c r="C493" s="49" t="s">
        <v>1</v>
      </c>
      <c r="D493" s="149">
        <v>636432</v>
      </c>
      <c r="E493" s="140">
        <v>48308</v>
      </c>
      <c r="F493" s="140">
        <v>100033</v>
      </c>
      <c r="G493" s="140">
        <v>365740</v>
      </c>
      <c r="H493" s="140">
        <v>16034</v>
      </c>
      <c r="I493" s="140">
        <v>481807</v>
      </c>
      <c r="J493" s="140">
        <v>37436</v>
      </c>
      <c r="K493" s="140">
        <v>68881</v>
      </c>
      <c r="L493" s="140">
        <v>106317</v>
      </c>
      <c r="M493" s="19"/>
    </row>
    <row r="494" spans="1:13" ht="15.95" customHeight="1" x14ac:dyDescent="0.15">
      <c r="A494" s="115"/>
      <c r="B494" s="146"/>
      <c r="C494" s="146" t="s">
        <v>2</v>
      </c>
      <c r="D494" s="147">
        <v>713020</v>
      </c>
      <c r="E494" s="148">
        <v>134386</v>
      </c>
      <c r="F494" s="148">
        <v>125121</v>
      </c>
      <c r="G494" s="148">
        <v>328622</v>
      </c>
      <c r="H494" s="148">
        <v>16407</v>
      </c>
      <c r="I494" s="148">
        <v>470150</v>
      </c>
      <c r="J494" s="148">
        <v>39451</v>
      </c>
      <c r="K494" s="148">
        <v>69033</v>
      </c>
      <c r="L494" s="148">
        <v>108484</v>
      </c>
      <c r="M494" s="19"/>
    </row>
    <row r="495" spans="1:13" ht="15.95" customHeight="1" x14ac:dyDescent="0.15">
      <c r="B495" s="49"/>
      <c r="C495" s="49" t="s">
        <v>3</v>
      </c>
      <c r="D495" s="149">
        <v>646886</v>
      </c>
      <c r="E495" s="140">
        <v>92956</v>
      </c>
      <c r="F495" s="140">
        <v>63539</v>
      </c>
      <c r="G495" s="140">
        <v>385191</v>
      </c>
      <c r="H495" s="140">
        <v>14618</v>
      </c>
      <c r="I495" s="140">
        <v>463348</v>
      </c>
      <c r="J495" s="140">
        <v>17582</v>
      </c>
      <c r="K495" s="140">
        <v>73000</v>
      </c>
      <c r="L495" s="140">
        <v>90582</v>
      </c>
      <c r="M495" s="19"/>
    </row>
    <row r="496" spans="1:13" ht="15.95" customHeight="1" x14ac:dyDescent="0.15">
      <c r="A496" s="115"/>
      <c r="B496" s="146">
        <v>2012</v>
      </c>
      <c r="C496" s="146" t="s">
        <v>0</v>
      </c>
      <c r="D496" s="147">
        <v>703176</v>
      </c>
      <c r="E496" s="148">
        <v>30064</v>
      </c>
      <c r="F496" s="148">
        <v>138678</v>
      </c>
      <c r="G496" s="148">
        <v>404671</v>
      </c>
      <c r="H496" s="148">
        <v>20142</v>
      </c>
      <c r="I496" s="148">
        <v>563491</v>
      </c>
      <c r="J496" s="148">
        <v>41053</v>
      </c>
      <c r="K496" s="148">
        <v>68568</v>
      </c>
      <c r="L496" s="148">
        <v>109621</v>
      </c>
      <c r="M496" s="19"/>
    </row>
    <row r="497" spans="1:13" ht="15.95" customHeight="1" x14ac:dyDescent="0.15">
      <c r="B497" s="49"/>
      <c r="C497" s="49" t="s">
        <v>1</v>
      </c>
      <c r="D497" s="149">
        <v>781418</v>
      </c>
      <c r="E497" s="140">
        <v>76101</v>
      </c>
      <c r="F497" s="140">
        <v>97044</v>
      </c>
      <c r="G497" s="140">
        <v>475480</v>
      </c>
      <c r="H497" s="140">
        <v>19824</v>
      </c>
      <c r="I497" s="140">
        <v>592348</v>
      </c>
      <c r="J497" s="140">
        <v>35151</v>
      </c>
      <c r="K497" s="140">
        <v>77818</v>
      </c>
      <c r="L497" s="140">
        <v>112969</v>
      </c>
      <c r="M497" s="19"/>
    </row>
    <row r="498" spans="1:13" ht="15.95" customHeight="1" x14ac:dyDescent="0.15">
      <c r="A498" s="115"/>
      <c r="B498" s="146"/>
      <c r="C498" s="146" t="s">
        <v>2</v>
      </c>
      <c r="D498" s="147">
        <v>774541</v>
      </c>
      <c r="E498" s="148">
        <v>32195</v>
      </c>
      <c r="F498" s="148">
        <v>81569</v>
      </c>
      <c r="G498" s="148">
        <v>548069</v>
      </c>
      <c r="H498" s="148">
        <v>9049</v>
      </c>
      <c r="I498" s="148">
        <v>638687</v>
      </c>
      <c r="J498" s="148">
        <v>23550</v>
      </c>
      <c r="K498" s="148">
        <v>80109</v>
      </c>
      <c r="L498" s="148">
        <v>103659</v>
      </c>
      <c r="M498" s="19"/>
    </row>
    <row r="499" spans="1:13" ht="15.95" customHeight="1" x14ac:dyDescent="0.15">
      <c r="B499" s="49"/>
      <c r="C499" s="49" t="s">
        <v>3</v>
      </c>
      <c r="D499" s="149">
        <v>780837</v>
      </c>
      <c r="E499" s="140">
        <v>56963</v>
      </c>
      <c r="F499" s="140">
        <v>42811</v>
      </c>
      <c r="G499" s="140">
        <v>567074</v>
      </c>
      <c r="H499" s="140">
        <v>12359</v>
      </c>
      <c r="I499" s="140">
        <v>622244</v>
      </c>
      <c r="J499" s="140">
        <v>20666</v>
      </c>
      <c r="K499" s="140">
        <v>80964</v>
      </c>
      <c r="L499" s="140">
        <v>101630</v>
      </c>
      <c r="M499" s="19"/>
    </row>
    <row r="500" spans="1:13" ht="15.95" customHeight="1" x14ac:dyDescent="0.15">
      <c r="A500" s="115"/>
      <c r="B500" s="146">
        <v>2013</v>
      </c>
      <c r="C500" s="146" t="s">
        <v>0</v>
      </c>
      <c r="D500" s="147">
        <v>939846</v>
      </c>
      <c r="E500" s="148">
        <v>50644</v>
      </c>
      <c r="F500" s="148">
        <v>215660</v>
      </c>
      <c r="G500" s="148">
        <v>555543</v>
      </c>
      <c r="H500" s="148">
        <v>25958</v>
      </c>
      <c r="I500" s="148">
        <v>797161</v>
      </c>
      <c r="J500" s="148">
        <v>24886</v>
      </c>
      <c r="K500" s="148">
        <v>67155</v>
      </c>
      <c r="L500" s="148">
        <v>92041</v>
      </c>
      <c r="M500" s="19"/>
    </row>
    <row r="501" spans="1:13" ht="15.95" customHeight="1" x14ac:dyDescent="0.15">
      <c r="B501" s="49"/>
      <c r="C501" s="49" t="s">
        <v>1</v>
      </c>
      <c r="D501" s="149">
        <v>1062781</v>
      </c>
      <c r="E501" s="140">
        <v>177222</v>
      </c>
      <c r="F501" s="140">
        <v>159679</v>
      </c>
      <c r="G501" s="140">
        <v>622782</v>
      </c>
      <c r="H501" s="140">
        <v>16507</v>
      </c>
      <c r="I501" s="140">
        <v>798968</v>
      </c>
      <c r="J501" s="140">
        <v>19785</v>
      </c>
      <c r="K501" s="140">
        <v>66806</v>
      </c>
      <c r="L501" s="140">
        <v>86591</v>
      </c>
      <c r="M501" s="19"/>
    </row>
    <row r="502" spans="1:13" ht="15.95" customHeight="1" x14ac:dyDescent="0.15">
      <c r="A502" s="115"/>
      <c r="B502" s="146"/>
      <c r="C502" s="146" t="s">
        <v>2</v>
      </c>
      <c r="D502" s="147">
        <v>1054991</v>
      </c>
      <c r="E502" s="148">
        <v>97631</v>
      </c>
      <c r="F502" s="148">
        <v>159332</v>
      </c>
      <c r="G502" s="148">
        <v>682183</v>
      </c>
      <c r="H502" s="148">
        <v>6401</v>
      </c>
      <c r="I502" s="148">
        <v>847916</v>
      </c>
      <c r="J502" s="148">
        <v>35120</v>
      </c>
      <c r="K502" s="148">
        <v>74324</v>
      </c>
      <c r="L502" s="148">
        <v>109444</v>
      </c>
      <c r="M502" s="19"/>
    </row>
    <row r="503" spans="1:13" ht="15.95" customHeight="1" x14ac:dyDescent="0.15">
      <c r="B503" s="49"/>
      <c r="C503" s="49" t="s">
        <v>3</v>
      </c>
      <c r="D503" s="149">
        <v>1256456</v>
      </c>
      <c r="E503" s="140">
        <v>115535</v>
      </c>
      <c r="F503" s="140">
        <v>299984</v>
      </c>
      <c r="G503" s="140">
        <v>656738</v>
      </c>
      <c r="H503" s="140">
        <v>10256</v>
      </c>
      <c r="I503" s="140">
        <v>966978</v>
      </c>
      <c r="J503" s="140">
        <v>84220</v>
      </c>
      <c r="K503" s="140">
        <v>89723</v>
      </c>
      <c r="L503" s="140">
        <v>173943</v>
      </c>
      <c r="M503" s="19"/>
    </row>
    <row r="504" spans="1:13" ht="15.95" customHeight="1" x14ac:dyDescent="0.15">
      <c r="A504" s="115"/>
      <c r="B504" s="146">
        <v>2014</v>
      </c>
      <c r="C504" s="146" t="s">
        <v>0</v>
      </c>
      <c r="D504" s="147">
        <v>1282805</v>
      </c>
      <c r="E504" s="148">
        <v>64496</v>
      </c>
      <c r="F504" s="148">
        <v>109850</v>
      </c>
      <c r="G504" s="148">
        <v>886380</v>
      </c>
      <c r="H504" s="148">
        <v>78163</v>
      </c>
      <c r="I504" s="148">
        <v>1074393</v>
      </c>
      <c r="J504" s="148">
        <v>55487</v>
      </c>
      <c r="K504" s="148">
        <v>88429</v>
      </c>
      <c r="L504" s="148">
        <v>143916</v>
      </c>
      <c r="M504" s="19"/>
    </row>
    <row r="505" spans="1:13" ht="15.95" customHeight="1" x14ac:dyDescent="0.15">
      <c r="B505" s="49"/>
      <c r="C505" s="49" t="s">
        <v>1</v>
      </c>
      <c r="D505" s="149">
        <v>1394511</v>
      </c>
      <c r="E505" s="140">
        <v>93199</v>
      </c>
      <c r="F505" s="140">
        <v>164265</v>
      </c>
      <c r="G505" s="140">
        <v>963001</v>
      </c>
      <c r="H505" s="140">
        <v>28956</v>
      </c>
      <c r="I505" s="140">
        <v>1156222</v>
      </c>
      <c r="J505" s="140">
        <v>45019</v>
      </c>
      <c r="K505" s="140">
        <v>100071</v>
      </c>
      <c r="L505" s="140">
        <v>145090</v>
      </c>
      <c r="M505" s="19"/>
    </row>
    <row r="506" spans="1:13" ht="15.95" customHeight="1" x14ac:dyDescent="0.15">
      <c r="A506" s="115"/>
      <c r="B506" s="146"/>
      <c r="C506" s="146" t="s">
        <v>2</v>
      </c>
      <c r="D506" s="147">
        <v>1467641</v>
      </c>
      <c r="E506" s="148">
        <v>103577</v>
      </c>
      <c r="F506" s="148">
        <v>121250</v>
      </c>
      <c r="G506" s="148">
        <v>1059347</v>
      </c>
      <c r="H506" s="148">
        <v>24976</v>
      </c>
      <c r="I506" s="148">
        <v>1205573</v>
      </c>
      <c r="J506" s="148">
        <v>47426</v>
      </c>
      <c r="K506" s="148">
        <v>111065</v>
      </c>
      <c r="L506" s="148">
        <v>158491</v>
      </c>
      <c r="M506" s="19"/>
    </row>
    <row r="507" spans="1:13" ht="15.95" customHeight="1" x14ac:dyDescent="0.15">
      <c r="B507" s="49"/>
      <c r="C507" s="49" t="s">
        <v>3</v>
      </c>
      <c r="D507" s="149">
        <v>1532472</v>
      </c>
      <c r="E507" s="140">
        <v>67268</v>
      </c>
      <c r="F507" s="140">
        <v>129154</v>
      </c>
      <c r="G507" s="140">
        <v>1129180</v>
      </c>
      <c r="H507" s="140">
        <v>31674</v>
      </c>
      <c r="I507" s="140">
        <v>1290008</v>
      </c>
      <c r="J507" s="140">
        <v>57126</v>
      </c>
      <c r="K507" s="140">
        <v>118070</v>
      </c>
      <c r="L507" s="140">
        <v>175196</v>
      </c>
      <c r="M507" s="19"/>
    </row>
    <row r="508" spans="1:13" ht="15.95" customHeight="1" x14ac:dyDescent="0.15">
      <c r="A508" s="115"/>
      <c r="B508" s="146">
        <v>2015</v>
      </c>
      <c r="C508" s="146" t="s">
        <v>0</v>
      </c>
      <c r="D508" s="147">
        <v>1639088</v>
      </c>
      <c r="E508" s="148">
        <v>113874</v>
      </c>
      <c r="F508" s="148">
        <v>144497</v>
      </c>
      <c r="G508" s="148">
        <v>1181906</v>
      </c>
      <c r="H508" s="148">
        <v>37125</v>
      </c>
      <c r="I508" s="148">
        <v>1363528</v>
      </c>
      <c r="J508" s="148">
        <v>41552</v>
      </c>
      <c r="K508" s="148">
        <v>120134</v>
      </c>
      <c r="L508" s="148">
        <v>161686</v>
      </c>
      <c r="M508" s="19"/>
    </row>
    <row r="509" spans="1:13" ht="15.95" customHeight="1" x14ac:dyDescent="0.15">
      <c r="B509" s="49"/>
      <c r="C509" s="49" t="s">
        <v>1</v>
      </c>
      <c r="D509" s="149">
        <v>1740489</v>
      </c>
      <c r="E509" s="140">
        <v>230209</v>
      </c>
      <c r="F509" s="140">
        <v>174677</v>
      </c>
      <c r="G509" s="140">
        <v>1126541</v>
      </c>
      <c r="H509" s="140">
        <v>16256</v>
      </c>
      <c r="I509" s="140">
        <v>1317474</v>
      </c>
      <c r="J509" s="140">
        <v>59423</v>
      </c>
      <c r="K509" s="140">
        <v>133383</v>
      </c>
      <c r="L509" s="140">
        <v>192806</v>
      </c>
      <c r="M509" s="19"/>
    </row>
    <row r="510" spans="1:13" ht="15.95" customHeight="1" x14ac:dyDescent="0.15">
      <c r="A510" s="115"/>
      <c r="B510" s="146"/>
      <c r="C510" s="146" t="s">
        <v>2</v>
      </c>
      <c r="D510" s="147">
        <v>1758062</v>
      </c>
      <c r="E510" s="148">
        <v>149780</v>
      </c>
      <c r="F510" s="148">
        <v>243608</v>
      </c>
      <c r="G510" s="148">
        <v>1127540</v>
      </c>
      <c r="H510" s="148">
        <v>34945</v>
      </c>
      <c r="I510" s="148">
        <v>1406093</v>
      </c>
      <c r="J510" s="148">
        <v>60613</v>
      </c>
      <c r="K510" s="148">
        <v>141576</v>
      </c>
      <c r="L510" s="148">
        <v>202189</v>
      </c>
      <c r="M510" s="19"/>
    </row>
    <row r="511" spans="1:13" ht="15.95" customHeight="1" x14ac:dyDescent="0.15">
      <c r="B511" s="49"/>
      <c r="C511" s="49" t="s">
        <v>3</v>
      </c>
      <c r="D511" s="149">
        <v>1798686</v>
      </c>
      <c r="E511" s="140">
        <v>199427</v>
      </c>
      <c r="F511" s="140">
        <v>190108</v>
      </c>
      <c r="G511" s="140">
        <v>1182216</v>
      </c>
      <c r="H511" s="140">
        <v>27171</v>
      </c>
      <c r="I511" s="140">
        <v>1399495</v>
      </c>
      <c r="J511" s="140">
        <v>45243</v>
      </c>
      <c r="K511" s="140">
        <v>154521</v>
      </c>
      <c r="L511" s="140">
        <v>199764</v>
      </c>
      <c r="M511" s="19"/>
    </row>
    <row r="512" spans="1:13" ht="15.95" customHeight="1" x14ac:dyDescent="0.15">
      <c r="A512" s="115"/>
      <c r="B512" s="146">
        <v>2016</v>
      </c>
      <c r="C512" s="146" t="s">
        <v>0</v>
      </c>
      <c r="D512" s="147">
        <v>1777434</v>
      </c>
      <c r="E512" s="148">
        <v>121758</v>
      </c>
      <c r="F512" s="148">
        <v>175700</v>
      </c>
      <c r="G512" s="148">
        <v>1252295</v>
      </c>
      <c r="H512" s="148">
        <v>22136</v>
      </c>
      <c r="I512" s="148">
        <v>1450131</v>
      </c>
      <c r="J512" s="148">
        <v>53228</v>
      </c>
      <c r="K512" s="148">
        <v>152317</v>
      </c>
      <c r="L512" s="148">
        <v>205545</v>
      </c>
      <c r="M512" s="19"/>
    </row>
    <row r="513" spans="1:13" ht="15.95" customHeight="1" x14ac:dyDescent="0.15">
      <c r="B513" s="49"/>
      <c r="C513" s="49" t="s">
        <v>1</v>
      </c>
      <c r="D513" s="149">
        <v>1829383</v>
      </c>
      <c r="E513" s="140">
        <v>102532</v>
      </c>
      <c r="F513" s="140">
        <v>167652</v>
      </c>
      <c r="G513" s="140">
        <v>1318506</v>
      </c>
      <c r="H513" s="140">
        <v>33701</v>
      </c>
      <c r="I513" s="140">
        <v>1519859</v>
      </c>
      <c r="J513" s="140">
        <v>49489</v>
      </c>
      <c r="K513" s="140">
        <v>157503</v>
      </c>
      <c r="L513" s="140">
        <v>206992</v>
      </c>
      <c r="M513" s="19"/>
    </row>
    <row r="514" spans="1:13" ht="15.95" customHeight="1" x14ac:dyDescent="0.15">
      <c r="A514" s="115"/>
      <c r="B514" s="146"/>
      <c r="C514" s="146" t="s">
        <v>2</v>
      </c>
      <c r="D514" s="147">
        <v>1973726</v>
      </c>
      <c r="E514" s="148">
        <v>128105</v>
      </c>
      <c r="F514" s="148">
        <v>235988</v>
      </c>
      <c r="G514" s="148">
        <v>1385294</v>
      </c>
      <c r="H514" s="148">
        <v>33889</v>
      </c>
      <c r="I514" s="148">
        <v>1655171</v>
      </c>
      <c r="J514" s="148">
        <v>32741</v>
      </c>
      <c r="K514" s="148">
        <v>157709</v>
      </c>
      <c r="L514" s="148">
        <v>190450</v>
      </c>
      <c r="M514" s="19"/>
    </row>
    <row r="515" spans="1:13" ht="15.95" customHeight="1" x14ac:dyDescent="0.15">
      <c r="B515" s="49"/>
      <c r="C515" s="49" t="s">
        <v>3</v>
      </c>
      <c r="D515" s="149">
        <v>2084237</v>
      </c>
      <c r="E515" s="140">
        <v>201647</v>
      </c>
      <c r="F515" s="140">
        <v>241346</v>
      </c>
      <c r="G515" s="140">
        <v>1400644</v>
      </c>
      <c r="H515" s="140">
        <v>10989</v>
      </c>
      <c r="I515" s="140">
        <v>1652979</v>
      </c>
      <c r="J515" s="140">
        <v>70039</v>
      </c>
      <c r="K515" s="140">
        <v>159572</v>
      </c>
      <c r="L515" s="140">
        <v>229611</v>
      </c>
      <c r="M515" s="19"/>
    </row>
    <row r="516" spans="1:13" ht="15.95" customHeight="1" x14ac:dyDescent="0.15">
      <c r="A516" s="115"/>
      <c r="B516" s="146">
        <v>2017</v>
      </c>
      <c r="C516" s="146" t="s">
        <v>0</v>
      </c>
      <c r="D516" s="147">
        <v>2167333</v>
      </c>
      <c r="E516" s="148">
        <v>158360</v>
      </c>
      <c r="F516" s="148">
        <v>285021</v>
      </c>
      <c r="G516" s="148">
        <v>1401518</v>
      </c>
      <c r="H516" s="148">
        <v>35654</v>
      </c>
      <c r="I516" s="148">
        <v>1722193</v>
      </c>
      <c r="J516" s="148">
        <v>124193</v>
      </c>
      <c r="K516" s="148">
        <v>162587</v>
      </c>
      <c r="L516" s="148">
        <v>286780</v>
      </c>
      <c r="M516" s="19"/>
    </row>
    <row r="517" spans="1:13" ht="15.95" customHeight="1" x14ac:dyDescent="0.15">
      <c r="B517" s="49"/>
      <c r="C517" s="49" t="s">
        <v>1</v>
      </c>
      <c r="D517" s="149">
        <v>2240375</v>
      </c>
      <c r="E517" s="140">
        <v>175998</v>
      </c>
      <c r="F517" s="140">
        <v>166984</v>
      </c>
      <c r="G517" s="140">
        <v>1621837</v>
      </c>
      <c r="H517" s="140">
        <v>9605</v>
      </c>
      <c r="I517" s="140">
        <v>1798426</v>
      </c>
      <c r="J517" s="140">
        <v>41670</v>
      </c>
      <c r="K517" s="140">
        <v>224281</v>
      </c>
      <c r="L517" s="140">
        <v>265951</v>
      </c>
      <c r="M517" s="19"/>
    </row>
    <row r="518" spans="1:13" ht="15.95" customHeight="1" x14ac:dyDescent="0.15">
      <c r="A518" s="115"/>
      <c r="B518" s="146"/>
      <c r="C518" s="146" t="s">
        <v>2</v>
      </c>
      <c r="D518" s="147">
        <v>2197150</v>
      </c>
      <c r="E518" s="148">
        <v>188441</v>
      </c>
      <c r="F518" s="148">
        <v>133139</v>
      </c>
      <c r="G518" s="148">
        <v>1546709</v>
      </c>
      <c r="H518" s="148">
        <v>23517</v>
      </c>
      <c r="I518" s="148">
        <v>1703365</v>
      </c>
      <c r="J518" s="148">
        <v>69000</v>
      </c>
      <c r="K518" s="148">
        <v>236344</v>
      </c>
      <c r="L518" s="148">
        <v>305344</v>
      </c>
      <c r="M518" s="19"/>
    </row>
    <row r="519" spans="1:13" ht="15.95" customHeight="1" x14ac:dyDescent="0.15">
      <c r="B519" s="49"/>
      <c r="C519" s="49" t="s">
        <v>3</v>
      </c>
      <c r="D519" s="149">
        <v>2100781</v>
      </c>
      <c r="E519" s="140">
        <v>182270</v>
      </c>
      <c r="F519" s="140">
        <v>93147</v>
      </c>
      <c r="G519" s="140">
        <v>1478155</v>
      </c>
      <c r="H519" s="140">
        <v>53126</v>
      </c>
      <c r="I519" s="140">
        <v>1624428</v>
      </c>
      <c r="J519" s="140">
        <v>52402</v>
      </c>
      <c r="K519" s="140">
        <v>241681</v>
      </c>
      <c r="L519" s="140">
        <v>294083</v>
      </c>
      <c r="M519" s="19"/>
    </row>
    <row r="520" spans="1:13" ht="15.95" customHeight="1" x14ac:dyDescent="0.15">
      <c r="A520" s="115"/>
      <c r="B520" s="146">
        <v>2018</v>
      </c>
      <c r="C520" s="146" t="s">
        <v>0</v>
      </c>
      <c r="D520" s="147">
        <v>2024265</v>
      </c>
      <c r="E520" s="148">
        <v>168439</v>
      </c>
      <c r="F520" s="148">
        <v>105374</v>
      </c>
      <c r="G520" s="148">
        <v>1442309</v>
      </c>
      <c r="H520" s="148">
        <v>18210</v>
      </c>
      <c r="I520" s="148">
        <v>1565893</v>
      </c>
      <c r="J520" s="148">
        <v>21951</v>
      </c>
      <c r="K520" s="148">
        <v>267982</v>
      </c>
      <c r="L520" s="148">
        <v>289933</v>
      </c>
      <c r="M520" s="19"/>
    </row>
    <row r="521" spans="1:13" ht="15.95" customHeight="1" x14ac:dyDescent="0.15">
      <c r="B521" s="49"/>
      <c r="C521" s="49" t="s">
        <v>1</v>
      </c>
      <c r="D521" s="149">
        <v>1937107</v>
      </c>
      <c r="E521" s="140">
        <v>212237</v>
      </c>
      <c r="F521" s="140">
        <v>76519</v>
      </c>
      <c r="G521" s="140">
        <v>1240158</v>
      </c>
      <c r="H521" s="140">
        <v>7363</v>
      </c>
      <c r="I521" s="140">
        <v>1324040</v>
      </c>
      <c r="J521" s="140">
        <v>129425</v>
      </c>
      <c r="K521" s="140">
        <v>271405</v>
      </c>
      <c r="L521" s="140">
        <v>400830</v>
      </c>
      <c r="M521" s="19"/>
    </row>
    <row r="522" spans="1:13" ht="15.95" customHeight="1" x14ac:dyDescent="0.15">
      <c r="A522" s="115"/>
      <c r="B522" s="146"/>
      <c r="C522" s="146" t="s">
        <v>2</v>
      </c>
      <c r="D522" s="147">
        <v>1873035</v>
      </c>
      <c r="E522" s="148">
        <v>204798</v>
      </c>
      <c r="F522" s="148">
        <v>142625</v>
      </c>
      <c r="G522" s="148">
        <v>1084911</v>
      </c>
      <c r="H522" s="148">
        <v>8266</v>
      </c>
      <c r="I522" s="148">
        <v>1235802</v>
      </c>
      <c r="J522" s="148">
        <v>53091</v>
      </c>
      <c r="K522" s="148">
        <v>379344</v>
      </c>
      <c r="L522" s="148">
        <v>432435</v>
      </c>
      <c r="M522" s="19"/>
    </row>
    <row r="523" spans="1:13" ht="15.95" customHeight="1" x14ac:dyDescent="0.15">
      <c r="B523" s="49"/>
      <c r="C523" s="49" t="s">
        <v>3</v>
      </c>
      <c r="D523" s="149">
        <v>1865411</v>
      </c>
      <c r="E523" s="140">
        <v>102780</v>
      </c>
      <c r="F523" s="140">
        <v>200474</v>
      </c>
      <c r="G523" s="140">
        <v>1127047</v>
      </c>
      <c r="H523" s="140">
        <v>41334</v>
      </c>
      <c r="I523" s="140">
        <v>1368855</v>
      </c>
      <c r="J523" s="140">
        <v>30825</v>
      </c>
      <c r="K523" s="140">
        <v>362951</v>
      </c>
      <c r="L523" s="140">
        <v>393776</v>
      </c>
      <c r="M523" s="19"/>
    </row>
    <row r="524" spans="1:13" ht="15.95" customHeight="1" x14ac:dyDescent="0.15">
      <c r="A524" s="115"/>
      <c r="B524" s="146">
        <v>2019</v>
      </c>
      <c r="C524" s="146" t="s">
        <v>0</v>
      </c>
      <c r="D524" s="147">
        <v>2012665</v>
      </c>
      <c r="E524" s="148">
        <v>145889</v>
      </c>
      <c r="F524" s="148">
        <v>246984</v>
      </c>
      <c r="G524" s="148">
        <v>1227605</v>
      </c>
      <c r="H524" s="148">
        <v>28077</v>
      </c>
      <c r="I524" s="148">
        <v>1502666</v>
      </c>
      <c r="J524" s="148">
        <v>15259</v>
      </c>
      <c r="K524" s="148">
        <v>348851</v>
      </c>
      <c r="L524" s="148">
        <v>364110</v>
      </c>
      <c r="M524" s="19"/>
    </row>
    <row r="525" spans="1:13" ht="15.95" customHeight="1" x14ac:dyDescent="0.15">
      <c r="A525" s="123"/>
      <c r="B525" s="56"/>
      <c r="C525" s="56" t="s">
        <v>1</v>
      </c>
      <c r="D525" s="150">
        <v>1948582</v>
      </c>
      <c r="E525" s="79">
        <v>144795</v>
      </c>
      <c r="F525" s="79">
        <v>81880</v>
      </c>
      <c r="G525" s="79">
        <v>1351128</v>
      </c>
      <c r="H525" s="79">
        <v>22692</v>
      </c>
      <c r="I525" s="79">
        <v>1455700</v>
      </c>
      <c r="J525" s="79">
        <v>17920</v>
      </c>
      <c r="K525" s="79">
        <v>330167</v>
      </c>
      <c r="L525" s="79">
        <v>348087</v>
      </c>
      <c r="M525" s="19"/>
    </row>
    <row r="526" spans="1:13" ht="15.95" customHeight="1" x14ac:dyDescent="0.15">
      <c r="A526" s="115"/>
      <c r="B526" s="146"/>
      <c r="C526" s="146" t="s">
        <v>2</v>
      </c>
      <c r="D526" s="147">
        <v>1893403</v>
      </c>
      <c r="E526" s="148">
        <v>105704</v>
      </c>
      <c r="F526" s="148">
        <v>122921</v>
      </c>
      <c r="G526" s="148">
        <v>1323095</v>
      </c>
      <c r="H526" s="148">
        <v>19494</v>
      </c>
      <c r="I526" s="148">
        <v>1465510</v>
      </c>
      <c r="J526" s="148">
        <v>31956</v>
      </c>
      <c r="K526" s="148">
        <v>290233</v>
      </c>
      <c r="L526" s="148">
        <v>322189</v>
      </c>
      <c r="M526" s="19"/>
    </row>
    <row r="527" spans="1:13" ht="15.95" customHeight="1" x14ac:dyDescent="0.15">
      <c r="A527" s="123"/>
      <c r="B527" s="56"/>
      <c r="C527" s="56" t="s">
        <v>3</v>
      </c>
      <c r="D527" s="150">
        <v>1934092</v>
      </c>
      <c r="E527" s="79">
        <v>241468</v>
      </c>
      <c r="F527" s="79">
        <v>150285</v>
      </c>
      <c r="G527" s="79">
        <v>1169198</v>
      </c>
      <c r="H527" s="79">
        <v>34505</v>
      </c>
      <c r="I527" s="79">
        <v>1353988</v>
      </c>
      <c r="J527" s="79">
        <v>60816</v>
      </c>
      <c r="K527" s="79">
        <v>277820</v>
      </c>
      <c r="L527" s="79">
        <v>338636</v>
      </c>
      <c r="M527" s="19"/>
    </row>
    <row r="528" spans="1:13" ht="15.95" customHeight="1" x14ac:dyDescent="0.15">
      <c r="A528" s="115"/>
      <c r="B528" s="146">
        <v>2020</v>
      </c>
      <c r="C528" s="146" t="s">
        <v>0</v>
      </c>
      <c r="D528" s="147">
        <v>1879052</v>
      </c>
      <c r="E528" s="148">
        <v>246923</v>
      </c>
      <c r="F528" s="148">
        <v>185829</v>
      </c>
      <c r="G528" s="148">
        <v>1043122</v>
      </c>
      <c r="H528" s="148">
        <v>33449</v>
      </c>
      <c r="I528" s="148">
        <v>1262400</v>
      </c>
      <c r="J528" s="148">
        <v>68930</v>
      </c>
      <c r="K528" s="148">
        <v>300799</v>
      </c>
      <c r="L528" s="148">
        <v>369729</v>
      </c>
      <c r="M528" s="19"/>
    </row>
    <row r="529" spans="1:13" ht="15.95" customHeight="1" x14ac:dyDescent="0.15">
      <c r="A529" s="123"/>
      <c r="B529" s="56"/>
      <c r="C529" s="56" t="s">
        <v>1</v>
      </c>
      <c r="D529" s="150">
        <v>1693422</v>
      </c>
      <c r="E529" s="79">
        <v>46133</v>
      </c>
      <c r="F529" s="79">
        <v>37512</v>
      </c>
      <c r="G529" s="79">
        <v>473310</v>
      </c>
      <c r="H529" s="79">
        <v>41684</v>
      </c>
      <c r="I529" s="79">
        <v>552506</v>
      </c>
      <c r="J529" s="79">
        <v>778422</v>
      </c>
      <c r="K529" s="79">
        <v>316361</v>
      </c>
      <c r="L529" s="79">
        <v>1094783</v>
      </c>
      <c r="M529" s="19"/>
    </row>
    <row r="530" spans="1:13" ht="15.95" customHeight="1" x14ac:dyDescent="0.15">
      <c r="A530" s="126"/>
      <c r="B530" s="46"/>
      <c r="C530" s="46" t="s">
        <v>2</v>
      </c>
      <c r="D530" s="151">
        <v>1759495</v>
      </c>
      <c r="E530" s="152">
        <v>64790</v>
      </c>
      <c r="F530" s="152">
        <v>130738</v>
      </c>
      <c r="G530" s="152">
        <v>456862</v>
      </c>
      <c r="H530" s="152">
        <v>604293</v>
      </c>
      <c r="I530" s="152">
        <v>1191893</v>
      </c>
      <c r="J530" s="152">
        <v>39759</v>
      </c>
      <c r="K530" s="152">
        <v>463053</v>
      </c>
      <c r="L530" s="152">
        <v>502812</v>
      </c>
      <c r="M530" s="19"/>
    </row>
    <row r="531" spans="1:13" ht="15.95" customHeight="1" x14ac:dyDescent="0.15">
      <c r="A531" s="123"/>
      <c r="B531" s="56"/>
      <c r="C531" s="56" t="s">
        <v>3</v>
      </c>
      <c r="D531" s="150">
        <v>1817878</v>
      </c>
      <c r="E531" s="79">
        <v>107805</v>
      </c>
      <c r="F531" s="79">
        <v>124162</v>
      </c>
      <c r="G531" s="79">
        <v>980305</v>
      </c>
      <c r="H531" s="79">
        <v>35894</v>
      </c>
      <c r="I531" s="79">
        <v>1140361</v>
      </c>
      <c r="J531" s="79">
        <v>113144</v>
      </c>
      <c r="K531" s="79">
        <v>456568</v>
      </c>
      <c r="L531" s="79">
        <v>569712</v>
      </c>
      <c r="M531" s="19"/>
    </row>
    <row r="532" spans="1:13" ht="15.95" customHeight="1" x14ac:dyDescent="0.15">
      <c r="A532" s="115"/>
      <c r="B532" s="146">
        <v>2021</v>
      </c>
      <c r="C532" s="146" t="s">
        <v>0</v>
      </c>
      <c r="D532" s="147">
        <v>1860985</v>
      </c>
      <c r="E532" s="148">
        <v>109110</v>
      </c>
      <c r="F532" s="148">
        <v>151125</v>
      </c>
      <c r="G532" s="148">
        <v>952024</v>
      </c>
      <c r="H532" s="148">
        <v>50635</v>
      </c>
      <c r="I532" s="148">
        <v>1153784</v>
      </c>
      <c r="J532" s="148">
        <v>87615</v>
      </c>
      <c r="K532" s="148">
        <v>510476</v>
      </c>
      <c r="L532" s="148">
        <v>598091</v>
      </c>
      <c r="M532" s="19"/>
    </row>
    <row r="533" spans="1:13" ht="15.95" customHeight="1" x14ac:dyDescent="0.15">
      <c r="A533" s="123"/>
      <c r="B533" s="56"/>
      <c r="C533" s="56" t="s">
        <v>1</v>
      </c>
      <c r="D533" s="150">
        <v>1888537</v>
      </c>
      <c r="E533" s="79">
        <v>79771</v>
      </c>
      <c r="F533" s="79">
        <v>138835</v>
      </c>
      <c r="G533" s="79">
        <v>998565</v>
      </c>
      <c r="H533" s="79">
        <v>47175</v>
      </c>
      <c r="I533" s="79">
        <v>1184575</v>
      </c>
      <c r="J533" s="79">
        <v>87235</v>
      </c>
      <c r="K533" s="79">
        <v>536956</v>
      </c>
      <c r="L533" s="79">
        <v>624191</v>
      </c>
      <c r="M533" s="19"/>
    </row>
    <row r="534" spans="1:13" ht="15.95" customHeight="1" x14ac:dyDescent="0.15">
      <c r="A534" s="126"/>
      <c r="B534" s="46"/>
      <c r="C534" s="46" t="s">
        <v>2</v>
      </c>
      <c r="D534" s="151">
        <v>1926692</v>
      </c>
      <c r="E534" s="152">
        <v>246124</v>
      </c>
      <c r="F534" s="152">
        <v>116737</v>
      </c>
      <c r="G534" s="152">
        <v>888600</v>
      </c>
      <c r="H534" s="152">
        <v>55016</v>
      </c>
      <c r="I534" s="152">
        <v>1060353</v>
      </c>
      <c r="J534" s="152">
        <v>60414</v>
      </c>
      <c r="K534" s="152">
        <v>559801</v>
      </c>
      <c r="L534" s="152">
        <v>620215</v>
      </c>
      <c r="M534" s="19"/>
    </row>
    <row r="535" spans="1:13" ht="15.95" customHeight="1" x14ac:dyDescent="0.15">
      <c r="A535" s="123"/>
      <c r="B535" s="56"/>
      <c r="C535" s="56" t="s">
        <v>3</v>
      </c>
      <c r="D535" s="150">
        <v>1862928</v>
      </c>
      <c r="E535" s="79">
        <v>126344</v>
      </c>
      <c r="F535" s="79">
        <v>180094</v>
      </c>
      <c r="G535" s="79">
        <v>920698</v>
      </c>
      <c r="H535" s="79">
        <v>90836</v>
      </c>
      <c r="I535" s="79">
        <v>1191628</v>
      </c>
      <c r="J535" s="79">
        <v>29915</v>
      </c>
      <c r="K535" s="79">
        <v>515041</v>
      </c>
      <c r="L535" s="79">
        <v>544956</v>
      </c>
      <c r="M535" s="19"/>
    </row>
    <row r="536" spans="1:13" ht="15.95" customHeight="1" x14ac:dyDescent="0.15">
      <c r="A536" s="115"/>
      <c r="B536" s="146">
        <v>2022</v>
      </c>
      <c r="C536" s="146" t="s">
        <v>0</v>
      </c>
      <c r="D536" s="147">
        <v>1919866</v>
      </c>
      <c r="E536" s="148">
        <v>121963</v>
      </c>
      <c r="F536" s="148">
        <v>183661</v>
      </c>
      <c r="G536" s="148">
        <v>941091</v>
      </c>
      <c r="H536" s="148">
        <v>19249</v>
      </c>
      <c r="I536" s="148">
        <v>1144001</v>
      </c>
      <c r="J536" s="148">
        <v>136888</v>
      </c>
      <c r="K536" s="148">
        <v>517014</v>
      </c>
      <c r="L536" s="148">
        <v>653902</v>
      </c>
      <c r="M536" s="19"/>
    </row>
    <row r="537" spans="1:13" ht="15.95" customHeight="1" x14ac:dyDescent="0.15">
      <c r="A537" s="123"/>
      <c r="B537" s="56"/>
      <c r="C537" s="56" t="s">
        <v>1</v>
      </c>
      <c r="D537" s="150">
        <v>1906927</v>
      </c>
      <c r="E537" s="79">
        <v>64981</v>
      </c>
      <c r="F537" s="79">
        <v>108236</v>
      </c>
      <c r="G537" s="79">
        <v>1025931</v>
      </c>
      <c r="H537" s="79">
        <v>44275</v>
      </c>
      <c r="I537" s="79">
        <v>1178442</v>
      </c>
      <c r="J537" s="79">
        <v>67032</v>
      </c>
      <c r="K537" s="79">
        <v>596472</v>
      </c>
      <c r="L537" s="79">
        <v>663504</v>
      </c>
      <c r="M537" s="19"/>
    </row>
    <row r="538" spans="1:13" ht="15.95" customHeight="1" x14ac:dyDescent="0.15">
      <c r="A538" s="126"/>
      <c r="B538" s="46"/>
      <c r="C538" s="46" t="s">
        <v>2</v>
      </c>
      <c r="D538" s="151">
        <v>2007173</v>
      </c>
      <c r="E538" s="152">
        <v>169850</v>
      </c>
      <c r="F538" s="152">
        <v>160269</v>
      </c>
      <c r="G538" s="152">
        <v>1039319</v>
      </c>
      <c r="H538" s="152">
        <v>24924</v>
      </c>
      <c r="I538" s="152">
        <v>1224512</v>
      </c>
      <c r="J538" s="152">
        <v>43952</v>
      </c>
      <c r="K538" s="152">
        <v>568859</v>
      </c>
      <c r="L538" s="152">
        <v>612811</v>
      </c>
      <c r="M538" s="19"/>
    </row>
    <row r="539" spans="1:13" ht="15.95" customHeight="1" x14ac:dyDescent="0.15">
      <c r="A539" s="123"/>
      <c r="B539" s="56"/>
      <c r="C539" s="56" t="s">
        <v>3</v>
      </c>
      <c r="D539" s="150">
        <v>1933384</v>
      </c>
      <c r="E539" s="79">
        <v>151708</v>
      </c>
      <c r="F539" s="79">
        <v>97773</v>
      </c>
      <c r="G539" s="79">
        <v>1068566</v>
      </c>
      <c r="H539" s="79">
        <v>56516</v>
      </c>
      <c r="I539" s="79">
        <v>1222855</v>
      </c>
      <c r="J539" s="79">
        <v>36823</v>
      </c>
      <c r="K539" s="79">
        <v>521998</v>
      </c>
      <c r="L539" s="79">
        <v>558821</v>
      </c>
      <c r="M539" s="19"/>
    </row>
    <row r="540" spans="1:13" ht="15.95" customHeight="1" x14ac:dyDescent="0.15">
      <c r="A540" s="115"/>
      <c r="B540" s="146">
        <v>2023</v>
      </c>
      <c r="C540" s="146" t="s">
        <v>0</v>
      </c>
      <c r="D540" s="147">
        <v>2015812</v>
      </c>
      <c r="E540" s="148">
        <v>168889</v>
      </c>
      <c r="F540" s="148">
        <v>234490</v>
      </c>
      <c r="G540" s="148">
        <v>1032731</v>
      </c>
      <c r="H540" s="148">
        <v>39515</v>
      </c>
      <c r="I540" s="148">
        <v>1306736</v>
      </c>
      <c r="J540" s="148">
        <v>37138</v>
      </c>
      <c r="K540" s="148">
        <v>503049</v>
      </c>
      <c r="L540" s="148">
        <v>540187</v>
      </c>
      <c r="M540" s="19"/>
    </row>
    <row r="541" spans="1:13" ht="15.95" customHeight="1" x14ac:dyDescent="0.15">
      <c r="A541" s="123"/>
      <c r="B541" s="56"/>
      <c r="C541" s="56" t="s">
        <v>1</v>
      </c>
      <c r="D541" s="150">
        <v>2018688</v>
      </c>
      <c r="E541" s="79">
        <v>155322</v>
      </c>
      <c r="F541" s="79">
        <v>178913</v>
      </c>
      <c r="G541" s="79">
        <v>1132438</v>
      </c>
      <c r="H541" s="79">
        <v>63024</v>
      </c>
      <c r="I541" s="79">
        <v>1374375</v>
      </c>
      <c r="J541" s="79">
        <v>31680</v>
      </c>
      <c r="K541" s="79">
        <v>457311</v>
      </c>
      <c r="L541" s="79">
        <v>488991</v>
      </c>
      <c r="M541" s="19"/>
    </row>
    <row r="542" spans="1:13" ht="15.95" customHeight="1" x14ac:dyDescent="0.15">
      <c r="A542" s="132"/>
      <c r="B542" s="62"/>
      <c r="C542" s="62" t="s">
        <v>2</v>
      </c>
      <c r="D542" s="154">
        <v>1975704</v>
      </c>
      <c r="E542" s="155">
        <v>148515</v>
      </c>
      <c r="F542" s="155">
        <v>112018</v>
      </c>
      <c r="G542" s="155">
        <v>1136261</v>
      </c>
      <c r="H542" s="155">
        <v>17722</v>
      </c>
      <c r="I542" s="155">
        <v>1266001</v>
      </c>
      <c r="J542" s="155">
        <v>112502</v>
      </c>
      <c r="K542" s="155">
        <v>448686</v>
      </c>
      <c r="L542" s="155">
        <v>561188</v>
      </c>
      <c r="M542" s="19"/>
    </row>
    <row r="543" spans="1:13" ht="15.95" customHeight="1" x14ac:dyDescent="0.15">
      <c r="A543" s="156"/>
      <c r="B543" s="157"/>
      <c r="C543" s="157" t="s">
        <v>3</v>
      </c>
      <c r="D543" s="158">
        <v>1954852</v>
      </c>
      <c r="E543" s="159">
        <v>150536</v>
      </c>
      <c r="F543" s="159">
        <v>129231</v>
      </c>
      <c r="G543" s="159">
        <v>1090999</v>
      </c>
      <c r="H543" s="159">
        <v>17121</v>
      </c>
      <c r="I543" s="159">
        <v>1237351</v>
      </c>
      <c r="J543" s="159">
        <v>31821</v>
      </c>
      <c r="K543" s="159">
        <v>535144</v>
      </c>
      <c r="L543" s="159">
        <v>566965</v>
      </c>
      <c r="M543" s="19"/>
    </row>
    <row r="544" spans="1:13" ht="15.95" customHeight="1" x14ac:dyDescent="0.15">
      <c r="A544" s="145" t="s">
        <v>173</v>
      </c>
      <c r="B544" s="146">
        <v>2007</v>
      </c>
      <c r="C544" s="146" t="s">
        <v>2</v>
      </c>
      <c r="D544" s="147">
        <v>363660</v>
      </c>
      <c r="E544" s="148">
        <v>38163</v>
      </c>
      <c r="F544" s="148">
        <v>45642</v>
      </c>
      <c r="G544" s="148">
        <v>243005</v>
      </c>
      <c r="H544" s="148"/>
      <c r="I544" s="148">
        <v>288647</v>
      </c>
      <c r="J544" s="148">
        <v>19238</v>
      </c>
      <c r="K544" s="148">
        <v>17612</v>
      </c>
      <c r="L544" s="148">
        <v>36850</v>
      </c>
      <c r="M544" s="19"/>
    </row>
    <row r="545" spans="1:13" ht="15.95" customHeight="1" x14ac:dyDescent="0.15">
      <c r="B545" s="49"/>
      <c r="C545" s="49" t="s">
        <v>3</v>
      </c>
      <c r="D545" s="149">
        <v>342705</v>
      </c>
      <c r="E545" s="140">
        <v>24223</v>
      </c>
      <c r="F545" s="140">
        <v>18255</v>
      </c>
      <c r="G545" s="140">
        <v>251110</v>
      </c>
      <c r="H545" s="140">
        <v>2524</v>
      </c>
      <c r="I545" s="140">
        <v>271889</v>
      </c>
      <c r="J545" s="140">
        <v>16856</v>
      </c>
      <c r="K545" s="140">
        <v>29737</v>
      </c>
      <c r="L545" s="140">
        <v>46593</v>
      </c>
      <c r="M545" s="19"/>
    </row>
    <row r="546" spans="1:13" ht="15.95" customHeight="1" x14ac:dyDescent="0.15">
      <c r="A546" s="115"/>
      <c r="B546" s="146">
        <v>2008</v>
      </c>
      <c r="C546" s="146" t="s">
        <v>0</v>
      </c>
      <c r="D546" s="147">
        <v>436124</v>
      </c>
      <c r="E546" s="148">
        <v>44947</v>
      </c>
      <c r="F546" s="148">
        <v>114883</v>
      </c>
      <c r="G546" s="148">
        <v>228360</v>
      </c>
      <c r="H546" s="148">
        <v>4871</v>
      </c>
      <c r="I546" s="148">
        <v>348114</v>
      </c>
      <c r="J546" s="148">
        <v>7773</v>
      </c>
      <c r="K546" s="148">
        <v>35290</v>
      </c>
      <c r="L546" s="148">
        <v>43063</v>
      </c>
      <c r="M546" s="19"/>
    </row>
    <row r="547" spans="1:13" ht="15.95" customHeight="1" x14ac:dyDescent="0.15">
      <c r="B547" s="49"/>
      <c r="C547" s="49" t="s">
        <v>1</v>
      </c>
      <c r="D547" s="149">
        <v>469812</v>
      </c>
      <c r="E547" s="140">
        <v>48162</v>
      </c>
      <c r="F547" s="140">
        <v>79108</v>
      </c>
      <c r="G547" s="140">
        <v>288419</v>
      </c>
      <c r="H547" s="140">
        <v>2566</v>
      </c>
      <c r="I547" s="140">
        <v>370093</v>
      </c>
      <c r="J547" s="140">
        <v>16337</v>
      </c>
      <c r="K547" s="140">
        <v>35220</v>
      </c>
      <c r="L547" s="140">
        <v>51557</v>
      </c>
      <c r="M547" s="19"/>
    </row>
    <row r="548" spans="1:13" ht="15.95" customHeight="1" x14ac:dyDescent="0.15">
      <c r="A548" s="115"/>
      <c r="B548" s="146"/>
      <c r="C548" s="146" t="s">
        <v>2</v>
      </c>
      <c r="D548" s="147">
        <v>481600</v>
      </c>
      <c r="E548" s="148">
        <v>86524</v>
      </c>
      <c r="F548" s="148">
        <v>64160</v>
      </c>
      <c r="G548" s="148">
        <v>267441</v>
      </c>
      <c r="H548" s="148">
        <v>1630</v>
      </c>
      <c r="I548" s="148">
        <v>333231</v>
      </c>
      <c r="J548" s="148">
        <v>24737</v>
      </c>
      <c r="K548" s="148">
        <v>37108</v>
      </c>
      <c r="L548" s="148">
        <v>61845</v>
      </c>
      <c r="M548" s="19"/>
    </row>
    <row r="549" spans="1:13" ht="15.95" customHeight="1" x14ac:dyDescent="0.15">
      <c r="B549" s="49"/>
      <c r="C549" s="49" t="s">
        <v>3</v>
      </c>
      <c r="D549" s="149">
        <v>479133</v>
      </c>
      <c r="E549" s="140">
        <v>35916</v>
      </c>
      <c r="F549" s="140">
        <v>83667</v>
      </c>
      <c r="G549" s="140">
        <v>288611</v>
      </c>
      <c r="H549" s="140">
        <v>14019</v>
      </c>
      <c r="I549" s="140">
        <v>386297</v>
      </c>
      <c r="J549" s="140">
        <v>12662</v>
      </c>
      <c r="K549" s="140">
        <v>44258</v>
      </c>
      <c r="L549" s="140">
        <v>56920</v>
      </c>
      <c r="M549" s="19"/>
    </row>
    <row r="550" spans="1:13" ht="15.95" customHeight="1" x14ac:dyDescent="0.15">
      <c r="A550" s="115"/>
      <c r="B550" s="146">
        <v>2009</v>
      </c>
      <c r="C550" s="146" t="s">
        <v>0</v>
      </c>
      <c r="D550" s="147">
        <v>490864</v>
      </c>
      <c r="E550" s="148">
        <v>67431</v>
      </c>
      <c r="F550" s="148">
        <v>47653</v>
      </c>
      <c r="G550" s="148">
        <v>319740</v>
      </c>
      <c r="H550" s="148">
        <v>8149</v>
      </c>
      <c r="I550" s="148">
        <v>375542</v>
      </c>
      <c r="J550" s="148">
        <v>7296</v>
      </c>
      <c r="K550" s="148">
        <v>40595</v>
      </c>
      <c r="L550" s="148">
        <v>47891</v>
      </c>
      <c r="M550" s="19"/>
    </row>
    <row r="551" spans="1:13" ht="15.95" customHeight="1" x14ac:dyDescent="0.15">
      <c r="B551" s="49"/>
      <c r="C551" s="49" t="s">
        <v>1</v>
      </c>
      <c r="D551" s="149">
        <v>478513</v>
      </c>
      <c r="E551" s="140">
        <v>70160</v>
      </c>
      <c r="F551" s="140">
        <v>57952</v>
      </c>
      <c r="G551" s="140">
        <v>291190</v>
      </c>
      <c r="H551" s="140">
        <v>5516</v>
      </c>
      <c r="I551" s="140">
        <v>354658</v>
      </c>
      <c r="J551" s="140">
        <v>17290</v>
      </c>
      <c r="K551" s="140">
        <v>36405</v>
      </c>
      <c r="L551" s="140">
        <v>53695</v>
      </c>
      <c r="M551" s="19"/>
    </row>
    <row r="552" spans="1:13" ht="15.95" customHeight="1" x14ac:dyDescent="0.15">
      <c r="A552" s="115"/>
      <c r="B552" s="146"/>
      <c r="C552" s="146" t="s">
        <v>2</v>
      </c>
      <c r="D552" s="147">
        <v>490224</v>
      </c>
      <c r="E552" s="148">
        <v>42669</v>
      </c>
      <c r="F552" s="148">
        <v>81411</v>
      </c>
      <c r="G552" s="148">
        <v>300478</v>
      </c>
      <c r="H552" s="148">
        <v>24240</v>
      </c>
      <c r="I552" s="148">
        <v>406129</v>
      </c>
      <c r="J552" s="148">
        <v>13773</v>
      </c>
      <c r="K552" s="148">
        <v>27653</v>
      </c>
      <c r="L552" s="148">
        <v>41426</v>
      </c>
      <c r="M552" s="19"/>
    </row>
    <row r="553" spans="1:13" ht="15.95" customHeight="1" x14ac:dyDescent="0.15">
      <c r="B553" s="49"/>
      <c r="C553" s="49" t="s">
        <v>3</v>
      </c>
      <c r="D553" s="149">
        <v>516721</v>
      </c>
      <c r="E553" s="140">
        <v>171984</v>
      </c>
      <c r="F553" s="140">
        <v>66734</v>
      </c>
      <c r="G553" s="140">
        <v>225138</v>
      </c>
      <c r="H553" s="140">
        <v>7712</v>
      </c>
      <c r="I553" s="140">
        <v>299584</v>
      </c>
      <c r="J553" s="140">
        <v>15803</v>
      </c>
      <c r="K553" s="140">
        <v>29350</v>
      </c>
      <c r="L553" s="140">
        <v>45153</v>
      </c>
      <c r="M553" s="19"/>
    </row>
    <row r="554" spans="1:13" ht="15.95" customHeight="1" x14ac:dyDescent="0.15">
      <c r="A554" s="115"/>
      <c r="B554" s="146">
        <v>2010</v>
      </c>
      <c r="C554" s="146" t="s">
        <v>0</v>
      </c>
      <c r="D554" s="147">
        <v>405735</v>
      </c>
      <c r="E554" s="148">
        <v>38588</v>
      </c>
      <c r="F554" s="148">
        <v>60371</v>
      </c>
      <c r="G554" s="148">
        <v>254112</v>
      </c>
      <c r="H554" s="148">
        <v>11133</v>
      </c>
      <c r="I554" s="148">
        <v>325616</v>
      </c>
      <c r="J554" s="148">
        <v>9491</v>
      </c>
      <c r="K554" s="148">
        <v>32040</v>
      </c>
      <c r="L554" s="148">
        <v>41531</v>
      </c>
      <c r="M554" s="19"/>
    </row>
    <row r="555" spans="1:13" ht="15.95" customHeight="1" x14ac:dyDescent="0.15">
      <c r="B555" s="49"/>
      <c r="C555" s="49" t="s">
        <v>1</v>
      </c>
      <c r="D555" s="149">
        <v>434696</v>
      </c>
      <c r="E555" s="140">
        <v>82737</v>
      </c>
      <c r="F555" s="140">
        <v>65309</v>
      </c>
      <c r="G555" s="140">
        <v>224757</v>
      </c>
      <c r="H555" s="140">
        <v>7414</v>
      </c>
      <c r="I555" s="140">
        <v>297480</v>
      </c>
      <c r="J555" s="140">
        <v>25071</v>
      </c>
      <c r="K555" s="140">
        <v>29408</v>
      </c>
      <c r="L555" s="140">
        <v>54479</v>
      </c>
      <c r="M555" s="19"/>
    </row>
    <row r="556" spans="1:13" ht="15.95" customHeight="1" x14ac:dyDescent="0.15">
      <c r="A556" s="115"/>
      <c r="B556" s="146"/>
      <c r="C556" s="146" t="s">
        <v>2</v>
      </c>
      <c r="D556" s="147">
        <v>421841</v>
      </c>
      <c r="E556" s="148">
        <v>78270</v>
      </c>
      <c r="F556" s="148">
        <v>70971</v>
      </c>
      <c r="G556" s="148">
        <v>212958</v>
      </c>
      <c r="H556" s="148">
        <v>10941</v>
      </c>
      <c r="I556" s="148">
        <v>294870</v>
      </c>
      <c r="J556" s="148">
        <v>15553</v>
      </c>
      <c r="K556" s="148">
        <v>33148</v>
      </c>
      <c r="L556" s="148">
        <v>48701</v>
      </c>
      <c r="M556" s="19"/>
    </row>
    <row r="557" spans="1:13" ht="15.95" customHeight="1" x14ac:dyDescent="0.15">
      <c r="B557" s="49"/>
      <c r="C557" s="49" t="s">
        <v>3</v>
      </c>
      <c r="D557" s="149">
        <v>439025</v>
      </c>
      <c r="E557" s="140">
        <v>59044</v>
      </c>
      <c r="F557" s="140">
        <v>94782</v>
      </c>
      <c r="G557" s="140">
        <v>220495</v>
      </c>
      <c r="H557" s="140">
        <v>1879</v>
      </c>
      <c r="I557" s="140">
        <v>317156</v>
      </c>
      <c r="J557" s="140">
        <v>20737</v>
      </c>
      <c r="K557" s="140">
        <v>42088</v>
      </c>
      <c r="L557" s="140">
        <v>62825</v>
      </c>
      <c r="M557" s="19"/>
    </row>
    <row r="558" spans="1:13" ht="15.95" customHeight="1" x14ac:dyDescent="0.15">
      <c r="A558" s="115"/>
      <c r="B558" s="146">
        <v>2011</v>
      </c>
      <c r="C558" s="146" t="s">
        <v>0</v>
      </c>
      <c r="D558" s="147">
        <v>448422</v>
      </c>
      <c r="E558" s="148">
        <v>75854</v>
      </c>
      <c r="F558" s="148">
        <v>68387</v>
      </c>
      <c r="G558" s="148">
        <v>231507</v>
      </c>
      <c r="H558" s="148">
        <v>10375</v>
      </c>
      <c r="I558" s="148">
        <v>310269</v>
      </c>
      <c r="J558" s="148">
        <v>13900</v>
      </c>
      <c r="K558" s="148">
        <v>48399</v>
      </c>
      <c r="L558" s="148">
        <v>62299</v>
      </c>
      <c r="M558" s="19"/>
    </row>
    <row r="559" spans="1:13" ht="15.95" customHeight="1" x14ac:dyDescent="0.15">
      <c r="B559" s="49"/>
      <c r="C559" s="49" t="s">
        <v>1</v>
      </c>
      <c r="D559" s="149">
        <v>434154</v>
      </c>
      <c r="E559" s="140">
        <v>56930</v>
      </c>
      <c r="F559" s="140">
        <v>62858</v>
      </c>
      <c r="G559" s="140">
        <v>246409</v>
      </c>
      <c r="H559" s="140">
        <v>17387</v>
      </c>
      <c r="I559" s="140">
        <v>326654</v>
      </c>
      <c r="J559" s="140">
        <v>10638</v>
      </c>
      <c r="K559" s="140">
        <v>39932</v>
      </c>
      <c r="L559" s="140">
        <v>50570</v>
      </c>
      <c r="M559" s="19"/>
    </row>
    <row r="560" spans="1:13" ht="15.95" customHeight="1" x14ac:dyDescent="0.15">
      <c r="A560" s="115"/>
      <c r="B560" s="146"/>
      <c r="C560" s="146" t="s">
        <v>2</v>
      </c>
      <c r="D560" s="147">
        <v>422411</v>
      </c>
      <c r="E560" s="148">
        <v>56956</v>
      </c>
      <c r="F560" s="148">
        <v>45027</v>
      </c>
      <c r="G560" s="148">
        <v>262866</v>
      </c>
      <c r="H560" s="148">
        <v>7045</v>
      </c>
      <c r="I560" s="148">
        <v>314938</v>
      </c>
      <c r="J560" s="148">
        <v>13770</v>
      </c>
      <c r="K560" s="148">
        <v>36747</v>
      </c>
      <c r="L560" s="148">
        <v>50517</v>
      </c>
      <c r="M560" s="19"/>
    </row>
    <row r="561" spans="1:13" ht="15.95" customHeight="1" x14ac:dyDescent="0.15">
      <c r="B561" s="49"/>
      <c r="C561" s="49" t="s">
        <v>3</v>
      </c>
      <c r="D561" s="149">
        <v>437118</v>
      </c>
      <c r="E561" s="140">
        <v>51596</v>
      </c>
      <c r="F561" s="140">
        <v>70871</v>
      </c>
      <c r="G561" s="140">
        <v>254944</v>
      </c>
      <c r="H561" s="140">
        <v>6343</v>
      </c>
      <c r="I561" s="140">
        <v>332158</v>
      </c>
      <c r="J561" s="140">
        <v>14785</v>
      </c>
      <c r="K561" s="140">
        <v>38579</v>
      </c>
      <c r="L561" s="140">
        <v>53364</v>
      </c>
      <c r="M561" s="19"/>
    </row>
    <row r="562" spans="1:13" ht="15.95" customHeight="1" x14ac:dyDescent="0.15">
      <c r="A562" s="115"/>
      <c r="B562" s="146">
        <v>2012</v>
      </c>
      <c r="C562" s="146" t="s">
        <v>0</v>
      </c>
      <c r="D562" s="147">
        <v>431089</v>
      </c>
      <c r="E562" s="148">
        <v>79984</v>
      </c>
      <c r="F562" s="148">
        <v>45834</v>
      </c>
      <c r="G562" s="148">
        <v>240820</v>
      </c>
      <c r="H562" s="148">
        <v>9306</v>
      </c>
      <c r="I562" s="148">
        <v>295960</v>
      </c>
      <c r="J562" s="148">
        <v>16932</v>
      </c>
      <c r="K562" s="148">
        <v>38213</v>
      </c>
      <c r="L562" s="148">
        <v>55145</v>
      </c>
      <c r="M562" s="19"/>
    </row>
    <row r="563" spans="1:13" ht="15.95" customHeight="1" x14ac:dyDescent="0.15">
      <c r="B563" s="49"/>
      <c r="C563" s="49" t="s">
        <v>1</v>
      </c>
      <c r="D563" s="149">
        <v>469461</v>
      </c>
      <c r="E563" s="140">
        <v>76873</v>
      </c>
      <c r="F563" s="140">
        <v>119828</v>
      </c>
      <c r="G563" s="140">
        <v>216833</v>
      </c>
      <c r="H563" s="140">
        <v>7212</v>
      </c>
      <c r="I563" s="140">
        <v>343873</v>
      </c>
      <c r="J563" s="140">
        <v>10005</v>
      </c>
      <c r="K563" s="140">
        <v>38710</v>
      </c>
      <c r="L563" s="140">
        <v>48715</v>
      </c>
      <c r="M563" s="19"/>
    </row>
    <row r="564" spans="1:13" ht="15.95" customHeight="1" x14ac:dyDescent="0.15">
      <c r="A564" s="115"/>
      <c r="B564" s="146"/>
      <c r="C564" s="146" t="s">
        <v>2</v>
      </c>
      <c r="D564" s="147">
        <v>519247</v>
      </c>
      <c r="E564" s="148">
        <v>68934</v>
      </c>
      <c r="F564" s="148">
        <v>126436</v>
      </c>
      <c r="G564" s="148">
        <v>251606</v>
      </c>
      <c r="H564" s="148">
        <v>13417</v>
      </c>
      <c r="I564" s="148">
        <v>391459</v>
      </c>
      <c r="J564" s="148">
        <v>26877</v>
      </c>
      <c r="K564" s="148">
        <v>31977</v>
      </c>
      <c r="L564" s="148">
        <v>58854</v>
      </c>
      <c r="M564" s="19"/>
    </row>
    <row r="565" spans="1:13" ht="15.95" customHeight="1" x14ac:dyDescent="0.15">
      <c r="B565" s="49"/>
      <c r="C565" s="49" t="s">
        <v>3</v>
      </c>
      <c r="D565" s="149">
        <v>585620</v>
      </c>
      <c r="E565" s="140">
        <v>69157</v>
      </c>
      <c r="F565" s="140">
        <v>134432</v>
      </c>
      <c r="G565" s="140">
        <v>292517</v>
      </c>
      <c r="H565" s="140">
        <v>18375</v>
      </c>
      <c r="I565" s="140">
        <v>445324</v>
      </c>
      <c r="J565" s="140">
        <v>35305</v>
      </c>
      <c r="K565" s="140">
        <v>35834</v>
      </c>
      <c r="L565" s="140">
        <v>71139</v>
      </c>
      <c r="M565" s="19"/>
    </row>
    <row r="566" spans="1:13" ht="15.95" customHeight="1" x14ac:dyDescent="0.15">
      <c r="A566" s="115"/>
      <c r="B566" s="146">
        <v>2013</v>
      </c>
      <c r="C566" s="146" t="s">
        <v>0</v>
      </c>
      <c r="D566" s="147">
        <v>644813</v>
      </c>
      <c r="E566" s="148">
        <v>108689</v>
      </c>
      <c r="F566" s="148">
        <v>127140</v>
      </c>
      <c r="G566" s="148">
        <v>328889</v>
      </c>
      <c r="H566" s="148">
        <v>17456</v>
      </c>
      <c r="I566" s="148">
        <v>473485</v>
      </c>
      <c r="J566" s="148">
        <v>18509</v>
      </c>
      <c r="K566" s="148">
        <v>44130</v>
      </c>
      <c r="L566" s="148">
        <v>62639</v>
      </c>
      <c r="M566" s="19"/>
    </row>
    <row r="567" spans="1:13" ht="15.95" customHeight="1" x14ac:dyDescent="0.15">
      <c r="B567" s="49"/>
      <c r="C567" s="49" t="s">
        <v>1</v>
      </c>
      <c r="D567" s="149">
        <v>640508</v>
      </c>
      <c r="E567" s="140">
        <v>58440</v>
      </c>
      <c r="F567" s="140">
        <v>105403</v>
      </c>
      <c r="G567" s="140">
        <v>401687</v>
      </c>
      <c r="H567" s="140">
        <v>7991</v>
      </c>
      <c r="I567" s="140">
        <v>515081</v>
      </c>
      <c r="J567" s="140">
        <v>24356</v>
      </c>
      <c r="K567" s="140">
        <v>42631</v>
      </c>
      <c r="L567" s="140">
        <v>66987</v>
      </c>
      <c r="M567" s="19"/>
    </row>
    <row r="568" spans="1:13" ht="15.95" customHeight="1" x14ac:dyDescent="0.15">
      <c r="A568" s="115"/>
      <c r="B568" s="146"/>
      <c r="C568" s="146" t="s">
        <v>2</v>
      </c>
      <c r="D568" s="147">
        <v>657270</v>
      </c>
      <c r="E568" s="148">
        <v>80271</v>
      </c>
      <c r="F568" s="148">
        <v>74962</v>
      </c>
      <c r="G568" s="148">
        <v>427987</v>
      </c>
      <c r="H568" s="148">
        <v>10697</v>
      </c>
      <c r="I568" s="148">
        <v>513646</v>
      </c>
      <c r="J568" s="148">
        <v>16498</v>
      </c>
      <c r="K568" s="148">
        <v>46855</v>
      </c>
      <c r="L568" s="148">
        <v>63353</v>
      </c>
      <c r="M568" s="19"/>
    </row>
    <row r="569" spans="1:13" ht="15.95" customHeight="1" x14ac:dyDescent="0.15">
      <c r="B569" s="49"/>
      <c r="C569" s="49" t="s">
        <v>3</v>
      </c>
      <c r="D569" s="149">
        <v>732963</v>
      </c>
      <c r="E569" s="140">
        <v>156100</v>
      </c>
      <c r="F569" s="140">
        <v>156283</v>
      </c>
      <c r="G569" s="140">
        <v>341754</v>
      </c>
      <c r="H569" s="140">
        <v>5506</v>
      </c>
      <c r="I569" s="140">
        <v>503543</v>
      </c>
      <c r="J569" s="140">
        <v>30444</v>
      </c>
      <c r="K569" s="140">
        <v>42876</v>
      </c>
      <c r="L569" s="140">
        <v>73320</v>
      </c>
      <c r="M569" s="19"/>
    </row>
    <row r="570" spans="1:13" ht="15.95" customHeight="1" x14ac:dyDescent="0.15">
      <c r="A570" s="115"/>
      <c r="B570" s="146">
        <v>2014</v>
      </c>
      <c r="C570" s="146" t="s">
        <v>0</v>
      </c>
      <c r="D570" s="147">
        <v>653479</v>
      </c>
      <c r="E570" s="148">
        <v>77737</v>
      </c>
      <c r="F570" s="148">
        <v>77032</v>
      </c>
      <c r="G570" s="148">
        <v>428591</v>
      </c>
      <c r="H570" s="148">
        <v>10025</v>
      </c>
      <c r="I570" s="148">
        <v>515648</v>
      </c>
      <c r="J570" s="148">
        <v>8835</v>
      </c>
      <c r="K570" s="148">
        <v>51259</v>
      </c>
      <c r="L570" s="148">
        <v>60094</v>
      </c>
      <c r="M570" s="19"/>
    </row>
    <row r="571" spans="1:13" ht="15.95" customHeight="1" x14ac:dyDescent="0.15">
      <c r="B571" s="49"/>
      <c r="C571" s="49" t="s">
        <v>1</v>
      </c>
      <c r="D571" s="149">
        <v>683471</v>
      </c>
      <c r="E571" s="140">
        <v>89362</v>
      </c>
      <c r="F571" s="140">
        <v>107914</v>
      </c>
      <c r="G571" s="140">
        <v>425322</v>
      </c>
      <c r="H571" s="140">
        <v>14731</v>
      </c>
      <c r="I571" s="140">
        <v>547967</v>
      </c>
      <c r="J571" s="140">
        <v>10842</v>
      </c>
      <c r="K571" s="140">
        <v>35300</v>
      </c>
      <c r="L571" s="140">
        <v>46142</v>
      </c>
      <c r="M571" s="19"/>
    </row>
    <row r="572" spans="1:13" ht="15.95" customHeight="1" x14ac:dyDescent="0.15">
      <c r="A572" s="115"/>
      <c r="B572" s="146"/>
      <c r="C572" s="146" t="s">
        <v>2</v>
      </c>
      <c r="D572" s="147">
        <v>777618</v>
      </c>
      <c r="E572" s="148">
        <v>155398</v>
      </c>
      <c r="F572" s="148">
        <v>183850</v>
      </c>
      <c r="G572" s="148">
        <v>371453</v>
      </c>
      <c r="H572" s="148">
        <v>6754</v>
      </c>
      <c r="I572" s="148">
        <v>562057</v>
      </c>
      <c r="J572" s="148">
        <v>32132</v>
      </c>
      <c r="K572" s="148">
        <v>28031</v>
      </c>
      <c r="L572" s="148">
        <v>60163</v>
      </c>
      <c r="M572" s="19"/>
    </row>
    <row r="573" spans="1:13" ht="15.95" customHeight="1" x14ac:dyDescent="0.15">
      <c r="B573" s="49"/>
      <c r="C573" s="49" t="s">
        <v>3</v>
      </c>
      <c r="D573" s="149">
        <v>685953</v>
      </c>
      <c r="E573" s="140">
        <v>85051</v>
      </c>
      <c r="F573" s="140">
        <v>63469</v>
      </c>
      <c r="G573" s="140">
        <v>467081</v>
      </c>
      <c r="H573" s="140">
        <v>15242</v>
      </c>
      <c r="I573" s="140">
        <v>545792</v>
      </c>
      <c r="J573" s="140">
        <v>15442</v>
      </c>
      <c r="K573" s="140">
        <v>39668</v>
      </c>
      <c r="L573" s="140">
        <v>55110</v>
      </c>
      <c r="M573" s="19"/>
    </row>
    <row r="574" spans="1:13" ht="15.95" customHeight="1" x14ac:dyDescent="0.15">
      <c r="A574" s="115"/>
      <c r="B574" s="146">
        <v>2015</v>
      </c>
      <c r="C574" s="146" t="s">
        <v>0</v>
      </c>
      <c r="D574" s="147">
        <v>721014</v>
      </c>
      <c r="E574" s="148">
        <v>84714</v>
      </c>
      <c r="F574" s="148">
        <v>119863</v>
      </c>
      <c r="G574" s="148">
        <v>431834</v>
      </c>
      <c r="H574" s="148">
        <v>12200</v>
      </c>
      <c r="I574" s="148">
        <v>563897</v>
      </c>
      <c r="J574" s="148">
        <v>34201</v>
      </c>
      <c r="K574" s="148">
        <v>38202</v>
      </c>
      <c r="L574" s="148">
        <v>72403</v>
      </c>
      <c r="M574" s="19"/>
    </row>
    <row r="575" spans="1:13" ht="15.95" customHeight="1" x14ac:dyDescent="0.15">
      <c r="B575" s="49"/>
      <c r="C575" s="49" t="s">
        <v>1</v>
      </c>
      <c r="D575" s="149">
        <v>791628</v>
      </c>
      <c r="E575" s="140">
        <v>77271</v>
      </c>
      <c r="F575" s="140">
        <v>154530</v>
      </c>
      <c r="G575" s="140">
        <v>420674</v>
      </c>
      <c r="H575" s="140">
        <v>24083</v>
      </c>
      <c r="I575" s="140">
        <v>599287</v>
      </c>
      <c r="J575" s="140">
        <v>71926</v>
      </c>
      <c r="K575" s="140">
        <v>43144</v>
      </c>
      <c r="L575" s="140">
        <v>115070</v>
      </c>
      <c r="M575" s="19"/>
    </row>
    <row r="576" spans="1:13" ht="15.95" customHeight="1" x14ac:dyDescent="0.15">
      <c r="A576" s="115"/>
      <c r="B576" s="146"/>
      <c r="C576" s="146" t="s">
        <v>2</v>
      </c>
      <c r="D576" s="147">
        <v>909539</v>
      </c>
      <c r="E576" s="148">
        <v>124648</v>
      </c>
      <c r="F576" s="148">
        <v>195146</v>
      </c>
      <c r="G576" s="148">
        <v>451431</v>
      </c>
      <c r="H576" s="148">
        <v>55524</v>
      </c>
      <c r="I576" s="148">
        <v>702101</v>
      </c>
      <c r="J576" s="148">
        <v>25335</v>
      </c>
      <c r="K576" s="148">
        <v>57455</v>
      </c>
      <c r="L576" s="148">
        <v>82790</v>
      </c>
      <c r="M576" s="19"/>
    </row>
    <row r="577" spans="1:13" ht="15.95" customHeight="1" x14ac:dyDescent="0.15">
      <c r="B577" s="49"/>
      <c r="C577" s="49" t="s">
        <v>3</v>
      </c>
      <c r="D577" s="149">
        <v>873577</v>
      </c>
      <c r="E577" s="140">
        <v>163170</v>
      </c>
      <c r="F577" s="140">
        <v>87252</v>
      </c>
      <c r="G577" s="140">
        <v>471229</v>
      </c>
      <c r="H577" s="140">
        <v>24773</v>
      </c>
      <c r="I577" s="140">
        <v>583254</v>
      </c>
      <c r="J577" s="140">
        <v>74184</v>
      </c>
      <c r="K577" s="140">
        <v>52969</v>
      </c>
      <c r="L577" s="140">
        <v>127153</v>
      </c>
      <c r="M577" s="19"/>
    </row>
    <row r="578" spans="1:13" ht="15.95" customHeight="1" x14ac:dyDescent="0.15">
      <c r="A578" s="115"/>
      <c r="B578" s="146">
        <v>2016</v>
      </c>
      <c r="C578" s="146" t="s">
        <v>0</v>
      </c>
      <c r="D578" s="147">
        <v>904053</v>
      </c>
      <c r="E578" s="148">
        <v>65034</v>
      </c>
      <c r="F578" s="148">
        <v>194978</v>
      </c>
      <c r="G578" s="148">
        <v>510777</v>
      </c>
      <c r="H578" s="148">
        <v>11867</v>
      </c>
      <c r="I578" s="148">
        <v>717622</v>
      </c>
      <c r="J578" s="148">
        <v>20135</v>
      </c>
      <c r="K578" s="148">
        <v>101262</v>
      </c>
      <c r="L578" s="148">
        <v>121397</v>
      </c>
      <c r="M578" s="19"/>
    </row>
    <row r="579" spans="1:13" ht="15.95" customHeight="1" x14ac:dyDescent="0.15">
      <c r="B579" s="49"/>
      <c r="C579" s="49" t="s">
        <v>1</v>
      </c>
      <c r="D579" s="149">
        <v>990006</v>
      </c>
      <c r="E579" s="140">
        <v>100819</v>
      </c>
      <c r="F579" s="140">
        <v>150987</v>
      </c>
      <c r="G579" s="140">
        <v>604597</v>
      </c>
      <c r="H579" s="140">
        <v>57879</v>
      </c>
      <c r="I579" s="140">
        <v>813463</v>
      </c>
      <c r="J579" s="140">
        <v>20432</v>
      </c>
      <c r="K579" s="140">
        <v>55292</v>
      </c>
      <c r="L579" s="140">
        <v>75724</v>
      </c>
      <c r="M579" s="19"/>
    </row>
    <row r="580" spans="1:13" ht="15.95" customHeight="1" x14ac:dyDescent="0.15">
      <c r="A580" s="115"/>
      <c r="B580" s="146"/>
      <c r="C580" s="146" t="s">
        <v>2</v>
      </c>
      <c r="D580" s="147">
        <v>1043959</v>
      </c>
      <c r="E580" s="148">
        <v>89806</v>
      </c>
      <c r="F580" s="148">
        <v>145064</v>
      </c>
      <c r="G580" s="148">
        <v>719251</v>
      </c>
      <c r="H580" s="148">
        <v>12375</v>
      </c>
      <c r="I580" s="148">
        <v>876690</v>
      </c>
      <c r="J580" s="148">
        <v>20682</v>
      </c>
      <c r="K580" s="148">
        <v>56781</v>
      </c>
      <c r="L580" s="148">
        <v>77463</v>
      </c>
      <c r="M580" s="19"/>
    </row>
    <row r="581" spans="1:13" ht="15.95" customHeight="1" x14ac:dyDescent="0.15">
      <c r="B581" s="49"/>
      <c r="C581" s="49" t="s">
        <v>3</v>
      </c>
      <c r="D581" s="149">
        <v>1016139</v>
      </c>
      <c r="E581" s="140">
        <v>124351</v>
      </c>
      <c r="F581" s="140">
        <v>61662</v>
      </c>
      <c r="G581" s="140">
        <v>733606</v>
      </c>
      <c r="H581" s="140">
        <v>10185</v>
      </c>
      <c r="I581" s="140">
        <v>805453</v>
      </c>
      <c r="J581" s="140">
        <v>25826</v>
      </c>
      <c r="K581" s="140">
        <v>60509</v>
      </c>
      <c r="L581" s="140">
        <v>86335</v>
      </c>
      <c r="M581" s="19"/>
    </row>
    <row r="582" spans="1:13" ht="15.95" customHeight="1" x14ac:dyDescent="0.15">
      <c r="A582" s="115"/>
      <c r="B582" s="146">
        <v>2017</v>
      </c>
      <c r="C582" s="146" t="s">
        <v>0</v>
      </c>
      <c r="D582" s="147">
        <v>1075990</v>
      </c>
      <c r="E582" s="148">
        <v>60684</v>
      </c>
      <c r="F582" s="148">
        <v>184202</v>
      </c>
      <c r="G582" s="148">
        <v>743625</v>
      </c>
      <c r="H582" s="148">
        <v>9428</v>
      </c>
      <c r="I582" s="148">
        <v>937255</v>
      </c>
      <c r="J582" s="148">
        <v>10096</v>
      </c>
      <c r="K582" s="148">
        <v>67955</v>
      </c>
      <c r="L582" s="148">
        <v>78051</v>
      </c>
      <c r="M582" s="19"/>
    </row>
    <row r="583" spans="1:13" ht="15.95" customHeight="1" x14ac:dyDescent="0.15">
      <c r="B583" s="49"/>
      <c r="C583" s="49" t="s">
        <v>1</v>
      </c>
      <c r="D583" s="149">
        <v>1213667</v>
      </c>
      <c r="E583" s="140">
        <v>117160</v>
      </c>
      <c r="F583" s="140">
        <v>198361</v>
      </c>
      <c r="G583" s="140">
        <v>811905</v>
      </c>
      <c r="H583" s="140">
        <v>7674</v>
      </c>
      <c r="I583" s="140">
        <v>1017940</v>
      </c>
      <c r="J583" s="140">
        <v>15177</v>
      </c>
      <c r="K583" s="140">
        <v>63390</v>
      </c>
      <c r="L583" s="140">
        <v>78567</v>
      </c>
      <c r="M583" s="19"/>
    </row>
    <row r="584" spans="1:13" ht="15.95" customHeight="1" x14ac:dyDescent="0.15">
      <c r="A584" s="115"/>
      <c r="B584" s="146"/>
      <c r="C584" s="146" t="s">
        <v>2</v>
      </c>
      <c r="D584" s="147">
        <v>1228909</v>
      </c>
      <c r="E584" s="148">
        <v>137993</v>
      </c>
      <c r="F584" s="148">
        <v>132402</v>
      </c>
      <c r="G584" s="148">
        <v>855406</v>
      </c>
      <c r="H584" s="148">
        <v>10439</v>
      </c>
      <c r="I584" s="148">
        <v>998247</v>
      </c>
      <c r="J584" s="148">
        <v>30932</v>
      </c>
      <c r="K584" s="148">
        <v>61737</v>
      </c>
      <c r="L584" s="148">
        <v>92669</v>
      </c>
      <c r="M584" s="19"/>
    </row>
    <row r="585" spans="1:13" ht="15.95" customHeight="1" x14ac:dyDescent="0.15">
      <c r="B585" s="49"/>
      <c r="C585" s="49" t="s">
        <v>3</v>
      </c>
      <c r="D585" s="149">
        <v>1219057</v>
      </c>
      <c r="E585" s="140">
        <v>137889</v>
      </c>
      <c r="F585" s="140">
        <v>128141</v>
      </c>
      <c r="G585" s="140">
        <v>844767</v>
      </c>
      <c r="H585" s="140">
        <v>17436</v>
      </c>
      <c r="I585" s="140">
        <v>990344</v>
      </c>
      <c r="J585" s="140">
        <v>21503</v>
      </c>
      <c r="K585" s="140">
        <v>69321</v>
      </c>
      <c r="L585" s="140">
        <v>90824</v>
      </c>
      <c r="M585" s="19"/>
    </row>
    <row r="586" spans="1:13" ht="15.95" customHeight="1" x14ac:dyDescent="0.15">
      <c r="A586" s="115"/>
      <c r="B586" s="146">
        <v>2018</v>
      </c>
      <c r="C586" s="146" t="s">
        <v>0</v>
      </c>
      <c r="D586" s="147">
        <v>1274360</v>
      </c>
      <c r="E586" s="148">
        <v>267395</v>
      </c>
      <c r="F586" s="148">
        <v>193516</v>
      </c>
      <c r="G586" s="148">
        <v>710498</v>
      </c>
      <c r="H586" s="148">
        <v>8151</v>
      </c>
      <c r="I586" s="148">
        <v>912165</v>
      </c>
      <c r="J586" s="148">
        <v>16177</v>
      </c>
      <c r="K586" s="148">
        <v>78623</v>
      </c>
      <c r="L586" s="148">
        <v>94800</v>
      </c>
      <c r="M586" s="19"/>
    </row>
    <row r="587" spans="1:13" ht="15.95" customHeight="1" x14ac:dyDescent="0.15">
      <c r="B587" s="49"/>
      <c r="C587" s="49" t="s">
        <v>1</v>
      </c>
      <c r="D587" s="149">
        <v>1099872</v>
      </c>
      <c r="E587" s="140">
        <v>255031</v>
      </c>
      <c r="F587" s="140">
        <v>92907</v>
      </c>
      <c r="G587" s="140">
        <v>650275</v>
      </c>
      <c r="H587" s="140">
        <v>6494</v>
      </c>
      <c r="I587" s="140">
        <v>749676</v>
      </c>
      <c r="J587" s="140">
        <v>16536</v>
      </c>
      <c r="K587" s="140">
        <v>78629</v>
      </c>
      <c r="L587" s="140">
        <v>95165</v>
      </c>
      <c r="M587" s="19"/>
    </row>
    <row r="588" spans="1:13" ht="15.95" customHeight="1" x14ac:dyDescent="0.15">
      <c r="A588" s="115"/>
      <c r="B588" s="146"/>
      <c r="C588" s="146" t="s">
        <v>2</v>
      </c>
      <c r="D588" s="147">
        <v>964345</v>
      </c>
      <c r="E588" s="148">
        <v>135924</v>
      </c>
      <c r="F588" s="148">
        <v>119504</v>
      </c>
      <c r="G588" s="148">
        <v>599528</v>
      </c>
      <c r="H588" s="148">
        <v>9276</v>
      </c>
      <c r="I588" s="148">
        <v>728308</v>
      </c>
      <c r="J588" s="148">
        <v>20299</v>
      </c>
      <c r="K588" s="148">
        <v>79814</v>
      </c>
      <c r="L588" s="148">
        <v>100113</v>
      </c>
      <c r="M588" s="19"/>
    </row>
    <row r="589" spans="1:13" ht="15.95" customHeight="1" x14ac:dyDescent="0.15">
      <c r="B589" s="49"/>
      <c r="C589" s="49" t="s">
        <v>3</v>
      </c>
      <c r="D589" s="149">
        <v>964436</v>
      </c>
      <c r="E589" s="140">
        <v>119948</v>
      </c>
      <c r="F589" s="140">
        <v>136015</v>
      </c>
      <c r="G589" s="140">
        <v>596944</v>
      </c>
      <c r="H589" s="140">
        <v>8074</v>
      </c>
      <c r="I589" s="140">
        <v>741033</v>
      </c>
      <c r="J589" s="140">
        <v>19569</v>
      </c>
      <c r="K589" s="140">
        <v>83886</v>
      </c>
      <c r="L589" s="140">
        <v>103455</v>
      </c>
      <c r="M589" s="19"/>
    </row>
    <row r="590" spans="1:13" ht="15.95" customHeight="1" x14ac:dyDescent="0.15">
      <c r="A590" s="115"/>
      <c r="B590" s="146">
        <v>2019</v>
      </c>
      <c r="C590" s="146" t="s">
        <v>0</v>
      </c>
      <c r="D590" s="147">
        <v>1040014</v>
      </c>
      <c r="E590" s="148">
        <v>150955</v>
      </c>
      <c r="F590" s="148">
        <v>195526</v>
      </c>
      <c r="G590" s="148">
        <v>566861</v>
      </c>
      <c r="H590" s="148">
        <v>14073</v>
      </c>
      <c r="I590" s="148">
        <v>776460</v>
      </c>
      <c r="J590" s="148">
        <v>29380</v>
      </c>
      <c r="K590" s="148">
        <v>83219</v>
      </c>
      <c r="L590" s="148">
        <v>112599</v>
      </c>
      <c r="M590" s="19"/>
    </row>
    <row r="591" spans="1:13" ht="15.95" customHeight="1" x14ac:dyDescent="0.15">
      <c r="A591" s="123"/>
      <c r="B591" s="56"/>
      <c r="C591" s="56" t="s">
        <v>1</v>
      </c>
      <c r="D591" s="150">
        <v>1097089</v>
      </c>
      <c r="E591" s="79">
        <v>95795</v>
      </c>
      <c r="F591" s="79">
        <v>208030</v>
      </c>
      <c r="G591" s="79">
        <v>662086</v>
      </c>
      <c r="H591" s="79">
        <v>22700</v>
      </c>
      <c r="I591" s="79">
        <v>892816</v>
      </c>
      <c r="J591" s="79">
        <v>22688</v>
      </c>
      <c r="K591" s="79">
        <v>85790</v>
      </c>
      <c r="L591" s="79">
        <v>108478</v>
      </c>
      <c r="M591" s="19"/>
    </row>
    <row r="592" spans="1:13" ht="15.95" customHeight="1" x14ac:dyDescent="0.15">
      <c r="A592" s="115"/>
      <c r="B592" s="146"/>
      <c r="C592" s="146" t="s">
        <v>2</v>
      </c>
      <c r="D592" s="147">
        <v>1134559</v>
      </c>
      <c r="E592" s="148">
        <v>53823</v>
      </c>
      <c r="F592" s="148">
        <v>133265</v>
      </c>
      <c r="G592" s="148">
        <v>818049</v>
      </c>
      <c r="H592" s="148">
        <v>6338</v>
      </c>
      <c r="I592" s="148">
        <v>957652</v>
      </c>
      <c r="J592" s="148">
        <v>26572</v>
      </c>
      <c r="K592" s="148">
        <v>96512</v>
      </c>
      <c r="L592" s="148">
        <v>123084</v>
      </c>
      <c r="M592" s="19"/>
    </row>
    <row r="593" spans="1:13" ht="15.95" customHeight="1" x14ac:dyDescent="0.15">
      <c r="A593" s="123"/>
      <c r="B593" s="56"/>
      <c r="C593" s="56" t="s">
        <v>3</v>
      </c>
      <c r="D593" s="150">
        <v>1150221</v>
      </c>
      <c r="E593" s="79">
        <v>72846</v>
      </c>
      <c r="F593" s="79">
        <v>69485</v>
      </c>
      <c r="G593" s="79">
        <v>860518</v>
      </c>
      <c r="H593" s="79">
        <v>7066</v>
      </c>
      <c r="I593" s="79">
        <v>937069</v>
      </c>
      <c r="J593" s="79">
        <v>29746</v>
      </c>
      <c r="K593" s="79">
        <v>110560</v>
      </c>
      <c r="L593" s="79">
        <v>140306</v>
      </c>
      <c r="M593" s="19"/>
    </row>
    <row r="594" spans="1:13" ht="15.95" customHeight="1" x14ac:dyDescent="0.15">
      <c r="A594" s="115"/>
      <c r="B594" s="146">
        <v>2020</v>
      </c>
      <c r="C594" s="146" t="s">
        <v>0</v>
      </c>
      <c r="D594" s="147">
        <v>1174565</v>
      </c>
      <c r="E594" s="148">
        <v>62028</v>
      </c>
      <c r="F594" s="148">
        <v>96126</v>
      </c>
      <c r="G594" s="148">
        <v>643065</v>
      </c>
      <c r="H594" s="148">
        <v>3492</v>
      </c>
      <c r="I594" s="148">
        <v>742683</v>
      </c>
      <c r="J594" s="148">
        <v>238241</v>
      </c>
      <c r="K594" s="148">
        <v>131613</v>
      </c>
      <c r="L594" s="148">
        <v>369854</v>
      </c>
      <c r="M594" s="19"/>
    </row>
    <row r="595" spans="1:13" ht="15.95" customHeight="1" x14ac:dyDescent="0.15">
      <c r="A595" s="123"/>
      <c r="B595" s="56"/>
      <c r="C595" s="56" t="s">
        <v>1</v>
      </c>
      <c r="D595" s="150">
        <v>1236715</v>
      </c>
      <c r="E595" s="79">
        <v>126233</v>
      </c>
      <c r="F595" s="79">
        <v>105850</v>
      </c>
      <c r="G595" s="79">
        <v>546637</v>
      </c>
      <c r="H595" s="79">
        <v>146702</v>
      </c>
      <c r="I595" s="79">
        <v>799189</v>
      </c>
      <c r="J595" s="79">
        <v>144003</v>
      </c>
      <c r="K595" s="79">
        <v>167290</v>
      </c>
      <c r="L595" s="79">
        <v>311293</v>
      </c>
      <c r="M595" s="19"/>
    </row>
    <row r="596" spans="1:13" ht="15.95" customHeight="1" x14ac:dyDescent="0.15">
      <c r="A596" s="126"/>
      <c r="B596" s="46"/>
      <c r="C596" s="46" t="s">
        <v>2</v>
      </c>
      <c r="D596" s="151">
        <v>1248974</v>
      </c>
      <c r="E596" s="152">
        <v>176554</v>
      </c>
      <c r="F596" s="152">
        <v>140749</v>
      </c>
      <c r="G596" s="152">
        <v>655817</v>
      </c>
      <c r="H596" s="152">
        <v>98470</v>
      </c>
      <c r="I596" s="152">
        <v>895036</v>
      </c>
      <c r="J596" s="152">
        <v>11270</v>
      </c>
      <c r="K596" s="152">
        <v>166114</v>
      </c>
      <c r="L596" s="152">
        <v>177384</v>
      </c>
      <c r="M596" s="19"/>
    </row>
    <row r="597" spans="1:13" ht="15.95" customHeight="1" x14ac:dyDescent="0.15">
      <c r="A597" s="123"/>
      <c r="B597" s="56"/>
      <c r="C597" s="56" t="s">
        <v>3</v>
      </c>
      <c r="D597" s="150">
        <v>1239104</v>
      </c>
      <c r="E597" s="79">
        <v>163231</v>
      </c>
      <c r="F597" s="79">
        <v>174098</v>
      </c>
      <c r="G597" s="79">
        <v>717066</v>
      </c>
      <c r="H597" s="79">
        <v>8038</v>
      </c>
      <c r="I597" s="79">
        <v>899202</v>
      </c>
      <c r="J597" s="79">
        <v>37473</v>
      </c>
      <c r="K597" s="79">
        <v>139198</v>
      </c>
      <c r="L597" s="79">
        <v>176671</v>
      </c>
      <c r="M597" s="19"/>
    </row>
    <row r="598" spans="1:13" ht="15.95" customHeight="1" x14ac:dyDescent="0.15">
      <c r="A598" s="115"/>
      <c r="B598" s="146">
        <v>2021</v>
      </c>
      <c r="C598" s="146" t="s">
        <v>0</v>
      </c>
      <c r="D598" s="147">
        <v>1201858</v>
      </c>
      <c r="E598" s="148">
        <v>138294</v>
      </c>
      <c r="F598" s="148">
        <v>126232</v>
      </c>
      <c r="G598" s="148">
        <v>722108</v>
      </c>
      <c r="H598" s="148">
        <v>20371</v>
      </c>
      <c r="I598" s="148">
        <v>868711</v>
      </c>
      <c r="J598" s="148">
        <v>49361</v>
      </c>
      <c r="K598" s="148">
        <v>145492</v>
      </c>
      <c r="L598" s="148">
        <v>194853</v>
      </c>
      <c r="M598" s="19"/>
    </row>
    <row r="599" spans="1:13" ht="15.95" customHeight="1" x14ac:dyDescent="0.15">
      <c r="A599" s="123"/>
      <c r="B599" s="56"/>
      <c r="C599" s="56" t="s">
        <v>1</v>
      </c>
      <c r="D599" s="150">
        <v>1225147</v>
      </c>
      <c r="E599" s="79">
        <v>125536</v>
      </c>
      <c r="F599" s="79">
        <v>171683</v>
      </c>
      <c r="G599" s="79">
        <v>714484</v>
      </c>
      <c r="H599" s="79">
        <v>24317</v>
      </c>
      <c r="I599" s="79">
        <v>910484</v>
      </c>
      <c r="J599" s="79">
        <v>40671</v>
      </c>
      <c r="K599" s="79">
        <v>148456</v>
      </c>
      <c r="L599" s="79">
        <v>189127</v>
      </c>
      <c r="M599" s="19"/>
    </row>
    <row r="600" spans="1:13" ht="15.95" customHeight="1" x14ac:dyDescent="0.15">
      <c r="A600" s="126"/>
      <c r="B600" s="46"/>
      <c r="C600" s="46" t="s">
        <v>2</v>
      </c>
      <c r="D600" s="151">
        <v>1200923</v>
      </c>
      <c r="E600" s="152">
        <v>93712</v>
      </c>
      <c r="F600" s="152">
        <v>101396</v>
      </c>
      <c r="G600" s="152">
        <v>795037</v>
      </c>
      <c r="H600" s="152">
        <v>11796</v>
      </c>
      <c r="I600" s="152">
        <v>908229</v>
      </c>
      <c r="J600" s="152">
        <v>27583</v>
      </c>
      <c r="K600" s="152">
        <v>171399</v>
      </c>
      <c r="L600" s="152">
        <v>198982</v>
      </c>
      <c r="M600" s="19"/>
    </row>
    <row r="601" spans="1:13" ht="15.95" customHeight="1" x14ac:dyDescent="0.15">
      <c r="A601" s="123"/>
      <c r="B601" s="56"/>
      <c r="C601" s="56" t="s">
        <v>3</v>
      </c>
      <c r="D601" s="150">
        <v>1261101</v>
      </c>
      <c r="E601" s="79">
        <v>140776</v>
      </c>
      <c r="F601" s="79">
        <v>153890</v>
      </c>
      <c r="G601" s="79">
        <v>758146</v>
      </c>
      <c r="H601" s="79">
        <v>8002</v>
      </c>
      <c r="I601" s="79">
        <v>920038</v>
      </c>
      <c r="J601" s="79">
        <v>15659</v>
      </c>
      <c r="K601" s="79">
        <v>184628</v>
      </c>
      <c r="L601" s="79">
        <v>200287</v>
      </c>
      <c r="M601" s="19"/>
    </row>
    <row r="602" spans="1:13" ht="15.95" customHeight="1" x14ac:dyDescent="0.15">
      <c r="A602" s="115"/>
      <c r="B602" s="146">
        <v>2022</v>
      </c>
      <c r="C602" s="146" t="s">
        <v>0</v>
      </c>
      <c r="D602" s="147">
        <v>1360197</v>
      </c>
      <c r="E602" s="148">
        <v>130441</v>
      </c>
      <c r="F602" s="148">
        <v>239872</v>
      </c>
      <c r="G602" s="148">
        <v>768347</v>
      </c>
      <c r="H602" s="148">
        <v>34452</v>
      </c>
      <c r="I602" s="148">
        <v>1042671</v>
      </c>
      <c r="J602" s="148">
        <v>27379</v>
      </c>
      <c r="K602" s="148">
        <v>159706</v>
      </c>
      <c r="L602" s="148">
        <v>187085</v>
      </c>
      <c r="M602" s="19"/>
    </row>
    <row r="603" spans="1:13" ht="15.95" customHeight="1" x14ac:dyDescent="0.15">
      <c r="A603" s="123"/>
      <c r="B603" s="56"/>
      <c r="C603" s="56" t="s">
        <v>1</v>
      </c>
      <c r="D603" s="150">
        <v>1444381</v>
      </c>
      <c r="E603" s="79">
        <v>123367</v>
      </c>
      <c r="F603" s="79">
        <v>214821</v>
      </c>
      <c r="G603" s="79">
        <v>905680</v>
      </c>
      <c r="H603" s="79">
        <v>13773</v>
      </c>
      <c r="I603" s="79">
        <v>1134274</v>
      </c>
      <c r="J603" s="79">
        <v>19006</v>
      </c>
      <c r="K603" s="79">
        <v>167734</v>
      </c>
      <c r="L603" s="79">
        <v>186740</v>
      </c>
      <c r="M603" s="19"/>
    </row>
    <row r="604" spans="1:13" ht="15.95" customHeight="1" x14ac:dyDescent="0.15">
      <c r="A604" s="126"/>
      <c r="B604" s="46"/>
      <c r="C604" s="46" t="s">
        <v>2</v>
      </c>
      <c r="D604" s="151">
        <v>1433372</v>
      </c>
      <c r="E604" s="152">
        <v>112286</v>
      </c>
      <c r="F604" s="152">
        <v>112550</v>
      </c>
      <c r="G604" s="152">
        <v>943605</v>
      </c>
      <c r="H604" s="152">
        <v>10909</v>
      </c>
      <c r="I604" s="152">
        <v>1067064</v>
      </c>
      <c r="J604" s="152">
        <v>83470</v>
      </c>
      <c r="K604" s="152">
        <v>170552</v>
      </c>
      <c r="L604" s="152">
        <v>254022</v>
      </c>
      <c r="M604" s="19"/>
    </row>
    <row r="605" spans="1:13" ht="15.95" customHeight="1" x14ac:dyDescent="0.15">
      <c r="A605" s="123"/>
      <c r="B605" s="56"/>
      <c r="C605" s="56" t="s">
        <v>3</v>
      </c>
      <c r="D605" s="150">
        <v>1445756</v>
      </c>
      <c r="E605" s="79">
        <v>200350</v>
      </c>
      <c r="F605" s="79">
        <v>123854</v>
      </c>
      <c r="G605" s="79">
        <v>836676</v>
      </c>
      <c r="H605" s="79">
        <v>56425</v>
      </c>
      <c r="I605" s="79">
        <v>1016955</v>
      </c>
      <c r="J605" s="79">
        <v>36675</v>
      </c>
      <c r="K605" s="79">
        <v>191776</v>
      </c>
      <c r="L605" s="79">
        <v>228451</v>
      </c>
      <c r="M605" s="19"/>
    </row>
    <row r="606" spans="1:13" ht="15.95" customHeight="1" x14ac:dyDescent="0.15">
      <c r="A606" s="115"/>
      <c r="B606" s="146">
        <v>2023</v>
      </c>
      <c r="C606" s="146" t="s">
        <v>0</v>
      </c>
      <c r="D606" s="147">
        <v>1428079</v>
      </c>
      <c r="E606" s="148">
        <v>197567</v>
      </c>
      <c r="F606" s="148">
        <v>182889</v>
      </c>
      <c r="G606" s="148">
        <v>758102</v>
      </c>
      <c r="H606" s="148">
        <v>9376</v>
      </c>
      <c r="I606" s="148">
        <v>950367</v>
      </c>
      <c r="J606" s="148">
        <v>65723</v>
      </c>
      <c r="K606" s="148">
        <v>214422</v>
      </c>
      <c r="L606" s="148">
        <v>280145</v>
      </c>
      <c r="M606" s="19"/>
    </row>
    <row r="607" spans="1:13" ht="15.95" customHeight="1" x14ac:dyDescent="0.15">
      <c r="A607" s="123"/>
      <c r="B607" s="56"/>
      <c r="C607" s="56" t="s">
        <v>1</v>
      </c>
      <c r="D607" s="150">
        <v>1344142</v>
      </c>
      <c r="E607" s="79">
        <v>176443</v>
      </c>
      <c r="F607" s="79">
        <v>113630</v>
      </c>
      <c r="G607" s="79">
        <v>722965</v>
      </c>
      <c r="H607" s="79">
        <v>49670</v>
      </c>
      <c r="I607" s="79">
        <v>886265</v>
      </c>
      <c r="J607" s="79">
        <v>59530</v>
      </c>
      <c r="K607" s="79">
        <v>221904</v>
      </c>
      <c r="L607" s="79">
        <v>281434</v>
      </c>
      <c r="M607" s="19"/>
    </row>
    <row r="608" spans="1:13" ht="15.95" customHeight="1" x14ac:dyDescent="0.15">
      <c r="A608" s="132"/>
      <c r="B608" s="62"/>
      <c r="C608" s="62" t="s">
        <v>2</v>
      </c>
      <c r="D608" s="154">
        <v>1366483</v>
      </c>
      <c r="E608" s="155">
        <v>218809</v>
      </c>
      <c r="F608" s="155">
        <v>188808</v>
      </c>
      <c r="G608" s="155">
        <v>614998</v>
      </c>
      <c r="H608" s="155">
        <v>38958</v>
      </c>
      <c r="I608" s="155">
        <v>842764</v>
      </c>
      <c r="J608" s="155">
        <v>68410</v>
      </c>
      <c r="K608" s="155">
        <v>236500</v>
      </c>
      <c r="L608" s="155">
        <v>304910</v>
      </c>
      <c r="M608" s="19"/>
    </row>
    <row r="609" spans="1:13" ht="15.95" customHeight="1" x14ac:dyDescent="0.15">
      <c r="A609" s="156"/>
      <c r="B609" s="157"/>
      <c r="C609" s="157" t="s">
        <v>3</v>
      </c>
      <c r="D609" s="158">
        <v>1300307</v>
      </c>
      <c r="E609" s="159">
        <v>115182</v>
      </c>
      <c r="F609" s="159">
        <v>163588</v>
      </c>
      <c r="G609" s="159">
        <v>669796</v>
      </c>
      <c r="H609" s="159">
        <v>33577</v>
      </c>
      <c r="I609" s="159">
        <v>866961</v>
      </c>
      <c r="J609" s="159">
        <v>64034</v>
      </c>
      <c r="K609" s="159">
        <v>254130</v>
      </c>
      <c r="L609" s="159">
        <v>318164</v>
      </c>
      <c r="M609" s="19"/>
    </row>
    <row r="610" spans="1:13" ht="15.95" customHeight="1" x14ac:dyDescent="0.15">
      <c r="A610" s="145" t="s">
        <v>174</v>
      </c>
      <c r="B610" s="146">
        <v>2007</v>
      </c>
      <c r="C610" s="146" t="s">
        <v>2</v>
      </c>
      <c r="D610" s="147">
        <v>372216</v>
      </c>
      <c r="E610" s="148">
        <v>36217</v>
      </c>
      <c r="F610" s="148">
        <v>103954</v>
      </c>
      <c r="G610" s="148">
        <v>203627</v>
      </c>
      <c r="H610" s="148"/>
      <c r="I610" s="148">
        <v>307581</v>
      </c>
      <c r="J610" s="148">
        <v>18118</v>
      </c>
      <c r="K610" s="148">
        <v>10300</v>
      </c>
      <c r="L610" s="148">
        <v>28418</v>
      </c>
      <c r="M610" s="19"/>
    </row>
    <row r="611" spans="1:13" ht="15.95" customHeight="1" x14ac:dyDescent="0.15">
      <c r="B611" s="49"/>
      <c r="C611" s="49" t="s">
        <v>3</v>
      </c>
      <c r="D611" s="149">
        <v>416428</v>
      </c>
      <c r="E611" s="140">
        <v>55675</v>
      </c>
      <c r="F611" s="140">
        <v>77124</v>
      </c>
      <c r="G611" s="140">
        <v>240994</v>
      </c>
      <c r="H611" s="140">
        <v>1119</v>
      </c>
      <c r="I611" s="140">
        <v>319237</v>
      </c>
      <c r="J611" s="140">
        <v>21953</v>
      </c>
      <c r="K611" s="140">
        <v>19563</v>
      </c>
      <c r="L611" s="140">
        <v>41516</v>
      </c>
      <c r="M611" s="19"/>
    </row>
    <row r="612" spans="1:13" ht="15.95" customHeight="1" x14ac:dyDescent="0.15">
      <c r="A612" s="115"/>
      <c r="B612" s="146">
        <v>2008</v>
      </c>
      <c r="C612" s="146" t="s">
        <v>0</v>
      </c>
      <c r="D612" s="147">
        <v>441996</v>
      </c>
      <c r="E612" s="148">
        <v>64490</v>
      </c>
      <c r="F612" s="148">
        <v>83623</v>
      </c>
      <c r="G612" s="148">
        <v>235483</v>
      </c>
      <c r="H612" s="148">
        <v>5711</v>
      </c>
      <c r="I612" s="148">
        <v>324817</v>
      </c>
      <c r="J612" s="148">
        <v>26936</v>
      </c>
      <c r="K612" s="148">
        <v>25753</v>
      </c>
      <c r="L612" s="148">
        <v>52689</v>
      </c>
      <c r="M612" s="19"/>
    </row>
    <row r="613" spans="1:13" ht="15.95" customHeight="1" x14ac:dyDescent="0.15">
      <c r="B613" s="49"/>
      <c r="C613" s="49" t="s">
        <v>1</v>
      </c>
      <c r="D613" s="149">
        <v>484274</v>
      </c>
      <c r="E613" s="140">
        <v>65953</v>
      </c>
      <c r="F613" s="140">
        <v>100961</v>
      </c>
      <c r="G613" s="140">
        <v>254824</v>
      </c>
      <c r="H613" s="140">
        <v>3453</v>
      </c>
      <c r="I613" s="140">
        <v>359238</v>
      </c>
      <c r="J613" s="140">
        <v>19480</v>
      </c>
      <c r="K613" s="140">
        <v>39603</v>
      </c>
      <c r="L613" s="140">
        <v>59083</v>
      </c>
      <c r="M613" s="19"/>
    </row>
    <row r="614" spans="1:13" ht="15.95" customHeight="1" x14ac:dyDescent="0.15">
      <c r="A614" s="115"/>
      <c r="B614" s="146"/>
      <c r="C614" s="146" t="s">
        <v>2</v>
      </c>
      <c r="D614" s="147">
        <v>495102</v>
      </c>
      <c r="E614" s="148">
        <v>66821</v>
      </c>
      <c r="F614" s="148">
        <v>75963</v>
      </c>
      <c r="G614" s="148">
        <v>263117</v>
      </c>
      <c r="H614" s="148">
        <v>15428</v>
      </c>
      <c r="I614" s="148">
        <v>354508</v>
      </c>
      <c r="J614" s="148">
        <v>37177</v>
      </c>
      <c r="K614" s="148">
        <v>36596</v>
      </c>
      <c r="L614" s="148">
        <v>73773</v>
      </c>
      <c r="M614" s="19"/>
    </row>
    <row r="615" spans="1:13" ht="15.95" customHeight="1" x14ac:dyDescent="0.15">
      <c r="B615" s="49"/>
      <c r="C615" s="49" t="s">
        <v>3</v>
      </c>
      <c r="D615" s="149">
        <v>507648</v>
      </c>
      <c r="E615" s="140">
        <v>51268</v>
      </c>
      <c r="F615" s="140">
        <v>78167</v>
      </c>
      <c r="G615" s="140">
        <v>295477</v>
      </c>
      <c r="H615" s="140">
        <v>46675</v>
      </c>
      <c r="I615" s="140">
        <v>420319</v>
      </c>
      <c r="J615" s="140">
        <v>16521</v>
      </c>
      <c r="K615" s="140">
        <v>19540</v>
      </c>
      <c r="L615" s="140">
        <v>36061</v>
      </c>
      <c r="M615" s="19"/>
    </row>
    <row r="616" spans="1:13" ht="15.95" customHeight="1" x14ac:dyDescent="0.15">
      <c r="A616" s="115"/>
      <c r="B616" s="146">
        <v>2009</v>
      </c>
      <c r="C616" s="146" t="s">
        <v>0</v>
      </c>
      <c r="D616" s="147">
        <v>635967</v>
      </c>
      <c r="E616" s="148">
        <v>40789</v>
      </c>
      <c r="F616" s="148">
        <v>177708</v>
      </c>
      <c r="G616" s="148">
        <v>372465</v>
      </c>
      <c r="H616" s="148">
        <v>9007</v>
      </c>
      <c r="I616" s="148">
        <v>559180</v>
      </c>
      <c r="J616" s="148">
        <v>14351</v>
      </c>
      <c r="K616" s="148">
        <v>21647</v>
      </c>
      <c r="L616" s="148">
        <v>35998</v>
      </c>
      <c r="M616" s="19"/>
    </row>
    <row r="617" spans="1:13" ht="15.95" customHeight="1" x14ac:dyDescent="0.15">
      <c r="B617" s="49"/>
      <c r="C617" s="49" t="s">
        <v>1</v>
      </c>
      <c r="D617" s="149">
        <v>718587</v>
      </c>
      <c r="E617" s="140">
        <v>68336</v>
      </c>
      <c r="F617" s="140">
        <v>122984</v>
      </c>
      <c r="G617" s="140">
        <v>456940</v>
      </c>
      <c r="H617" s="140">
        <v>9653</v>
      </c>
      <c r="I617" s="140">
        <v>589577</v>
      </c>
      <c r="J617" s="140">
        <v>39549</v>
      </c>
      <c r="K617" s="140">
        <v>21125</v>
      </c>
      <c r="L617" s="140">
        <v>60674</v>
      </c>
      <c r="M617" s="19"/>
    </row>
    <row r="618" spans="1:13" ht="15.95" customHeight="1" x14ac:dyDescent="0.15">
      <c r="A618" s="115"/>
      <c r="B618" s="146"/>
      <c r="C618" s="146" t="s">
        <v>2</v>
      </c>
      <c r="D618" s="147">
        <v>776503</v>
      </c>
      <c r="E618" s="148">
        <v>121564</v>
      </c>
      <c r="F618" s="148">
        <v>126276</v>
      </c>
      <c r="G618" s="148">
        <v>440831</v>
      </c>
      <c r="H618" s="148">
        <v>6452</v>
      </c>
      <c r="I618" s="148">
        <v>573559</v>
      </c>
      <c r="J618" s="148">
        <v>33683</v>
      </c>
      <c r="K618" s="148">
        <v>47697</v>
      </c>
      <c r="L618" s="148">
        <v>81380</v>
      </c>
      <c r="M618" s="19"/>
    </row>
    <row r="619" spans="1:13" ht="15.95" customHeight="1" x14ac:dyDescent="0.15">
      <c r="B619" s="49"/>
      <c r="C619" s="49" t="s">
        <v>3</v>
      </c>
      <c r="D619" s="149">
        <v>718561</v>
      </c>
      <c r="E619" s="140">
        <v>165689</v>
      </c>
      <c r="F619" s="140">
        <v>61340</v>
      </c>
      <c r="G619" s="140">
        <v>367911</v>
      </c>
      <c r="H619" s="140">
        <v>12999</v>
      </c>
      <c r="I619" s="140">
        <v>442250</v>
      </c>
      <c r="J619" s="140">
        <v>49437</v>
      </c>
      <c r="K619" s="140">
        <v>61185</v>
      </c>
      <c r="L619" s="140">
        <v>110622</v>
      </c>
      <c r="M619" s="19"/>
    </row>
    <row r="620" spans="1:13" ht="15.95" customHeight="1" x14ac:dyDescent="0.15">
      <c r="A620" s="115"/>
      <c r="B620" s="146">
        <v>2010</v>
      </c>
      <c r="C620" s="146" t="s">
        <v>0</v>
      </c>
      <c r="D620" s="147">
        <v>640858</v>
      </c>
      <c r="E620" s="148">
        <v>83206</v>
      </c>
      <c r="F620" s="148">
        <v>86015</v>
      </c>
      <c r="G620" s="148">
        <v>345680</v>
      </c>
      <c r="H620" s="148">
        <v>19441</v>
      </c>
      <c r="I620" s="148">
        <v>451136</v>
      </c>
      <c r="J620" s="148">
        <v>32198</v>
      </c>
      <c r="K620" s="148">
        <v>74318</v>
      </c>
      <c r="L620" s="148">
        <v>106516</v>
      </c>
      <c r="M620" s="19"/>
    </row>
    <row r="621" spans="1:13" ht="15.95" customHeight="1" x14ac:dyDescent="0.15">
      <c r="B621" s="49"/>
      <c r="C621" s="49" t="s">
        <v>1</v>
      </c>
      <c r="D621" s="149">
        <v>701801</v>
      </c>
      <c r="E621" s="140">
        <v>70621</v>
      </c>
      <c r="F621" s="140">
        <v>137695</v>
      </c>
      <c r="G621" s="140">
        <v>330883</v>
      </c>
      <c r="H621" s="140">
        <v>30543</v>
      </c>
      <c r="I621" s="140">
        <v>499121</v>
      </c>
      <c r="J621" s="140">
        <v>63768</v>
      </c>
      <c r="K621" s="140">
        <v>68291</v>
      </c>
      <c r="L621" s="140">
        <v>132059</v>
      </c>
      <c r="M621" s="19"/>
    </row>
    <row r="622" spans="1:13" ht="15.95" customHeight="1" x14ac:dyDescent="0.15">
      <c r="A622" s="115"/>
      <c r="B622" s="146"/>
      <c r="C622" s="146" t="s">
        <v>2</v>
      </c>
      <c r="D622" s="147">
        <v>746206</v>
      </c>
      <c r="E622" s="148">
        <v>65321</v>
      </c>
      <c r="F622" s="148">
        <v>119680</v>
      </c>
      <c r="G622" s="148">
        <v>404852</v>
      </c>
      <c r="H622" s="148">
        <v>44348</v>
      </c>
      <c r="I622" s="148">
        <v>568880</v>
      </c>
      <c r="J622" s="148">
        <v>43287</v>
      </c>
      <c r="K622" s="148">
        <v>68718</v>
      </c>
      <c r="L622" s="148">
        <v>112005</v>
      </c>
      <c r="M622" s="19"/>
    </row>
    <row r="623" spans="1:13" ht="15.95" customHeight="1" x14ac:dyDescent="0.15">
      <c r="B623" s="49"/>
      <c r="C623" s="49" t="s">
        <v>3</v>
      </c>
      <c r="D623" s="149">
        <v>763440</v>
      </c>
      <c r="E623" s="140">
        <v>96658</v>
      </c>
      <c r="F623" s="140">
        <v>79561</v>
      </c>
      <c r="G623" s="140">
        <v>448448</v>
      </c>
      <c r="H623" s="140">
        <v>23285</v>
      </c>
      <c r="I623" s="140">
        <v>551294</v>
      </c>
      <c r="J623" s="140">
        <v>40820</v>
      </c>
      <c r="K623" s="140">
        <v>74668</v>
      </c>
      <c r="L623" s="140">
        <v>115488</v>
      </c>
      <c r="M623" s="19"/>
    </row>
    <row r="624" spans="1:13" ht="15.95" customHeight="1" x14ac:dyDescent="0.15">
      <c r="A624" s="115"/>
      <c r="B624" s="146">
        <v>2011</v>
      </c>
      <c r="C624" s="146" t="s">
        <v>0</v>
      </c>
      <c r="D624" s="147">
        <v>752429</v>
      </c>
      <c r="E624" s="148">
        <v>96238</v>
      </c>
      <c r="F624" s="148">
        <v>88222</v>
      </c>
      <c r="G624" s="148">
        <v>392044</v>
      </c>
      <c r="H624" s="148">
        <v>13837</v>
      </c>
      <c r="I624" s="148">
        <v>494103</v>
      </c>
      <c r="J624" s="148">
        <v>79811</v>
      </c>
      <c r="K624" s="148">
        <v>82277</v>
      </c>
      <c r="L624" s="148">
        <v>162088</v>
      </c>
      <c r="M624" s="19"/>
    </row>
    <row r="625" spans="1:13" ht="15.95" customHeight="1" x14ac:dyDescent="0.15">
      <c r="B625" s="49"/>
      <c r="C625" s="49" t="s">
        <v>1</v>
      </c>
      <c r="D625" s="149">
        <v>760316</v>
      </c>
      <c r="E625" s="140">
        <v>71474</v>
      </c>
      <c r="F625" s="140">
        <v>104481</v>
      </c>
      <c r="G625" s="140">
        <v>378600</v>
      </c>
      <c r="H625" s="140">
        <v>65390</v>
      </c>
      <c r="I625" s="140">
        <v>548471</v>
      </c>
      <c r="J625" s="140">
        <v>54376</v>
      </c>
      <c r="K625" s="140">
        <v>85995</v>
      </c>
      <c r="L625" s="140">
        <v>140371</v>
      </c>
      <c r="M625" s="19"/>
    </row>
    <row r="626" spans="1:13" ht="15.95" customHeight="1" x14ac:dyDescent="0.15">
      <c r="A626" s="115"/>
      <c r="B626" s="146"/>
      <c r="C626" s="146" t="s">
        <v>2</v>
      </c>
      <c r="D626" s="147">
        <v>811247</v>
      </c>
      <c r="E626" s="148">
        <v>93230</v>
      </c>
      <c r="F626" s="148">
        <v>121709</v>
      </c>
      <c r="G626" s="148">
        <v>436979</v>
      </c>
      <c r="H626" s="148">
        <v>11694</v>
      </c>
      <c r="I626" s="148">
        <v>570382</v>
      </c>
      <c r="J626" s="148">
        <v>50512</v>
      </c>
      <c r="K626" s="148">
        <v>97123</v>
      </c>
      <c r="L626" s="148">
        <v>147635</v>
      </c>
      <c r="M626" s="19"/>
    </row>
    <row r="627" spans="1:13" ht="15.95" customHeight="1" x14ac:dyDescent="0.15">
      <c r="B627" s="49"/>
      <c r="C627" s="49" t="s">
        <v>3</v>
      </c>
      <c r="D627" s="149">
        <v>812030</v>
      </c>
      <c r="E627" s="140">
        <v>78665</v>
      </c>
      <c r="F627" s="140">
        <v>92273</v>
      </c>
      <c r="G627" s="140">
        <v>429583</v>
      </c>
      <c r="H627" s="140">
        <v>9918</v>
      </c>
      <c r="I627" s="140">
        <v>531774</v>
      </c>
      <c r="J627" s="140">
        <v>80295</v>
      </c>
      <c r="K627" s="140">
        <v>121296</v>
      </c>
      <c r="L627" s="140">
        <v>201591</v>
      </c>
      <c r="M627" s="19"/>
    </row>
    <row r="628" spans="1:13" ht="15.95" customHeight="1" x14ac:dyDescent="0.15">
      <c r="A628" s="115"/>
      <c r="B628" s="146">
        <v>2012</v>
      </c>
      <c r="C628" s="146" t="s">
        <v>0</v>
      </c>
      <c r="D628" s="147">
        <v>799983</v>
      </c>
      <c r="E628" s="148">
        <v>50262</v>
      </c>
      <c r="F628" s="148">
        <v>64948</v>
      </c>
      <c r="G628" s="148">
        <v>419466</v>
      </c>
      <c r="H628" s="148">
        <v>53042</v>
      </c>
      <c r="I628" s="148">
        <v>537456</v>
      </c>
      <c r="J628" s="148">
        <v>73465</v>
      </c>
      <c r="K628" s="148">
        <v>138800</v>
      </c>
      <c r="L628" s="148">
        <v>212265</v>
      </c>
      <c r="M628" s="19"/>
    </row>
    <row r="629" spans="1:13" ht="15.95" customHeight="1" x14ac:dyDescent="0.15">
      <c r="B629" s="49"/>
      <c r="C629" s="49" t="s">
        <v>1</v>
      </c>
      <c r="D629" s="149">
        <v>811511</v>
      </c>
      <c r="E629" s="140">
        <v>47228</v>
      </c>
      <c r="F629" s="140">
        <v>61790</v>
      </c>
      <c r="G629" s="140">
        <v>442188</v>
      </c>
      <c r="H629" s="140">
        <v>20221</v>
      </c>
      <c r="I629" s="140">
        <v>524199</v>
      </c>
      <c r="J629" s="140">
        <v>61754</v>
      </c>
      <c r="K629" s="140">
        <v>178330</v>
      </c>
      <c r="L629" s="140">
        <v>240084</v>
      </c>
      <c r="M629" s="19"/>
    </row>
    <row r="630" spans="1:13" ht="15.95" customHeight="1" x14ac:dyDescent="0.15">
      <c r="A630" s="115"/>
      <c r="B630" s="146"/>
      <c r="C630" s="146" t="s">
        <v>2</v>
      </c>
      <c r="D630" s="147">
        <v>862071</v>
      </c>
      <c r="E630" s="148">
        <v>27320</v>
      </c>
      <c r="F630" s="148">
        <v>97878</v>
      </c>
      <c r="G630" s="148">
        <v>484257</v>
      </c>
      <c r="H630" s="148">
        <v>101148</v>
      </c>
      <c r="I630" s="148">
        <v>683283</v>
      </c>
      <c r="J630" s="148">
        <v>20284</v>
      </c>
      <c r="K630" s="148">
        <v>131184</v>
      </c>
      <c r="L630" s="148">
        <v>151468</v>
      </c>
      <c r="M630" s="19"/>
    </row>
    <row r="631" spans="1:13" ht="15.95" customHeight="1" x14ac:dyDescent="0.15">
      <c r="B631" s="49"/>
      <c r="C631" s="49" t="s">
        <v>3</v>
      </c>
      <c r="D631" s="149">
        <v>899104</v>
      </c>
      <c r="E631" s="140">
        <v>46909</v>
      </c>
      <c r="F631" s="140">
        <v>65733</v>
      </c>
      <c r="G631" s="140">
        <v>547738</v>
      </c>
      <c r="H631" s="140">
        <v>13283</v>
      </c>
      <c r="I631" s="140">
        <v>626754</v>
      </c>
      <c r="J631" s="140">
        <v>92393</v>
      </c>
      <c r="K631" s="140">
        <v>133048</v>
      </c>
      <c r="L631" s="140">
        <v>225441</v>
      </c>
      <c r="M631" s="19"/>
    </row>
    <row r="632" spans="1:13" ht="15.95" customHeight="1" x14ac:dyDescent="0.15">
      <c r="A632" s="115"/>
      <c r="B632" s="146">
        <v>2013</v>
      </c>
      <c r="C632" s="146" t="s">
        <v>0</v>
      </c>
      <c r="D632" s="147">
        <v>992930</v>
      </c>
      <c r="E632" s="148">
        <v>104423</v>
      </c>
      <c r="F632" s="148">
        <v>140915</v>
      </c>
      <c r="G632" s="148">
        <v>433680</v>
      </c>
      <c r="H632" s="148">
        <v>53923</v>
      </c>
      <c r="I632" s="148">
        <v>628518</v>
      </c>
      <c r="J632" s="148">
        <v>97365</v>
      </c>
      <c r="K632" s="148">
        <v>162624</v>
      </c>
      <c r="L632" s="148">
        <v>259989</v>
      </c>
      <c r="M632" s="19"/>
    </row>
    <row r="633" spans="1:13" ht="15.95" customHeight="1" x14ac:dyDescent="0.15">
      <c r="B633" s="49"/>
      <c r="C633" s="49" t="s">
        <v>1</v>
      </c>
      <c r="D633" s="149">
        <v>975459</v>
      </c>
      <c r="E633" s="140">
        <v>127889</v>
      </c>
      <c r="F633" s="140">
        <v>86952</v>
      </c>
      <c r="G633" s="140">
        <v>465902</v>
      </c>
      <c r="H633" s="140">
        <v>46378</v>
      </c>
      <c r="I633" s="140">
        <v>599232</v>
      </c>
      <c r="J633" s="140">
        <v>48609</v>
      </c>
      <c r="K633" s="140">
        <v>199729</v>
      </c>
      <c r="L633" s="140">
        <v>248338</v>
      </c>
      <c r="M633" s="19"/>
    </row>
    <row r="634" spans="1:13" ht="15.95" customHeight="1" x14ac:dyDescent="0.15">
      <c r="A634" s="115"/>
      <c r="B634" s="146"/>
      <c r="C634" s="146" t="s">
        <v>2</v>
      </c>
      <c r="D634" s="147">
        <v>966813</v>
      </c>
      <c r="E634" s="148">
        <v>129729</v>
      </c>
      <c r="F634" s="148">
        <v>119243</v>
      </c>
      <c r="G634" s="148">
        <v>450063</v>
      </c>
      <c r="H634" s="148">
        <v>38010</v>
      </c>
      <c r="I634" s="148">
        <v>607316</v>
      </c>
      <c r="J634" s="148">
        <v>38036</v>
      </c>
      <c r="K634" s="148">
        <v>191732</v>
      </c>
      <c r="L634" s="148">
        <v>229768</v>
      </c>
      <c r="M634" s="19"/>
    </row>
    <row r="635" spans="1:13" ht="15.95" customHeight="1" x14ac:dyDescent="0.15">
      <c r="B635" s="49"/>
      <c r="C635" s="49" t="s">
        <v>3</v>
      </c>
      <c r="D635" s="149">
        <v>977019</v>
      </c>
      <c r="E635" s="140">
        <v>140446</v>
      </c>
      <c r="F635" s="140">
        <v>139435</v>
      </c>
      <c r="G635" s="140">
        <v>405785</v>
      </c>
      <c r="H635" s="140">
        <v>27790</v>
      </c>
      <c r="I635" s="140">
        <v>573010</v>
      </c>
      <c r="J635" s="140">
        <v>73436</v>
      </c>
      <c r="K635" s="140">
        <v>190127</v>
      </c>
      <c r="L635" s="140">
        <v>263563</v>
      </c>
      <c r="M635" s="19"/>
    </row>
    <row r="636" spans="1:13" ht="15.95" customHeight="1" x14ac:dyDescent="0.15">
      <c r="A636" s="115"/>
      <c r="B636" s="146">
        <v>2014</v>
      </c>
      <c r="C636" s="146" t="s">
        <v>0</v>
      </c>
      <c r="D636" s="147">
        <v>970390</v>
      </c>
      <c r="E636" s="148">
        <v>182322</v>
      </c>
      <c r="F636" s="148">
        <v>134317</v>
      </c>
      <c r="G636" s="148">
        <v>351852</v>
      </c>
      <c r="H636" s="148">
        <v>19812</v>
      </c>
      <c r="I636" s="148">
        <v>505981</v>
      </c>
      <c r="J636" s="148">
        <v>55629</v>
      </c>
      <c r="K636" s="148">
        <v>226458</v>
      </c>
      <c r="L636" s="148">
        <v>282087</v>
      </c>
      <c r="M636" s="19"/>
    </row>
    <row r="637" spans="1:13" ht="15.95" customHeight="1" x14ac:dyDescent="0.15">
      <c r="B637" s="49"/>
      <c r="C637" s="49" t="s">
        <v>1</v>
      </c>
      <c r="D637" s="149">
        <v>882999</v>
      </c>
      <c r="E637" s="140">
        <v>165389</v>
      </c>
      <c r="F637" s="140">
        <v>92531</v>
      </c>
      <c r="G637" s="140">
        <v>324420</v>
      </c>
      <c r="H637" s="140">
        <v>25005</v>
      </c>
      <c r="I637" s="140">
        <v>441956</v>
      </c>
      <c r="J637" s="140">
        <v>35249</v>
      </c>
      <c r="K637" s="140">
        <v>240405</v>
      </c>
      <c r="L637" s="140">
        <v>275654</v>
      </c>
      <c r="M637" s="19"/>
    </row>
    <row r="638" spans="1:13" ht="15.95" customHeight="1" x14ac:dyDescent="0.15">
      <c r="A638" s="115"/>
      <c r="B638" s="146"/>
      <c r="C638" s="146" t="s">
        <v>2</v>
      </c>
      <c r="D638" s="147">
        <v>798135</v>
      </c>
      <c r="E638" s="148">
        <v>129338</v>
      </c>
      <c r="F638" s="148">
        <v>80525</v>
      </c>
      <c r="G638" s="148">
        <v>287907</v>
      </c>
      <c r="H638" s="148">
        <v>13527</v>
      </c>
      <c r="I638" s="148">
        <v>381959</v>
      </c>
      <c r="J638" s="148">
        <v>45056</v>
      </c>
      <c r="K638" s="148">
        <v>241782</v>
      </c>
      <c r="L638" s="148">
        <v>286838</v>
      </c>
      <c r="M638" s="19"/>
    </row>
    <row r="639" spans="1:13" ht="15.95" customHeight="1" x14ac:dyDescent="0.15">
      <c r="B639" s="49"/>
      <c r="C639" s="49" t="s">
        <v>3</v>
      </c>
      <c r="D639" s="149">
        <v>754554</v>
      </c>
      <c r="E639" s="140">
        <v>85610</v>
      </c>
      <c r="F639" s="140">
        <v>85757</v>
      </c>
      <c r="G639" s="140">
        <v>277627</v>
      </c>
      <c r="H639" s="140">
        <v>21264</v>
      </c>
      <c r="I639" s="140">
        <v>384648</v>
      </c>
      <c r="J639" s="140">
        <v>31516</v>
      </c>
      <c r="K639" s="140">
        <v>252780</v>
      </c>
      <c r="L639" s="140">
        <v>284296</v>
      </c>
      <c r="M639" s="19"/>
    </row>
    <row r="640" spans="1:13" ht="15.95" customHeight="1" x14ac:dyDescent="0.15">
      <c r="A640" s="115"/>
      <c r="B640" s="146">
        <v>2015</v>
      </c>
      <c r="C640" s="146" t="s">
        <v>0</v>
      </c>
      <c r="D640" s="147">
        <v>813214</v>
      </c>
      <c r="E640" s="148">
        <v>101310</v>
      </c>
      <c r="F640" s="148">
        <v>144107</v>
      </c>
      <c r="G640" s="148">
        <v>266575</v>
      </c>
      <c r="H640" s="148">
        <v>14448</v>
      </c>
      <c r="I640" s="148">
        <v>425130</v>
      </c>
      <c r="J640" s="148">
        <v>34178</v>
      </c>
      <c r="K640" s="148">
        <v>252596</v>
      </c>
      <c r="L640" s="148">
        <v>286774</v>
      </c>
      <c r="M640" s="19"/>
    </row>
    <row r="641" spans="1:13" ht="15.95" customHeight="1" x14ac:dyDescent="0.15">
      <c r="B641" s="49"/>
      <c r="C641" s="49" t="s">
        <v>1</v>
      </c>
      <c r="D641" s="149">
        <v>869304</v>
      </c>
      <c r="E641" s="140">
        <v>106319</v>
      </c>
      <c r="F641" s="140">
        <v>159800</v>
      </c>
      <c r="G641" s="140">
        <v>290449</v>
      </c>
      <c r="H641" s="140">
        <v>10510</v>
      </c>
      <c r="I641" s="140">
        <v>460759</v>
      </c>
      <c r="J641" s="140">
        <v>37727</v>
      </c>
      <c r="K641" s="140">
        <v>264499</v>
      </c>
      <c r="L641" s="140">
        <v>302226</v>
      </c>
      <c r="M641" s="19"/>
    </row>
    <row r="642" spans="1:13" ht="15.95" customHeight="1" x14ac:dyDescent="0.15">
      <c r="A642" s="115"/>
      <c r="B642" s="146"/>
      <c r="C642" s="146" t="s">
        <v>2</v>
      </c>
      <c r="D642" s="147">
        <v>874088</v>
      </c>
      <c r="E642" s="148">
        <v>76709</v>
      </c>
      <c r="F642" s="148">
        <v>111103</v>
      </c>
      <c r="G642" s="148">
        <v>367664</v>
      </c>
      <c r="H642" s="148">
        <v>15796</v>
      </c>
      <c r="I642" s="148">
        <v>494563</v>
      </c>
      <c r="J642" s="148">
        <v>28977</v>
      </c>
      <c r="K642" s="148">
        <v>273839</v>
      </c>
      <c r="L642" s="148">
        <v>302816</v>
      </c>
      <c r="M642" s="19"/>
    </row>
    <row r="643" spans="1:13" ht="15.95" customHeight="1" x14ac:dyDescent="0.15">
      <c r="B643" s="49"/>
      <c r="C643" s="49" t="s">
        <v>3</v>
      </c>
      <c r="D643" s="149">
        <v>934889</v>
      </c>
      <c r="E643" s="140">
        <v>120204</v>
      </c>
      <c r="F643" s="140">
        <v>137330</v>
      </c>
      <c r="G643" s="140">
        <v>367822</v>
      </c>
      <c r="H643" s="140">
        <v>12392</v>
      </c>
      <c r="I643" s="140">
        <v>517544</v>
      </c>
      <c r="J643" s="140">
        <v>23300</v>
      </c>
      <c r="K643" s="140">
        <v>273841</v>
      </c>
      <c r="L643" s="140">
        <v>297141</v>
      </c>
      <c r="M643" s="19"/>
    </row>
    <row r="644" spans="1:13" ht="15.95" customHeight="1" x14ac:dyDescent="0.15">
      <c r="A644" s="115"/>
      <c r="B644" s="146">
        <v>2016</v>
      </c>
      <c r="C644" s="146" t="s">
        <v>0</v>
      </c>
      <c r="D644" s="147">
        <v>902473</v>
      </c>
      <c r="E644" s="148">
        <v>95288</v>
      </c>
      <c r="F644" s="148">
        <v>87788</v>
      </c>
      <c r="G644" s="148">
        <v>412447</v>
      </c>
      <c r="H644" s="148">
        <v>14168</v>
      </c>
      <c r="I644" s="148">
        <v>514403</v>
      </c>
      <c r="J644" s="148">
        <v>20464</v>
      </c>
      <c r="K644" s="148">
        <v>272318</v>
      </c>
      <c r="L644" s="148">
        <v>292782</v>
      </c>
      <c r="M644" s="19"/>
    </row>
    <row r="645" spans="1:13" ht="15.95" customHeight="1" x14ac:dyDescent="0.15">
      <c r="B645" s="49"/>
      <c r="C645" s="49" t="s">
        <v>1</v>
      </c>
      <c r="D645" s="149">
        <v>884728</v>
      </c>
      <c r="E645" s="140">
        <v>92633</v>
      </c>
      <c r="F645" s="140">
        <v>77543</v>
      </c>
      <c r="G645" s="140">
        <v>401049</v>
      </c>
      <c r="H645" s="140">
        <v>10175</v>
      </c>
      <c r="I645" s="140">
        <v>488767</v>
      </c>
      <c r="J645" s="140">
        <v>28833</v>
      </c>
      <c r="K645" s="140">
        <v>274495</v>
      </c>
      <c r="L645" s="140">
        <v>303328</v>
      </c>
      <c r="M645" s="19"/>
    </row>
    <row r="646" spans="1:13" ht="15.95" customHeight="1" x14ac:dyDescent="0.15">
      <c r="A646" s="115"/>
      <c r="B646" s="146"/>
      <c r="C646" s="146" t="s">
        <v>2</v>
      </c>
      <c r="D646" s="147">
        <v>866446</v>
      </c>
      <c r="E646" s="148">
        <v>169264</v>
      </c>
      <c r="F646" s="148">
        <v>74151</v>
      </c>
      <c r="G646" s="148">
        <v>307964</v>
      </c>
      <c r="H646" s="148">
        <v>10297</v>
      </c>
      <c r="I646" s="148">
        <v>392412</v>
      </c>
      <c r="J646" s="148">
        <v>19863</v>
      </c>
      <c r="K646" s="148">
        <v>284907</v>
      </c>
      <c r="L646" s="148">
        <v>304770</v>
      </c>
      <c r="M646" s="19"/>
    </row>
    <row r="647" spans="1:13" ht="15.95" customHeight="1" x14ac:dyDescent="0.15">
      <c r="B647" s="49"/>
      <c r="C647" s="49" t="s">
        <v>3</v>
      </c>
      <c r="D647" s="149">
        <v>765362</v>
      </c>
      <c r="E647" s="140">
        <v>90827</v>
      </c>
      <c r="F647" s="140">
        <v>68624</v>
      </c>
      <c r="G647" s="140">
        <v>270371</v>
      </c>
      <c r="H647" s="140">
        <v>11048</v>
      </c>
      <c r="I647" s="140">
        <v>350043</v>
      </c>
      <c r="J647" s="140">
        <v>39110</v>
      </c>
      <c r="K647" s="140">
        <v>285382</v>
      </c>
      <c r="L647" s="140">
        <v>324492</v>
      </c>
      <c r="M647" s="19"/>
    </row>
    <row r="648" spans="1:13" ht="15.95" customHeight="1" x14ac:dyDescent="0.15">
      <c r="A648" s="115"/>
      <c r="B648" s="146">
        <v>2017</v>
      </c>
      <c r="C648" s="146" t="s">
        <v>0</v>
      </c>
      <c r="D648" s="147">
        <v>737288</v>
      </c>
      <c r="E648" s="148">
        <v>55196</v>
      </c>
      <c r="F648" s="148">
        <v>62753</v>
      </c>
      <c r="G648" s="148">
        <v>283302</v>
      </c>
      <c r="H648" s="148">
        <v>25434</v>
      </c>
      <c r="I648" s="148">
        <v>371489</v>
      </c>
      <c r="J648" s="148">
        <v>21948</v>
      </c>
      <c r="K648" s="148">
        <v>288655</v>
      </c>
      <c r="L648" s="148">
        <v>310603</v>
      </c>
      <c r="M648" s="19"/>
    </row>
    <row r="649" spans="1:13" ht="15.95" customHeight="1" x14ac:dyDescent="0.15">
      <c r="B649" s="49"/>
      <c r="C649" s="49" t="s">
        <v>1</v>
      </c>
      <c r="D649" s="149">
        <v>753927</v>
      </c>
      <c r="E649" s="140">
        <v>85314</v>
      </c>
      <c r="F649" s="140">
        <v>71835</v>
      </c>
      <c r="G649" s="140">
        <v>264741</v>
      </c>
      <c r="H649" s="140">
        <v>10210</v>
      </c>
      <c r="I649" s="140">
        <v>346786</v>
      </c>
      <c r="J649" s="140">
        <v>28608</v>
      </c>
      <c r="K649" s="140">
        <v>293219</v>
      </c>
      <c r="L649" s="140">
        <v>321827</v>
      </c>
      <c r="M649" s="19"/>
    </row>
    <row r="650" spans="1:13" ht="15.95" customHeight="1" x14ac:dyDescent="0.15">
      <c r="A650" s="115"/>
      <c r="B650" s="146"/>
      <c r="C650" s="146" t="s">
        <v>2</v>
      </c>
      <c r="D650" s="147">
        <v>797590</v>
      </c>
      <c r="E650" s="148">
        <v>65853</v>
      </c>
      <c r="F650" s="148">
        <v>120625</v>
      </c>
      <c r="G650" s="148">
        <v>270544</v>
      </c>
      <c r="H650" s="148">
        <v>5375</v>
      </c>
      <c r="I650" s="148">
        <v>396544</v>
      </c>
      <c r="J650" s="148">
        <v>27596</v>
      </c>
      <c r="K650" s="148">
        <v>307597</v>
      </c>
      <c r="L650" s="148">
        <v>335193</v>
      </c>
      <c r="M650" s="19"/>
    </row>
    <row r="651" spans="1:13" ht="15.95" customHeight="1" x14ac:dyDescent="0.15">
      <c r="B651" s="49"/>
      <c r="C651" s="49" t="s">
        <v>3</v>
      </c>
      <c r="D651" s="149">
        <v>854525</v>
      </c>
      <c r="E651" s="140">
        <v>60127</v>
      </c>
      <c r="F651" s="140">
        <v>131140</v>
      </c>
      <c r="G651" s="140">
        <v>296165</v>
      </c>
      <c r="H651" s="140">
        <v>3235</v>
      </c>
      <c r="I651" s="140">
        <v>430540</v>
      </c>
      <c r="J651" s="140">
        <v>49850</v>
      </c>
      <c r="K651" s="140">
        <v>314008</v>
      </c>
      <c r="L651" s="140">
        <v>363858</v>
      </c>
      <c r="M651" s="19"/>
    </row>
    <row r="652" spans="1:13" ht="15.95" customHeight="1" x14ac:dyDescent="0.15">
      <c r="A652" s="115"/>
      <c r="B652" s="146">
        <v>2018</v>
      </c>
      <c r="C652" s="146" t="s">
        <v>0</v>
      </c>
      <c r="D652" s="147">
        <v>869543</v>
      </c>
      <c r="E652" s="148">
        <v>75842</v>
      </c>
      <c r="F652" s="148">
        <v>75145</v>
      </c>
      <c r="G652" s="148">
        <v>353136</v>
      </c>
      <c r="H652" s="148">
        <v>6153</v>
      </c>
      <c r="I652" s="148">
        <v>434434</v>
      </c>
      <c r="J652" s="148">
        <v>13780</v>
      </c>
      <c r="K652" s="148">
        <v>345487</v>
      </c>
      <c r="L652" s="148">
        <v>359267</v>
      </c>
      <c r="M652" s="19"/>
    </row>
    <row r="653" spans="1:13" ht="15.95" customHeight="1" x14ac:dyDescent="0.15">
      <c r="B653" s="49"/>
      <c r="C653" s="49" t="s">
        <v>1</v>
      </c>
      <c r="D653" s="149">
        <v>844261</v>
      </c>
      <c r="E653" s="140">
        <v>97597</v>
      </c>
      <c r="F653" s="140">
        <v>50560</v>
      </c>
      <c r="G653" s="140">
        <v>310492</v>
      </c>
      <c r="H653" s="140">
        <v>4586</v>
      </c>
      <c r="I653" s="140">
        <v>365638</v>
      </c>
      <c r="J653" s="140">
        <v>34045</v>
      </c>
      <c r="K653" s="140">
        <v>346981</v>
      </c>
      <c r="L653" s="140">
        <v>381026</v>
      </c>
      <c r="M653" s="19"/>
    </row>
    <row r="654" spans="1:13" ht="15.95" customHeight="1" x14ac:dyDescent="0.15">
      <c r="A654" s="115"/>
      <c r="B654" s="146"/>
      <c r="C654" s="146" t="s">
        <v>2</v>
      </c>
      <c r="D654" s="147">
        <v>819910</v>
      </c>
      <c r="E654" s="148">
        <v>79034</v>
      </c>
      <c r="F654" s="148">
        <v>73246</v>
      </c>
      <c r="G654" s="148">
        <v>271725</v>
      </c>
      <c r="H654" s="148">
        <v>12394</v>
      </c>
      <c r="I654" s="148">
        <v>357365</v>
      </c>
      <c r="J654" s="148">
        <v>24328</v>
      </c>
      <c r="K654" s="148">
        <v>359183</v>
      </c>
      <c r="L654" s="148">
        <v>383511</v>
      </c>
      <c r="M654" s="19"/>
    </row>
    <row r="655" spans="1:13" ht="15.95" customHeight="1" x14ac:dyDescent="0.15">
      <c r="B655" s="49"/>
      <c r="C655" s="49" t="s">
        <v>3</v>
      </c>
      <c r="D655" s="149">
        <v>834668</v>
      </c>
      <c r="E655" s="140">
        <v>93483</v>
      </c>
      <c r="F655" s="140">
        <v>93792</v>
      </c>
      <c r="G655" s="140">
        <v>255715</v>
      </c>
      <c r="H655" s="140">
        <v>6893</v>
      </c>
      <c r="I655" s="140">
        <v>356400</v>
      </c>
      <c r="J655" s="140">
        <v>18867</v>
      </c>
      <c r="K655" s="140">
        <v>365918</v>
      </c>
      <c r="L655" s="140">
        <v>384785</v>
      </c>
      <c r="M655" s="19"/>
    </row>
    <row r="656" spans="1:13" ht="15.95" customHeight="1" x14ac:dyDescent="0.15">
      <c r="A656" s="115"/>
      <c r="B656" s="146">
        <v>2019</v>
      </c>
      <c r="C656" s="146" t="s">
        <v>0</v>
      </c>
      <c r="D656" s="147">
        <v>842654</v>
      </c>
      <c r="E656" s="148">
        <v>111559</v>
      </c>
      <c r="F656" s="148">
        <v>99215</v>
      </c>
      <c r="G656" s="148">
        <v>237474</v>
      </c>
      <c r="H656" s="148">
        <v>10314</v>
      </c>
      <c r="I656" s="148">
        <v>347003</v>
      </c>
      <c r="J656" s="148">
        <v>18651</v>
      </c>
      <c r="K656" s="148">
        <v>365441</v>
      </c>
      <c r="L656" s="148">
        <v>384092</v>
      </c>
      <c r="M656" s="19"/>
    </row>
    <row r="657" spans="1:13" ht="15.95" customHeight="1" x14ac:dyDescent="0.15">
      <c r="A657" s="123"/>
      <c r="B657" s="56"/>
      <c r="C657" s="56" t="s">
        <v>1</v>
      </c>
      <c r="D657" s="150">
        <v>797942</v>
      </c>
      <c r="E657" s="79">
        <v>78022</v>
      </c>
      <c r="F657" s="79">
        <v>67074</v>
      </c>
      <c r="G657" s="79">
        <v>253986</v>
      </c>
      <c r="H657" s="79">
        <v>4121</v>
      </c>
      <c r="I657" s="79">
        <v>325181</v>
      </c>
      <c r="J657" s="79">
        <v>24201</v>
      </c>
      <c r="K657" s="79">
        <v>370538</v>
      </c>
      <c r="L657" s="79">
        <v>394739</v>
      </c>
      <c r="M657" s="19"/>
    </row>
    <row r="658" spans="1:13" ht="15.95" customHeight="1" x14ac:dyDescent="0.15">
      <c r="A658" s="115"/>
      <c r="B658" s="146"/>
      <c r="C658" s="146" t="s">
        <v>2</v>
      </c>
      <c r="D658" s="147">
        <v>783305</v>
      </c>
      <c r="E658" s="148">
        <v>76364</v>
      </c>
      <c r="F658" s="148">
        <v>64148</v>
      </c>
      <c r="G658" s="148">
        <v>224996</v>
      </c>
      <c r="H658" s="148">
        <v>6149</v>
      </c>
      <c r="I658" s="148">
        <v>295293</v>
      </c>
      <c r="J658" s="148">
        <v>32618</v>
      </c>
      <c r="K658" s="148">
        <v>379030</v>
      </c>
      <c r="L658" s="148">
        <v>411648</v>
      </c>
      <c r="M658" s="19"/>
    </row>
    <row r="659" spans="1:13" ht="15.95" customHeight="1" x14ac:dyDescent="0.15">
      <c r="A659" s="123"/>
      <c r="B659" s="56"/>
      <c r="C659" s="56" t="s">
        <v>3</v>
      </c>
      <c r="D659" s="150">
        <v>832475</v>
      </c>
      <c r="E659" s="79">
        <v>73032</v>
      </c>
      <c r="F659" s="79">
        <v>125594</v>
      </c>
      <c r="G659" s="79">
        <v>198863</v>
      </c>
      <c r="H659" s="79">
        <v>5738</v>
      </c>
      <c r="I659" s="79">
        <v>330195</v>
      </c>
      <c r="J659" s="79">
        <v>33220</v>
      </c>
      <c r="K659" s="79">
        <v>396028</v>
      </c>
      <c r="L659" s="79">
        <v>429248</v>
      </c>
      <c r="M659" s="19"/>
    </row>
    <row r="660" spans="1:13" ht="15.95" customHeight="1" x14ac:dyDescent="0.15">
      <c r="A660" s="115"/>
      <c r="B660" s="146">
        <v>2020</v>
      </c>
      <c r="C660" s="146" t="s">
        <v>0</v>
      </c>
      <c r="D660" s="147">
        <v>797361</v>
      </c>
      <c r="E660" s="148">
        <v>51132</v>
      </c>
      <c r="F660" s="148">
        <v>37918</v>
      </c>
      <c r="G660" s="148">
        <v>251437</v>
      </c>
      <c r="H660" s="148">
        <v>3142</v>
      </c>
      <c r="I660" s="148">
        <v>292497</v>
      </c>
      <c r="J660" s="148">
        <v>36451</v>
      </c>
      <c r="K660" s="148">
        <v>417281</v>
      </c>
      <c r="L660" s="148">
        <v>453732</v>
      </c>
      <c r="M660" s="19"/>
    </row>
    <row r="661" spans="1:13" ht="15.95" customHeight="1" x14ac:dyDescent="0.15">
      <c r="A661" s="123"/>
      <c r="B661" s="56"/>
      <c r="C661" s="56" t="s">
        <v>1</v>
      </c>
      <c r="D661" s="150">
        <v>804337</v>
      </c>
      <c r="E661" s="79">
        <v>65991</v>
      </c>
      <c r="F661" s="79">
        <v>55574</v>
      </c>
      <c r="G661" s="79">
        <v>190389</v>
      </c>
      <c r="H661" s="79">
        <v>12997</v>
      </c>
      <c r="I661" s="79">
        <v>258960</v>
      </c>
      <c r="J661" s="79">
        <v>63533</v>
      </c>
      <c r="K661" s="79">
        <v>415853</v>
      </c>
      <c r="L661" s="79">
        <v>479386</v>
      </c>
      <c r="M661" s="19"/>
    </row>
    <row r="662" spans="1:13" ht="15.95" customHeight="1" x14ac:dyDescent="0.15">
      <c r="A662" s="126"/>
      <c r="B662" s="46"/>
      <c r="C662" s="46" t="s">
        <v>2</v>
      </c>
      <c r="D662" s="151">
        <v>804272</v>
      </c>
      <c r="E662" s="152">
        <v>39135</v>
      </c>
      <c r="F662" s="152">
        <v>65942</v>
      </c>
      <c r="G662" s="152">
        <v>222440</v>
      </c>
      <c r="H662" s="152">
        <v>44967</v>
      </c>
      <c r="I662" s="152">
        <v>333349</v>
      </c>
      <c r="J662" s="152">
        <v>15391</v>
      </c>
      <c r="K662" s="152">
        <v>416397</v>
      </c>
      <c r="L662" s="152">
        <v>431788</v>
      </c>
      <c r="M662" s="19"/>
    </row>
    <row r="663" spans="1:13" ht="15.95" customHeight="1" x14ac:dyDescent="0.15">
      <c r="A663" s="123"/>
      <c r="B663" s="56"/>
      <c r="C663" s="56" t="s">
        <v>3</v>
      </c>
      <c r="D663" s="150">
        <v>880011</v>
      </c>
      <c r="E663" s="79">
        <v>83326</v>
      </c>
      <c r="F663" s="79">
        <v>115224</v>
      </c>
      <c r="G663" s="79">
        <v>234903</v>
      </c>
      <c r="H663" s="79">
        <v>7174</v>
      </c>
      <c r="I663" s="79">
        <v>357301</v>
      </c>
      <c r="J663" s="79">
        <v>30576</v>
      </c>
      <c r="K663" s="79">
        <v>408808</v>
      </c>
      <c r="L663" s="79">
        <v>439384</v>
      </c>
      <c r="M663" s="19"/>
    </row>
    <row r="664" spans="1:13" ht="15.95" customHeight="1" x14ac:dyDescent="0.15">
      <c r="A664" s="115"/>
      <c r="B664" s="146">
        <v>2021</v>
      </c>
      <c r="C664" s="146" t="s">
        <v>0</v>
      </c>
      <c r="D664" s="147">
        <v>913528</v>
      </c>
      <c r="E664" s="148">
        <v>72358</v>
      </c>
      <c r="F664" s="148">
        <v>111698</v>
      </c>
      <c r="G664" s="148">
        <v>273875</v>
      </c>
      <c r="H664" s="148">
        <v>29519</v>
      </c>
      <c r="I664" s="148">
        <v>415092</v>
      </c>
      <c r="J664" s="148">
        <v>34146</v>
      </c>
      <c r="K664" s="148">
        <v>391932</v>
      </c>
      <c r="L664" s="148">
        <v>426078</v>
      </c>
      <c r="M664" s="19"/>
    </row>
    <row r="665" spans="1:13" ht="15.95" customHeight="1" x14ac:dyDescent="0.15">
      <c r="A665" s="123"/>
      <c r="B665" s="56"/>
      <c r="C665" s="56" t="s">
        <v>1</v>
      </c>
      <c r="D665" s="150">
        <v>954662</v>
      </c>
      <c r="E665" s="79">
        <v>64525</v>
      </c>
      <c r="F665" s="79">
        <v>113634</v>
      </c>
      <c r="G665" s="79">
        <v>306325</v>
      </c>
      <c r="H665" s="79">
        <v>8983</v>
      </c>
      <c r="I665" s="79">
        <v>428942</v>
      </c>
      <c r="J665" s="79">
        <v>57534</v>
      </c>
      <c r="K665" s="79">
        <v>403661</v>
      </c>
      <c r="L665" s="79">
        <v>461195</v>
      </c>
      <c r="M665" s="19"/>
    </row>
    <row r="666" spans="1:13" ht="15.95" customHeight="1" x14ac:dyDescent="0.15">
      <c r="A666" s="126"/>
      <c r="B666" s="46"/>
      <c r="C666" s="46" t="s">
        <v>2</v>
      </c>
      <c r="D666" s="151">
        <v>968429</v>
      </c>
      <c r="E666" s="152">
        <v>85376</v>
      </c>
      <c r="F666" s="152">
        <v>77305</v>
      </c>
      <c r="G666" s="152">
        <v>326417</v>
      </c>
      <c r="H666" s="152">
        <v>25475</v>
      </c>
      <c r="I666" s="152">
        <v>429197</v>
      </c>
      <c r="J666" s="152">
        <v>37504</v>
      </c>
      <c r="K666" s="152">
        <v>416352</v>
      </c>
      <c r="L666" s="152">
        <v>453856</v>
      </c>
      <c r="M666" s="19"/>
    </row>
    <row r="667" spans="1:13" ht="15.95" customHeight="1" x14ac:dyDescent="0.15">
      <c r="A667" s="123"/>
      <c r="B667" s="56"/>
      <c r="C667" s="56" t="s">
        <v>3</v>
      </c>
      <c r="D667" s="150">
        <v>1001356</v>
      </c>
      <c r="E667" s="79">
        <v>90543</v>
      </c>
      <c r="F667" s="79">
        <v>118783</v>
      </c>
      <c r="G667" s="79">
        <v>318146</v>
      </c>
      <c r="H667" s="79">
        <v>17409</v>
      </c>
      <c r="I667" s="79">
        <v>454338</v>
      </c>
      <c r="J667" s="79">
        <v>38805</v>
      </c>
      <c r="K667" s="79">
        <v>417670</v>
      </c>
      <c r="L667" s="79">
        <v>456475</v>
      </c>
      <c r="M667" s="19"/>
    </row>
    <row r="668" spans="1:13" ht="15.95" customHeight="1" x14ac:dyDescent="0.15">
      <c r="A668" s="115"/>
      <c r="B668" s="146">
        <v>2022</v>
      </c>
      <c r="C668" s="146" t="s">
        <v>0</v>
      </c>
      <c r="D668" s="147">
        <v>984091</v>
      </c>
      <c r="E668" s="148">
        <v>97608</v>
      </c>
      <c r="F668" s="148">
        <v>73368</v>
      </c>
      <c r="G668" s="148">
        <v>334880</v>
      </c>
      <c r="H668" s="148">
        <v>8868</v>
      </c>
      <c r="I668" s="148">
        <v>417116</v>
      </c>
      <c r="J668" s="148">
        <v>42666</v>
      </c>
      <c r="K668" s="148">
        <v>426701</v>
      </c>
      <c r="L668" s="148">
        <v>469367</v>
      </c>
      <c r="M668" s="19"/>
    </row>
    <row r="669" spans="1:13" ht="15.95" customHeight="1" x14ac:dyDescent="0.15">
      <c r="A669" s="123"/>
      <c r="B669" s="56"/>
      <c r="C669" s="56" t="s">
        <v>1</v>
      </c>
      <c r="D669" s="150">
        <v>956092</v>
      </c>
      <c r="E669" s="79">
        <v>82345</v>
      </c>
      <c r="F669" s="79">
        <v>69174</v>
      </c>
      <c r="G669" s="79">
        <v>331521</v>
      </c>
      <c r="H669" s="79">
        <v>11592</v>
      </c>
      <c r="I669" s="79">
        <v>412287</v>
      </c>
      <c r="J669" s="79">
        <v>32977</v>
      </c>
      <c r="K669" s="79">
        <v>428483</v>
      </c>
      <c r="L669" s="79">
        <v>461460</v>
      </c>
      <c r="M669" s="19"/>
    </row>
    <row r="670" spans="1:13" ht="15.95" customHeight="1" x14ac:dyDescent="0.15">
      <c r="A670" s="126"/>
      <c r="B670" s="46"/>
      <c r="C670" s="46" t="s">
        <v>2</v>
      </c>
      <c r="D670" s="151">
        <v>965275</v>
      </c>
      <c r="E670" s="152">
        <v>102162</v>
      </c>
      <c r="F670" s="152">
        <v>91963</v>
      </c>
      <c r="G670" s="152">
        <v>295658</v>
      </c>
      <c r="H670" s="152">
        <v>9300</v>
      </c>
      <c r="I670" s="152">
        <v>396921</v>
      </c>
      <c r="J670" s="152">
        <v>35413</v>
      </c>
      <c r="K670" s="152">
        <v>430779</v>
      </c>
      <c r="L670" s="152">
        <v>466192</v>
      </c>
      <c r="M670" s="19"/>
    </row>
    <row r="671" spans="1:13" ht="15.95" customHeight="1" x14ac:dyDescent="0.15">
      <c r="A671" s="123"/>
      <c r="B671" s="56"/>
      <c r="C671" s="56" t="s">
        <v>3</v>
      </c>
      <c r="D671" s="150">
        <v>934259</v>
      </c>
      <c r="E671" s="79">
        <v>81666</v>
      </c>
      <c r="F671" s="79">
        <v>70606</v>
      </c>
      <c r="G671" s="79">
        <v>299245</v>
      </c>
      <c r="H671" s="79">
        <v>12945</v>
      </c>
      <c r="I671" s="79">
        <v>382796</v>
      </c>
      <c r="J671" s="79">
        <v>36653</v>
      </c>
      <c r="K671" s="79">
        <v>433144</v>
      </c>
      <c r="L671" s="79">
        <v>469797</v>
      </c>
      <c r="M671" s="19"/>
    </row>
    <row r="672" spans="1:13" ht="15.95" customHeight="1" x14ac:dyDescent="0.15">
      <c r="A672" s="115"/>
      <c r="B672" s="146">
        <v>2023</v>
      </c>
      <c r="C672" s="146" t="s">
        <v>0</v>
      </c>
      <c r="D672" s="147">
        <v>965513</v>
      </c>
      <c r="E672" s="148">
        <v>87519</v>
      </c>
      <c r="F672" s="148">
        <v>113845</v>
      </c>
      <c r="G672" s="148">
        <v>286124</v>
      </c>
      <c r="H672" s="148">
        <v>10830</v>
      </c>
      <c r="I672" s="148">
        <v>410799</v>
      </c>
      <c r="J672" s="148">
        <v>34079</v>
      </c>
      <c r="K672" s="148">
        <v>433116</v>
      </c>
      <c r="L672" s="148">
        <v>467195</v>
      </c>
      <c r="M672" s="19"/>
    </row>
    <row r="673" spans="1:13" ht="15.95" customHeight="1" x14ac:dyDescent="0.15">
      <c r="A673" s="123"/>
      <c r="B673" s="56"/>
      <c r="C673" s="56" t="s">
        <v>1</v>
      </c>
      <c r="D673" s="150">
        <v>955524</v>
      </c>
      <c r="E673" s="79">
        <v>84798</v>
      </c>
      <c r="F673" s="79">
        <v>77480</v>
      </c>
      <c r="G673" s="79">
        <v>318174</v>
      </c>
      <c r="H673" s="79">
        <v>10092</v>
      </c>
      <c r="I673" s="79">
        <v>405746</v>
      </c>
      <c r="J673" s="79">
        <v>36832</v>
      </c>
      <c r="K673" s="79">
        <v>428148</v>
      </c>
      <c r="L673" s="79">
        <v>464980</v>
      </c>
      <c r="M673" s="19"/>
    </row>
    <row r="674" spans="1:13" ht="15.95" customHeight="1" x14ac:dyDescent="0.15">
      <c r="A674" s="132"/>
      <c r="B674" s="62"/>
      <c r="C674" s="62" t="s">
        <v>2</v>
      </c>
      <c r="D674" s="154">
        <v>937618</v>
      </c>
      <c r="E674" s="155">
        <v>69987</v>
      </c>
      <c r="F674" s="155">
        <v>66334</v>
      </c>
      <c r="G674" s="155">
        <v>313219</v>
      </c>
      <c r="H674" s="155">
        <v>13267</v>
      </c>
      <c r="I674" s="155">
        <v>392820</v>
      </c>
      <c r="J674" s="155">
        <v>48950</v>
      </c>
      <c r="K674" s="155">
        <v>425861</v>
      </c>
      <c r="L674" s="155">
        <v>474811</v>
      </c>
      <c r="M674" s="19"/>
    </row>
    <row r="675" spans="1:13" ht="15.95" customHeight="1" x14ac:dyDescent="0.15">
      <c r="A675" s="156"/>
      <c r="B675" s="157"/>
      <c r="C675" s="157" t="s">
        <v>3</v>
      </c>
      <c r="D675" s="158">
        <v>911413</v>
      </c>
      <c r="E675" s="159">
        <v>88301</v>
      </c>
      <c r="F675" s="159">
        <v>40846</v>
      </c>
      <c r="G675" s="159">
        <v>297265</v>
      </c>
      <c r="H675" s="159">
        <v>13173</v>
      </c>
      <c r="I675" s="159">
        <v>351284</v>
      </c>
      <c r="J675" s="159">
        <v>39738</v>
      </c>
      <c r="K675" s="159">
        <v>432090</v>
      </c>
      <c r="L675" s="159">
        <v>471828</v>
      </c>
      <c r="M675" s="19"/>
    </row>
    <row r="676" spans="1:13" ht="15.95" customHeight="1" x14ac:dyDescent="0.15">
      <c r="A676" s="145" t="s">
        <v>175</v>
      </c>
      <c r="B676" s="146">
        <v>2007</v>
      </c>
      <c r="C676" s="146" t="s">
        <v>2</v>
      </c>
      <c r="D676" s="147">
        <v>279529</v>
      </c>
      <c r="E676" s="148">
        <v>49307</v>
      </c>
      <c r="F676" s="148">
        <v>39468</v>
      </c>
      <c r="G676" s="148">
        <v>178428</v>
      </c>
      <c r="H676" s="148"/>
      <c r="I676" s="148">
        <v>217896</v>
      </c>
      <c r="J676" s="148">
        <v>6227</v>
      </c>
      <c r="K676" s="148">
        <v>6099</v>
      </c>
      <c r="L676" s="148">
        <v>12326</v>
      </c>
      <c r="M676" s="19"/>
    </row>
    <row r="677" spans="1:13" ht="15.95" customHeight="1" x14ac:dyDescent="0.15">
      <c r="B677" s="49"/>
      <c r="C677" s="49" t="s">
        <v>3</v>
      </c>
      <c r="D677" s="149">
        <v>290634</v>
      </c>
      <c r="E677" s="140">
        <v>51852</v>
      </c>
      <c r="F677" s="140">
        <v>60277</v>
      </c>
      <c r="G677" s="140">
        <v>155473</v>
      </c>
      <c r="H677" s="140">
        <v>709</v>
      </c>
      <c r="I677" s="140">
        <v>216459</v>
      </c>
      <c r="J677" s="140">
        <v>11818</v>
      </c>
      <c r="K677" s="140">
        <v>10505</v>
      </c>
      <c r="L677" s="140">
        <v>22323</v>
      </c>
      <c r="M677" s="19"/>
    </row>
    <row r="678" spans="1:13" ht="15.95" customHeight="1" x14ac:dyDescent="0.15">
      <c r="A678" s="115"/>
      <c r="B678" s="146">
        <v>2008</v>
      </c>
      <c r="C678" s="146" t="s">
        <v>0</v>
      </c>
      <c r="D678" s="147">
        <v>331744</v>
      </c>
      <c r="E678" s="148">
        <v>57015</v>
      </c>
      <c r="F678" s="148">
        <v>76113</v>
      </c>
      <c r="G678" s="148">
        <v>168155</v>
      </c>
      <c r="H678" s="148">
        <v>3876</v>
      </c>
      <c r="I678" s="148">
        <v>248144</v>
      </c>
      <c r="J678" s="148">
        <v>13233</v>
      </c>
      <c r="K678" s="148">
        <v>13352</v>
      </c>
      <c r="L678" s="148">
        <v>26585</v>
      </c>
      <c r="M678" s="19"/>
    </row>
    <row r="679" spans="1:13" ht="15.95" customHeight="1" x14ac:dyDescent="0.15">
      <c r="B679" s="49"/>
      <c r="C679" s="49" t="s">
        <v>1</v>
      </c>
      <c r="D679" s="149">
        <v>379330</v>
      </c>
      <c r="E679" s="140">
        <v>47838</v>
      </c>
      <c r="F679" s="140">
        <v>96176</v>
      </c>
      <c r="G679" s="140">
        <v>196978</v>
      </c>
      <c r="H679" s="140">
        <v>4759</v>
      </c>
      <c r="I679" s="140">
        <v>297913</v>
      </c>
      <c r="J679" s="140">
        <v>12841</v>
      </c>
      <c r="K679" s="140">
        <v>20738</v>
      </c>
      <c r="L679" s="140">
        <v>33579</v>
      </c>
      <c r="M679" s="19"/>
    </row>
    <row r="680" spans="1:13" ht="15.95" customHeight="1" x14ac:dyDescent="0.15">
      <c r="A680" s="115"/>
      <c r="B680" s="146"/>
      <c r="C680" s="146" t="s">
        <v>2</v>
      </c>
      <c r="D680" s="147">
        <v>367344</v>
      </c>
      <c r="E680" s="148">
        <v>18557</v>
      </c>
      <c r="F680" s="148">
        <v>32512</v>
      </c>
      <c r="G680" s="148">
        <v>277703</v>
      </c>
      <c r="H680" s="148">
        <v>5867</v>
      </c>
      <c r="I680" s="148">
        <v>316082</v>
      </c>
      <c r="J680" s="148">
        <v>6587</v>
      </c>
      <c r="K680" s="148">
        <v>26118</v>
      </c>
      <c r="L680" s="148">
        <v>32705</v>
      </c>
      <c r="M680" s="19"/>
    </row>
    <row r="681" spans="1:13" ht="15.95" customHeight="1" x14ac:dyDescent="0.15">
      <c r="B681" s="49"/>
      <c r="C681" s="49" t="s">
        <v>3</v>
      </c>
      <c r="D681" s="149">
        <v>377247</v>
      </c>
      <c r="E681" s="140">
        <v>66145</v>
      </c>
      <c r="F681" s="140">
        <v>21081</v>
      </c>
      <c r="G681" s="140">
        <v>251935</v>
      </c>
      <c r="H681" s="140">
        <v>1520</v>
      </c>
      <c r="I681" s="140">
        <v>274536</v>
      </c>
      <c r="J681" s="140">
        <v>9782</v>
      </c>
      <c r="K681" s="140">
        <v>26784</v>
      </c>
      <c r="L681" s="140">
        <v>36566</v>
      </c>
      <c r="M681" s="19"/>
    </row>
    <row r="682" spans="1:13" ht="15.95" customHeight="1" x14ac:dyDescent="0.15">
      <c r="A682" s="115"/>
      <c r="B682" s="146">
        <v>2009</v>
      </c>
      <c r="C682" s="146" t="s">
        <v>0</v>
      </c>
      <c r="D682" s="147">
        <v>352302</v>
      </c>
      <c r="E682" s="148">
        <v>35735</v>
      </c>
      <c r="F682" s="148">
        <v>43652</v>
      </c>
      <c r="G682" s="148">
        <v>236472</v>
      </c>
      <c r="H682" s="148">
        <v>2836</v>
      </c>
      <c r="I682" s="148">
        <v>282960</v>
      </c>
      <c r="J682" s="148">
        <v>5258</v>
      </c>
      <c r="K682" s="148">
        <v>28349</v>
      </c>
      <c r="L682" s="148">
        <v>33607</v>
      </c>
      <c r="M682" s="19"/>
    </row>
    <row r="683" spans="1:13" ht="15.95" customHeight="1" x14ac:dyDescent="0.15">
      <c r="B683" s="49"/>
      <c r="C683" s="49" t="s">
        <v>1</v>
      </c>
      <c r="D683" s="149">
        <v>396576</v>
      </c>
      <c r="E683" s="140">
        <v>57335</v>
      </c>
      <c r="F683" s="140">
        <v>80102</v>
      </c>
      <c r="G683" s="140">
        <v>217553</v>
      </c>
      <c r="H683" s="140">
        <v>4431</v>
      </c>
      <c r="I683" s="140">
        <v>302086</v>
      </c>
      <c r="J683" s="140">
        <v>10826</v>
      </c>
      <c r="K683" s="140">
        <v>26329</v>
      </c>
      <c r="L683" s="140">
        <v>37155</v>
      </c>
      <c r="M683" s="19"/>
    </row>
    <row r="684" spans="1:13" ht="15.95" customHeight="1" x14ac:dyDescent="0.15">
      <c r="A684" s="115"/>
      <c r="B684" s="146"/>
      <c r="C684" s="146" t="s">
        <v>2</v>
      </c>
      <c r="D684" s="147">
        <v>379227</v>
      </c>
      <c r="E684" s="148">
        <v>25242</v>
      </c>
      <c r="F684" s="148">
        <v>38104</v>
      </c>
      <c r="G684" s="148">
        <v>267263</v>
      </c>
      <c r="H684" s="148">
        <v>4817</v>
      </c>
      <c r="I684" s="148">
        <v>310184</v>
      </c>
      <c r="J684" s="148">
        <v>12745</v>
      </c>
      <c r="K684" s="148">
        <v>31056</v>
      </c>
      <c r="L684" s="148">
        <v>43801</v>
      </c>
      <c r="M684" s="19"/>
    </row>
    <row r="685" spans="1:13" ht="15.95" customHeight="1" x14ac:dyDescent="0.15">
      <c r="B685" s="49"/>
      <c r="C685" s="49" t="s">
        <v>3</v>
      </c>
      <c r="D685" s="149">
        <v>409725</v>
      </c>
      <c r="E685" s="140">
        <v>68940</v>
      </c>
      <c r="F685" s="140">
        <v>50325</v>
      </c>
      <c r="G685" s="140">
        <v>236195</v>
      </c>
      <c r="H685" s="140">
        <v>5864</v>
      </c>
      <c r="I685" s="140">
        <v>292384</v>
      </c>
      <c r="J685" s="140">
        <v>16960</v>
      </c>
      <c r="K685" s="140">
        <v>31441</v>
      </c>
      <c r="L685" s="140">
        <v>48401</v>
      </c>
      <c r="M685" s="19"/>
    </row>
    <row r="686" spans="1:13" ht="15.95" customHeight="1" x14ac:dyDescent="0.15">
      <c r="A686" s="115"/>
      <c r="B686" s="146">
        <v>2010</v>
      </c>
      <c r="C686" s="146" t="s">
        <v>0</v>
      </c>
      <c r="D686" s="147">
        <v>374523</v>
      </c>
      <c r="E686" s="148">
        <v>74808</v>
      </c>
      <c r="F686" s="148">
        <v>34057</v>
      </c>
      <c r="G686" s="148">
        <v>212488</v>
      </c>
      <c r="H686" s="148">
        <v>10773</v>
      </c>
      <c r="I686" s="148">
        <v>257318</v>
      </c>
      <c r="J686" s="148">
        <v>11371</v>
      </c>
      <c r="K686" s="148">
        <v>31026</v>
      </c>
      <c r="L686" s="148">
        <v>42397</v>
      </c>
      <c r="M686" s="19"/>
    </row>
    <row r="687" spans="1:13" ht="15.95" customHeight="1" x14ac:dyDescent="0.15">
      <c r="B687" s="49"/>
      <c r="C687" s="49" t="s">
        <v>1</v>
      </c>
      <c r="D687" s="149">
        <v>355812</v>
      </c>
      <c r="E687" s="140">
        <v>40696</v>
      </c>
      <c r="F687" s="140">
        <v>56386</v>
      </c>
      <c r="G687" s="140">
        <v>203161</v>
      </c>
      <c r="H687" s="140">
        <v>3376</v>
      </c>
      <c r="I687" s="140">
        <v>262923</v>
      </c>
      <c r="J687" s="140">
        <v>16295</v>
      </c>
      <c r="K687" s="140">
        <v>35898</v>
      </c>
      <c r="L687" s="140">
        <v>52193</v>
      </c>
      <c r="M687" s="19"/>
    </row>
    <row r="688" spans="1:13" ht="15.95" customHeight="1" x14ac:dyDescent="0.15">
      <c r="A688" s="115"/>
      <c r="B688" s="146"/>
      <c r="C688" s="146" t="s">
        <v>2</v>
      </c>
      <c r="D688" s="147">
        <v>359076</v>
      </c>
      <c r="E688" s="148">
        <v>125129</v>
      </c>
      <c r="F688" s="148">
        <v>44164</v>
      </c>
      <c r="G688" s="148">
        <v>141644</v>
      </c>
      <c r="H688" s="148">
        <v>7886</v>
      </c>
      <c r="I688" s="148">
        <v>193694</v>
      </c>
      <c r="J688" s="148">
        <v>8607</v>
      </c>
      <c r="K688" s="148">
        <v>31646</v>
      </c>
      <c r="L688" s="148">
        <v>40253</v>
      </c>
      <c r="M688" s="19"/>
    </row>
    <row r="689" spans="1:13" ht="15.95" customHeight="1" x14ac:dyDescent="0.15">
      <c r="B689" s="49"/>
      <c r="C689" s="49" t="s">
        <v>3</v>
      </c>
      <c r="D689" s="149">
        <v>306222</v>
      </c>
      <c r="E689" s="140">
        <v>42673</v>
      </c>
      <c r="F689" s="140">
        <v>73222</v>
      </c>
      <c r="G689" s="140">
        <v>143287</v>
      </c>
      <c r="H689" s="140">
        <v>2791</v>
      </c>
      <c r="I689" s="140">
        <v>219300</v>
      </c>
      <c r="J689" s="140">
        <v>10809</v>
      </c>
      <c r="K689" s="140">
        <v>33440</v>
      </c>
      <c r="L689" s="140">
        <v>44249</v>
      </c>
      <c r="M689" s="19"/>
    </row>
    <row r="690" spans="1:13" ht="15.95" customHeight="1" x14ac:dyDescent="0.15">
      <c r="A690" s="115"/>
      <c r="B690" s="146">
        <v>2011</v>
      </c>
      <c r="C690" s="146" t="s">
        <v>0</v>
      </c>
      <c r="D690" s="147">
        <v>329830</v>
      </c>
      <c r="E690" s="148">
        <v>21066</v>
      </c>
      <c r="F690" s="148">
        <v>64449</v>
      </c>
      <c r="G690" s="148">
        <v>180222</v>
      </c>
      <c r="H690" s="148">
        <v>5147</v>
      </c>
      <c r="I690" s="148">
        <v>249818</v>
      </c>
      <c r="J690" s="148">
        <v>20348</v>
      </c>
      <c r="K690" s="148">
        <v>38598</v>
      </c>
      <c r="L690" s="148">
        <v>58946</v>
      </c>
      <c r="M690" s="19"/>
    </row>
    <row r="691" spans="1:13" ht="15.95" customHeight="1" x14ac:dyDescent="0.15">
      <c r="B691" s="49"/>
      <c r="C691" s="49" t="s">
        <v>1</v>
      </c>
      <c r="D691" s="149">
        <v>391975</v>
      </c>
      <c r="E691" s="140">
        <v>48847</v>
      </c>
      <c r="F691" s="140">
        <v>83148</v>
      </c>
      <c r="G691" s="140">
        <v>197466</v>
      </c>
      <c r="H691" s="140">
        <v>16117</v>
      </c>
      <c r="I691" s="140">
        <v>296731</v>
      </c>
      <c r="J691" s="140">
        <v>10725</v>
      </c>
      <c r="K691" s="140">
        <v>35672</v>
      </c>
      <c r="L691" s="140">
        <v>46397</v>
      </c>
      <c r="M691" s="19"/>
    </row>
    <row r="692" spans="1:13" ht="15.95" customHeight="1" x14ac:dyDescent="0.15">
      <c r="A692" s="115"/>
      <c r="B692" s="146"/>
      <c r="C692" s="146" t="s">
        <v>2</v>
      </c>
      <c r="D692" s="147">
        <v>392806</v>
      </c>
      <c r="E692" s="148">
        <v>35372</v>
      </c>
      <c r="F692" s="148">
        <v>49585</v>
      </c>
      <c r="G692" s="148">
        <v>250265</v>
      </c>
      <c r="H692" s="148">
        <v>3546</v>
      </c>
      <c r="I692" s="148">
        <v>303396</v>
      </c>
      <c r="J692" s="148">
        <v>13912</v>
      </c>
      <c r="K692" s="148">
        <v>40126</v>
      </c>
      <c r="L692" s="148">
        <v>54038</v>
      </c>
      <c r="M692" s="19"/>
    </row>
    <row r="693" spans="1:13" ht="15.95" customHeight="1" x14ac:dyDescent="0.15">
      <c r="B693" s="49"/>
      <c r="C693" s="49" t="s">
        <v>3</v>
      </c>
      <c r="D693" s="149">
        <v>403786</v>
      </c>
      <c r="E693" s="140">
        <v>74410</v>
      </c>
      <c r="F693" s="140">
        <v>50528</v>
      </c>
      <c r="G693" s="140">
        <v>224089</v>
      </c>
      <c r="H693" s="140">
        <v>6964</v>
      </c>
      <c r="I693" s="140">
        <v>281581</v>
      </c>
      <c r="J693" s="140">
        <v>7270</v>
      </c>
      <c r="K693" s="140">
        <v>40525</v>
      </c>
      <c r="L693" s="140">
        <v>47795</v>
      </c>
      <c r="M693" s="19"/>
    </row>
    <row r="694" spans="1:13" ht="15.95" customHeight="1" x14ac:dyDescent="0.15">
      <c r="A694" s="115"/>
      <c r="B694" s="146">
        <v>2012</v>
      </c>
      <c r="C694" s="146" t="s">
        <v>0</v>
      </c>
      <c r="D694" s="147">
        <v>392104</v>
      </c>
      <c r="E694" s="148">
        <v>58395</v>
      </c>
      <c r="F694" s="148">
        <v>62728</v>
      </c>
      <c r="G694" s="148">
        <v>216158</v>
      </c>
      <c r="H694" s="148">
        <v>5477</v>
      </c>
      <c r="I694" s="148">
        <v>284363</v>
      </c>
      <c r="J694" s="148">
        <v>9290</v>
      </c>
      <c r="K694" s="148">
        <v>40056</v>
      </c>
      <c r="L694" s="148">
        <v>49346</v>
      </c>
      <c r="M694" s="19"/>
    </row>
    <row r="695" spans="1:13" ht="15.95" customHeight="1" x14ac:dyDescent="0.15">
      <c r="B695" s="49"/>
      <c r="C695" s="49" t="s">
        <v>1</v>
      </c>
      <c r="D695" s="149">
        <v>369343</v>
      </c>
      <c r="E695" s="140">
        <v>64107</v>
      </c>
      <c r="F695" s="140">
        <v>35634</v>
      </c>
      <c r="G695" s="140">
        <v>208817</v>
      </c>
      <c r="H695" s="140">
        <v>5213</v>
      </c>
      <c r="I695" s="140">
        <v>249664</v>
      </c>
      <c r="J695" s="140">
        <v>13197</v>
      </c>
      <c r="K695" s="140">
        <v>42375</v>
      </c>
      <c r="L695" s="140">
        <v>55572</v>
      </c>
      <c r="M695" s="19"/>
    </row>
    <row r="696" spans="1:13" ht="15.95" customHeight="1" x14ac:dyDescent="0.15">
      <c r="A696" s="115"/>
      <c r="B696" s="146"/>
      <c r="C696" s="146" t="s">
        <v>2</v>
      </c>
      <c r="D696" s="147">
        <v>338215</v>
      </c>
      <c r="E696" s="148">
        <v>37017</v>
      </c>
      <c r="F696" s="148">
        <v>33099</v>
      </c>
      <c r="G696" s="148">
        <v>207244</v>
      </c>
      <c r="H696" s="148">
        <v>5776</v>
      </c>
      <c r="I696" s="148">
        <v>246119</v>
      </c>
      <c r="J696" s="148">
        <v>9662</v>
      </c>
      <c r="K696" s="148">
        <v>45417</v>
      </c>
      <c r="L696" s="148">
        <v>55079</v>
      </c>
      <c r="M696" s="19"/>
    </row>
    <row r="697" spans="1:13" ht="15.95" customHeight="1" x14ac:dyDescent="0.15">
      <c r="B697" s="49"/>
      <c r="C697" s="49" t="s">
        <v>3</v>
      </c>
      <c r="D697" s="149">
        <v>353643</v>
      </c>
      <c r="E697" s="140">
        <v>37630</v>
      </c>
      <c r="F697" s="140">
        <v>50028</v>
      </c>
      <c r="G697" s="140">
        <v>198174</v>
      </c>
      <c r="H697" s="140">
        <v>7112</v>
      </c>
      <c r="I697" s="140">
        <v>255314</v>
      </c>
      <c r="J697" s="140">
        <v>14706</v>
      </c>
      <c r="K697" s="140">
        <v>45993</v>
      </c>
      <c r="L697" s="140">
        <v>60699</v>
      </c>
      <c r="M697" s="19"/>
    </row>
    <row r="698" spans="1:13" ht="15.95" customHeight="1" x14ac:dyDescent="0.15">
      <c r="A698" s="115"/>
      <c r="B698" s="146">
        <v>2013</v>
      </c>
      <c r="C698" s="146" t="s">
        <v>0</v>
      </c>
      <c r="D698" s="147">
        <v>412337</v>
      </c>
      <c r="E698" s="148">
        <v>62397</v>
      </c>
      <c r="F698" s="148">
        <v>98320</v>
      </c>
      <c r="G698" s="148">
        <v>182539</v>
      </c>
      <c r="H698" s="148">
        <v>4976</v>
      </c>
      <c r="I698" s="148">
        <v>285835</v>
      </c>
      <c r="J698" s="148">
        <v>13293</v>
      </c>
      <c r="K698" s="148">
        <v>50812</v>
      </c>
      <c r="L698" s="148">
        <v>64105</v>
      </c>
      <c r="M698" s="19"/>
    </row>
    <row r="699" spans="1:13" ht="15.95" customHeight="1" x14ac:dyDescent="0.15">
      <c r="B699" s="49"/>
      <c r="C699" s="49" t="s">
        <v>1</v>
      </c>
      <c r="D699" s="149">
        <v>411302</v>
      </c>
      <c r="E699" s="140">
        <v>50142</v>
      </c>
      <c r="F699" s="140">
        <v>60611</v>
      </c>
      <c r="G699" s="140">
        <v>230692</v>
      </c>
      <c r="H699" s="140">
        <v>3604</v>
      </c>
      <c r="I699" s="140">
        <v>294907</v>
      </c>
      <c r="J699" s="140">
        <v>12560</v>
      </c>
      <c r="K699" s="140">
        <v>53693</v>
      </c>
      <c r="L699" s="140">
        <v>66253</v>
      </c>
      <c r="M699" s="19"/>
    </row>
    <row r="700" spans="1:13" ht="15.95" customHeight="1" x14ac:dyDescent="0.15">
      <c r="A700" s="115"/>
      <c r="B700" s="146"/>
      <c r="C700" s="146" t="s">
        <v>2</v>
      </c>
      <c r="D700" s="147">
        <v>466654</v>
      </c>
      <c r="E700" s="148">
        <v>63564</v>
      </c>
      <c r="F700" s="148">
        <v>104679</v>
      </c>
      <c r="G700" s="148">
        <v>221848</v>
      </c>
      <c r="H700" s="148">
        <v>4098</v>
      </c>
      <c r="I700" s="148">
        <v>330625</v>
      </c>
      <c r="J700" s="148">
        <v>11801</v>
      </c>
      <c r="K700" s="148">
        <v>60664</v>
      </c>
      <c r="L700" s="148">
        <v>72465</v>
      </c>
      <c r="M700" s="19"/>
    </row>
    <row r="701" spans="1:13" ht="15.95" customHeight="1" x14ac:dyDescent="0.15">
      <c r="B701" s="49"/>
      <c r="C701" s="49" t="s">
        <v>3</v>
      </c>
      <c r="D701" s="149">
        <v>471333</v>
      </c>
      <c r="E701" s="140">
        <v>64135</v>
      </c>
      <c r="F701" s="140">
        <v>68423</v>
      </c>
      <c r="G701" s="140">
        <v>261690</v>
      </c>
      <c r="H701" s="140">
        <v>5438</v>
      </c>
      <c r="I701" s="140">
        <v>335551</v>
      </c>
      <c r="J701" s="140">
        <v>6840</v>
      </c>
      <c r="K701" s="140">
        <v>64807</v>
      </c>
      <c r="L701" s="140">
        <v>71647</v>
      </c>
      <c r="M701" s="19"/>
    </row>
    <row r="702" spans="1:13" ht="15.95" customHeight="1" x14ac:dyDescent="0.15">
      <c r="A702" s="115"/>
      <c r="B702" s="146">
        <v>2014</v>
      </c>
      <c r="C702" s="146" t="s">
        <v>0</v>
      </c>
      <c r="D702" s="147">
        <v>476703</v>
      </c>
      <c r="E702" s="148">
        <v>54406</v>
      </c>
      <c r="F702" s="148">
        <v>70239</v>
      </c>
      <c r="G702" s="148">
        <v>274669</v>
      </c>
      <c r="H702" s="148">
        <v>7775</v>
      </c>
      <c r="I702" s="148">
        <v>352683</v>
      </c>
      <c r="J702" s="148">
        <v>8795</v>
      </c>
      <c r="K702" s="148">
        <v>60819</v>
      </c>
      <c r="L702" s="148">
        <v>69614</v>
      </c>
      <c r="M702" s="19"/>
    </row>
    <row r="703" spans="1:13" ht="15.95" customHeight="1" x14ac:dyDescent="0.15">
      <c r="B703" s="49"/>
      <c r="C703" s="49" t="s">
        <v>1</v>
      </c>
      <c r="D703" s="149">
        <v>535868</v>
      </c>
      <c r="E703" s="140">
        <v>55544</v>
      </c>
      <c r="F703" s="140">
        <v>113281</v>
      </c>
      <c r="G703" s="140">
        <v>287447</v>
      </c>
      <c r="H703" s="140">
        <v>4923</v>
      </c>
      <c r="I703" s="140">
        <v>405651</v>
      </c>
      <c r="J703" s="140">
        <v>14189</v>
      </c>
      <c r="K703" s="140">
        <v>60484</v>
      </c>
      <c r="L703" s="140">
        <v>74673</v>
      </c>
      <c r="M703" s="19"/>
    </row>
    <row r="704" spans="1:13" ht="15.95" customHeight="1" x14ac:dyDescent="0.15">
      <c r="A704" s="115"/>
      <c r="B704" s="146"/>
      <c r="C704" s="146" t="s">
        <v>2</v>
      </c>
      <c r="D704" s="147">
        <v>542729</v>
      </c>
      <c r="E704" s="148">
        <v>41999</v>
      </c>
      <c r="F704" s="148">
        <v>62848</v>
      </c>
      <c r="G704" s="148">
        <v>346931</v>
      </c>
      <c r="H704" s="148">
        <v>3735</v>
      </c>
      <c r="I704" s="148">
        <v>413514</v>
      </c>
      <c r="J704" s="148">
        <v>20597</v>
      </c>
      <c r="K704" s="148">
        <v>66619</v>
      </c>
      <c r="L704" s="148">
        <v>87216</v>
      </c>
      <c r="M704" s="19"/>
    </row>
    <row r="705" spans="1:13" ht="15.95" customHeight="1" x14ac:dyDescent="0.15">
      <c r="B705" s="49"/>
      <c r="C705" s="49" t="s">
        <v>3</v>
      </c>
      <c r="D705" s="149">
        <v>565745</v>
      </c>
      <c r="E705" s="140">
        <v>73088</v>
      </c>
      <c r="F705" s="140">
        <v>63627</v>
      </c>
      <c r="G705" s="140">
        <v>332447</v>
      </c>
      <c r="H705" s="140">
        <v>5287</v>
      </c>
      <c r="I705" s="140">
        <v>401361</v>
      </c>
      <c r="J705" s="140">
        <v>14016</v>
      </c>
      <c r="K705" s="140">
        <v>77280</v>
      </c>
      <c r="L705" s="140">
        <v>91296</v>
      </c>
      <c r="M705" s="19"/>
    </row>
    <row r="706" spans="1:13" ht="15.95" customHeight="1" x14ac:dyDescent="0.15">
      <c r="A706" s="115"/>
      <c r="B706" s="146">
        <v>2015</v>
      </c>
      <c r="C706" s="146" t="s">
        <v>0</v>
      </c>
      <c r="D706" s="147">
        <v>568812</v>
      </c>
      <c r="E706" s="148">
        <v>111032</v>
      </c>
      <c r="F706" s="148">
        <v>66781</v>
      </c>
      <c r="G706" s="148">
        <v>293457</v>
      </c>
      <c r="H706" s="148">
        <v>12711</v>
      </c>
      <c r="I706" s="148">
        <v>372949</v>
      </c>
      <c r="J706" s="148">
        <v>10782</v>
      </c>
      <c r="K706" s="148">
        <v>74049</v>
      </c>
      <c r="L706" s="148">
        <v>84831</v>
      </c>
      <c r="M706" s="19"/>
    </row>
    <row r="707" spans="1:13" ht="15.95" customHeight="1" x14ac:dyDescent="0.15">
      <c r="B707" s="49"/>
      <c r="C707" s="49" t="s">
        <v>1</v>
      </c>
      <c r="D707" s="149">
        <v>547201</v>
      </c>
      <c r="E707" s="140">
        <v>71101</v>
      </c>
      <c r="F707" s="140">
        <v>88893</v>
      </c>
      <c r="G707" s="140">
        <v>284628</v>
      </c>
      <c r="H707" s="140">
        <v>3228</v>
      </c>
      <c r="I707" s="140">
        <v>376749</v>
      </c>
      <c r="J707" s="140">
        <v>23122</v>
      </c>
      <c r="K707" s="140">
        <v>76229</v>
      </c>
      <c r="L707" s="140">
        <v>99351</v>
      </c>
      <c r="M707" s="19"/>
    </row>
    <row r="708" spans="1:13" ht="15.95" customHeight="1" x14ac:dyDescent="0.15">
      <c r="A708" s="115"/>
      <c r="B708" s="146"/>
      <c r="C708" s="146" t="s">
        <v>2</v>
      </c>
      <c r="D708" s="147">
        <v>643018</v>
      </c>
      <c r="E708" s="148">
        <v>81893</v>
      </c>
      <c r="F708" s="148">
        <v>165855</v>
      </c>
      <c r="G708" s="148">
        <v>274796</v>
      </c>
      <c r="H708" s="148">
        <v>5539</v>
      </c>
      <c r="I708" s="148">
        <v>446190</v>
      </c>
      <c r="J708" s="148">
        <v>25909</v>
      </c>
      <c r="K708" s="148">
        <v>89026</v>
      </c>
      <c r="L708" s="148">
        <v>114935</v>
      </c>
      <c r="M708" s="19"/>
    </row>
    <row r="709" spans="1:13" ht="15.95" customHeight="1" x14ac:dyDescent="0.15">
      <c r="B709" s="49"/>
      <c r="C709" s="49" t="s">
        <v>3</v>
      </c>
      <c r="D709" s="149">
        <v>651694</v>
      </c>
      <c r="E709" s="140">
        <v>82530</v>
      </c>
      <c r="F709" s="140">
        <v>89961</v>
      </c>
      <c r="G709" s="140">
        <v>361179</v>
      </c>
      <c r="H709" s="140">
        <v>5372</v>
      </c>
      <c r="I709" s="140">
        <v>456512</v>
      </c>
      <c r="J709" s="140">
        <v>11520</v>
      </c>
      <c r="K709" s="140">
        <v>101132</v>
      </c>
      <c r="L709" s="140">
        <v>112652</v>
      </c>
      <c r="M709" s="19"/>
    </row>
    <row r="710" spans="1:13" ht="15.95" customHeight="1" x14ac:dyDescent="0.15">
      <c r="A710" s="115"/>
      <c r="B710" s="146">
        <v>2016</v>
      </c>
      <c r="C710" s="146" t="s">
        <v>0</v>
      </c>
      <c r="D710" s="147">
        <v>687711</v>
      </c>
      <c r="E710" s="148">
        <v>39261</v>
      </c>
      <c r="F710" s="148">
        <v>117990</v>
      </c>
      <c r="G710" s="148">
        <v>404409</v>
      </c>
      <c r="H710" s="148">
        <v>18080</v>
      </c>
      <c r="I710" s="148">
        <v>540479</v>
      </c>
      <c r="J710" s="148">
        <v>17214</v>
      </c>
      <c r="K710" s="148">
        <v>90757</v>
      </c>
      <c r="L710" s="148">
        <v>107971</v>
      </c>
      <c r="M710" s="19"/>
    </row>
    <row r="711" spans="1:13" ht="15.95" customHeight="1" x14ac:dyDescent="0.15">
      <c r="B711" s="49"/>
      <c r="C711" s="49" t="s">
        <v>1</v>
      </c>
      <c r="D711" s="149">
        <v>726708</v>
      </c>
      <c r="E711" s="140">
        <v>75175</v>
      </c>
      <c r="F711" s="140">
        <v>79821</v>
      </c>
      <c r="G711" s="140">
        <v>454650</v>
      </c>
      <c r="H711" s="140">
        <v>8955</v>
      </c>
      <c r="I711" s="140">
        <v>543426</v>
      </c>
      <c r="J711" s="140">
        <v>19593</v>
      </c>
      <c r="K711" s="140">
        <v>88514</v>
      </c>
      <c r="L711" s="140">
        <v>108107</v>
      </c>
      <c r="M711" s="19"/>
    </row>
    <row r="712" spans="1:13" ht="15.95" customHeight="1" x14ac:dyDescent="0.15">
      <c r="A712" s="115"/>
      <c r="B712" s="146"/>
      <c r="C712" s="146" t="s">
        <v>2</v>
      </c>
      <c r="D712" s="147">
        <v>705280</v>
      </c>
      <c r="E712" s="148">
        <v>82967</v>
      </c>
      <c r="F712" s="148">
        <v>52937</v>
      </c>
      <c r="G712" s="148">
        <v>455477</v>
      </c>
      <c r="H712" s="148">
        <v>3246</v>
      </c>
      <c r="I712" s="148">
        <v>511660</v>
      </c>
      <c r="J712" s="148">
        <v>14407</v>
      </c>
      <c r="K712" s="148">
        <v>96246</v>
      </c>
      <c r="L712" s="148">
        <v>110653</v>
      </c>
      <c r="M712" s="19"/>
    </row>
    <row r="713" spans="1:13" ht="15.95" customHeight="1" x14ac:dyDescent="0.15">
      <c r="B713" s="49"/>
      <c r="C713" s="49" t="s">
        <v>3</v>
      </c>
      <c r="D713" s="149">
        <v>655772</v>
      </c>
      <c r="E713" s="140">
        <v>42456</v>
      </c>
      <c r="F713" s="140">
        <v>33767</v>
      </c>
      <c r="G713" s="140">
        <v>465156</v>
      </c>
      <c r="H713" s="140">
        <v>14643</v>
      </c>
      <c r="I713" s="140">
        <v>513566</v>
      </c>
      <c r="J713" s="140">
        <v>6426</v>
      </c>
      <c r="K713" s="140">
        <v>93324</v>
      </c>
      <c r="L713" s="140">
        <v>99750</v>
      </c>
      <c r="M713" s="19"/>
    </row>
    <row r="714" spans="1:13" ht="15.95" customHeight="1" x14ac:dyDescent="0.15">
      <c r="A714" s="115"/>
      <c r="B714" s="146">
        <v>2017</v>
      </c>
      <c r="C714" s="146" t="s">
        <v>0</v>
      </c>
      <c r="D714" s="147">
        <v>677009</v>
      </c>
      <c r="E714" s="148">
        <v>58895</v>
      </c>
      <c r="F714" s="148">
        <v>64029</v>
      </c>
      <c r="G714" s="148">
        <v>436462</v>
      </c>
      <c r="H714" s="148">
        <v>4255</v>
      </c>
      <c r="I714" s="148">
        <v>504746</v>
      </c>
      <c r="J714" s="148">
        <v>23856</v>
      </c>
      <c r="K714" s="148">
        <v>89512</v>
      </c>
      <c r="L714" s="148">
        <v>113368</v>
      </c>
      <c r="M714" s="19"/>
    </row>
    <row r="715" spans="1:13" ht="15.95" customHeight="1" x14ac:dyDescent="0.15">
      <c r="B715" s="49"/>
      <c r="C715" s="49" t="s">
        <v>1</v>
      </c>
      <c r="D715" s="149">
        <v>726354</v>
      </c>
      <c r="E715" s="140">
        <v>54880</v>
      </c>
      <c r="F715" s="140">
        <v>108820</v>
      </c>
      <c r="G715" s="140">
        <v>441482</v>
      </c>
      <c r="H715" s="140">
        <v>9424</v>
      </c>
      <c r="I715" s="140">
        <v>559726</v>
      </c>
      <c r="J715" s="140">
        <v>11089</v>
      </c>
      <c r="K715" s="140">
        <v>100659</v>
      </c>
      <c r="L715" s="140">
        <v>111748</v>
      </c>
      <c r="M715" s="19"/>
    </row>
    <row r="716" spans="1:13" ht="15.95" customHeight="1" x14ac:dyDescent="0.15">
      <c r="A716" s="115"/>
      <c r="B716" s="146"/>
      <c r="C716" s="146" t="s">
        <v>2</v>
      </c>
      <c r="D716" s="147">
        <v>756070</v>
      </c>
      <c r="E716" s="148">
        <v>73061</v>
      </c>
      <c r="F716" s="148">
        <v>83678</v>
      </c>
      <c r="G716" s="148">
        <v>475819</v>
      </c>
      <c r="H716" s="148">
        <v>12896</v>
      </c>
      <c r="I716" s="148">
        <v>572393</v>
      </c>
      <c r="J716" s="148">
        <v>14395</v>
      </c>
      <c r="K716" s="148">
        <v>96221</v>
      </c>
      <c r="L716" s="148">
        <v>110616</v>
      </c>
      <c r="M716" s="19"/>
    </row>
    <row r="717" spans="1:13" ht="15.95" customHeight="1" x14ac:dyDescent="0.15">
      <c r="B717" s="49"/>
      <c r="C717" s="49" t="s">
        <v>3</v>
      </c>
      <c r="D717" s="149">
        <v>774306</v>
      </c>
      <c r="E717" s="140">
        <v>51679</v>
      </c>
      <c r="F717" s="140">
        <v>91885</v>
      </c>
      <c r="G717" s="140">
        <v>512611</v>
      </c>
      <c r="H717" s="140">
        <v>6914</v>
      </c>
      <c r="I717" s="140">
        <v>611410</v>
      </c>
      <c r="J717" s="140">
        <v>11596</v>
      </c>
      <c r="K717" s="140">
        <v>99621</v>
      </c>
      <c r="L717" s="140">
        <v>111217</v>
      </c>
      <c r="M717" s="19"/>
    </row>
    <row r="718" spans="1:13" ht="15.95" customHeight="1" x14ac:dyDescent="0.15">
      <c r="A718" s="115"/>
      <c r="B718" s="146">
        <v>2018</v>
      </c>
      <c r="C718" s="146" t="s">
        <v>0</v>
      </c>
      <c r="D718" s="147">
        <v>790033</v>
      </c>
      <c r="E718" s="148">
        <v>69879</v>
      </c>
      <c r="F718" s="148">
        <v>67506</v>
      </c>
      <c r="G718" s="148">
        <v>530849</v>
      </c>
      <c r="H718" s="148">
        <v>7964</v>
      </c>
      <c r="I718" s="148">
        <v>606319</v>
      </c>
      <c r="J718" s="148">
        <v>14664</v>
      </c>
      <c r="K718" s="148">
        <v>99171</v>
      </c>
      <c r="L718" s="148">
        <v>113835</v>
      </c>
      <c r="M718" s="19"/>
    </row>
    <row r="719" spans="1:13" ht="15.95" customHeight="1" x14ac:dyDescent="0.15">
      <c r="B719" s="49"/>
      <c r="C719" s="49" t="s">
        <v>1</v>
      </c>
      <c r="D719" s="149">
        <v>784025</v>
      </c>
      <c r="E719" s="140">
        <v>93770</v>
      </c>
      <c r="F719" s="140">
        <v>57951</v>
      </c>
      <c r="G719" s="140">
        <v>501952</v>
      </c>
      <c r="H719" s="140">
        <v>6600</v>
      </c>
      <c r="I719" s="140">
        <v>566503</v>
      </c>
      <c r="J719" s="140">
        <v>19761</v>
      </c>
      <c r="K719" s="140">
        <v>103991</v>
      </c>
      <c r="L719" s="140">
        <v>123752</v>
      </c>
      <c r="M719" s="19"/>
    </row>
    <row r="720" spans="1:13" ht="15.95" customHeight="1" x14ac:dyDescent="0.15">
      <c r="A720" s="115"/>
      <c r="B720" s="146"/>
      <c r="C720" s="146" t="s">
        <v>2</v>
      </c>
      <c r="D720" s="147">
        <v>710240</v>
      </c>
      <c r="E720" s="148">
        <v>177715</v>
      </c>
      <c r="F720" s="148">
        <v>25205</v>
      </c>
      <c r="G720" s="148">
        <v>371850</v>
      </c>
      <c r="H720" s="148">
        <v>8086</v>
      </c>
      <c r="I720" s="148">
        <v>405141</v>
      </c>
      <c r="J720" s="148">
        <v>22090</v>
      </c>
      <c r="K720" s="148">
        <v>105294</v>
      </c>
      <c r="L720" s="148">
        <v>127384</v>
      </c>
      <c r="M720" s="19"/>
    </row>
    <row r="721" spans="1:13" ht="15.95" customHeight="1" x14ac:dyDescent="0.15">
      <c r="B721" s="49"/>
      <c r="C721" s="49" t="s">
        <v>3</v>
      </c>
      <c r="D721" s="149">
        <v>636888</v>
      </c>
      <c r="E721" s="140">
        <v>91824</v>
      </c>
      <c r="F721" s="140">
        <v>101667</v>
      </c>
      <c r="G721" s="140">
        <v>308796</v>
      </c>
      <c r="H721" s="140">
        <v>9752</v>
      </c>
      <c r="I721" s="140">
        <v>420215</v>
      </c>
      <c r="J721" s="140">
        <v>17392</v>
      </c>
      <c r="K721" s="140">
        <v>107457</v>
      </c>
      <c r="L721" s="140">
        <v>124849</v>
      </c>
      <c r="M721" s="19"/>
    </row>
    <row r="722" spans="1:13" ht="15.95" customHeight="1" x14ac:dyDescent="0.15">
      <c r="A722" s="115"/>
      <c r="B722" s="146">
        <v>2019</v>
      </c>
      <c r="C722" s="146" t="s">
        <v>0</v>
      </c>
      <c r="D722" s="147">
        <v>602317</v>
      </c>
      <c r="E722" s="148">
        <v>43381</v>
      </c>
      <c r="F722" s="148">
        <v>57129</v>
      </c>
      <c r="G722" s="148">
        <v>364171</v>
      </c>
      <c r="H722" s="148">
        <v>10114</v>
      </c>
      <c r="I722" s="148">
        <v>431414</v>
      </c>
      <c r="J722" s="148">
        <v>17702</v>
      </c>
      <c r="K722" s="148">
        <v>109820</v>
      </c>
      <c r="L722" s="148">
        <v>127522</v>
      </c>
      <c r="M722" s="19"/>
    </row>
    <row r="723" spans="1:13" ht="15.95" customHeight="1" x14ac:dyDescent="0.15">
      <c r="A723" s="123"/>
      <c r="B723" s="56"/>
      <c r="C723" s="56" t="s">
        <v>1</v>
      </c>
      <c r="D723" s="150">
        <v>633222</v>
      </c>
      <c r="E723" s="79">
        <v>93098</v>
      </c>
      <c r="F723" s="79">
        <v>78192</v>
      </c>
      <c r="G723" s="79">
        <v>328932</v>
      </c>
      <c r="H723" s="79">
        <v>17181</v>
      </c>
      <c r="I723" s="79">
        <v>424305</v>
      </c>
      <c r="J723" s="79">
        <v>12586</v>
      </c>
      <c r="K723" s="79">
        <v>103233</v>
      </c>
      <c r="L723" s="79">
        <v>115819</v>
      </c>
      <c r="M723" s="19"/>
    </row>
    <row r="724" spans="1:13" ht="15.95" customHeight="1" x14ac:dyDescent="0.15">
      <c r="A724" s="115"/>
      <c r="B724" s="146"/>
      <c r="C724" s="146" t="s">
        <v>2</v>
      </c>
      <c r="D724" s="147">
        <v>623568</v>
      </c>
      <c r="E724" s="148">
        <v>66064</v>
      </c>
      <c r="F724" s="148">
        <v>83966</v>
      </c>
      <c r="G724" s="148">
        <v>355726</v>
      </c>
      <c r="H724" s="148">
        <v>10710</v>
      </c>
      <c r="I724" s="148">
        <v>450402</v>
      </c>
      <c r="J724" s="148">
        <v>13672</v>
      </c>
      <c r="K724" s="148">
        <v>93430</v>
      </c>
      <c r="L724" s="148">
        <v>107102</v>
      </c>
      <c r="M724" s="19"/>
    </row>
    <row r="725" spans="1:13" ht="15.95" customHeight="1" x14ac:dyDescent="0.15">
      <c r="A725" s="123"/>
      <c r="B725" s="56"/>
      <c r="C725" s="56" t="s">
        <v>3</v>
      </c>
      <c r="D725" s="150">
        <v>605292</v>
      </c>
      <c r="E725" s="79">
        <v>59419</v>
      </c>
      <c r="F725" s="79">
        <v>46441</v>
      </c>
      <c r="G725" s="79">
        <v>376704</v>
      </c>
      <c r="H725" s="79">
        <v>10997</v>
      </c>
      <c r="I725" s="79">
        <v>434142</v>
      </c>
      <c r="J725" s="79">
        <v>21760</v>
      </c>
      <c r="K725" s="79">
        <v>89971</v>
      </c>
      <c r="L725" s="79">
        <v>111731</v>
      </c>
      <c r="M725" s="19"/>
    </row>
    <row r="726" spans="1:13" ht="15.95" customHeight="1" x14ac:dyDescent="0.15">
      <c r="A726" s="115"/>
      <c r="B726" s="146">
        <v>2020</v>
      </c>
      <c r="C726" s="146" t="s">
        <v>0</v>
      </c>
      <c r="D726" s="147">
        <v>591639</v>
      </c>
      <c r="E726" s="148">
        <v>53462</v>
      </c>
      <c r="F726" s="148">
        <v>46080</v>
      </c>
      <c r="G726" s="148">
        <v>357050</v>
      </c>
      <c r="H726" s="148">
        <v>6959</v>
      </c>
      <c r="I726" s="148">
        <v>410089</v>
      </c>
      <c r="J726" s="148">
        <v>28723</v>
      </c>
      <c r="K726" s="148">
        <v>99365</v>
      </c>
      <c r="L726" s="148">
        <v>128088</v>
      </c>
      <c r="M726" s="19"/>
    </row>
    <row r="727" spans="1:13" ht="15.95" customHeight="1" x14ac:dyDescent="0.15">
      <c r="A727" s="123"/>
      <c r="B727" s="56"/>
      <c r="C727" s="56" t="s">
        <v>1</v>
      </c>
      <c r="D727" s="150">
        <v>578076</v>
      </c>
      <c r="E727" s="79">
        <v>32546</v>
      </c>
      <c r="F727" s="79">
        <v>36897</v>
      </c>
      <c r="G727" s="79">
        <v>259965</v>
      </c>
      <c r="H727" s="79">
        <v>16740</v>
      </c>
      <c r="I727" s="79">
        <v>313602</v>
      </c>
      <c r="J727" s="79">
        <v>127700</v>
      </c>
      <c r="K727" s="79">
        <v>104228</v>
      </c>
      <c r="L727" s="79">
        <v>231928</v>
      </c>
      <c r="M727" s="19"/>
    </row>
    <row r="728" spans="1:13" ht="15.95" customHeight="1" x14ac:dyDescent="0.15">
      <c r="A728" s="126"/>
      <c r="B728" s="46"/>
      <c r="C728" s="46" t="s">
        <v>2</v>
      </c>
      <c r="D728" s="151">
        <v>597550</v>
      </c>
      <c r="E728" s="152">
        <v>61233</v>
      </c>
      <c r="F728" s="152">
        <v>54432</v>
      </c>
      <c r="G728" s="152">
        <v>275063</v>
      </c>
      <c r="H728" s="152">
        <v>93779</v>
      </c>
      <c r="I728" s="152">
        <v>423274</v>
      </c>
      <c r="J728" s="152">
        <v>3583</v>
      </c>
      <c r="K728" s="152">
        <v>109460</v>
      </c>
      <c r="L728" s="152">
        <v>113043</v>
      </c>
      <c r="M728" s="19"/>
    </row>
    <row r="729" spans="1:13" ht="15.95" customHeight="1" x14ac:dyDescent="0.15">
      <c r="A729" s="123"/>
      <c r="B729" s="56"/>
      <c r="C729" s="56" t="s">
        <v>3</v>
      </c>
      <c r="D729" s="150">
        <v>638626</v>
      </c>
      <c r="E729" s="79">
        <v>96499</v>
      </c>
      <c r="F729" s="79">
        <v>102779</v>
      </c>
      <c r="G729" s="79">
        <v>318700</v>
      </c>
      <c r="H729" s="79">
        <v>5274</v>
      </c>
      <c r="I729" s="79">
        <v>426753</v>
      </c>
      <c r="J729" s="79">
        <v>12734</v>
      </c>
      <c r="K729" s="79">
        <v>102640</v>
      </c>
      <c r="L729" s="79">
        <v>115374</v>
      </c>
      <c r="M729" s="19"/>
    </row>
    <row r="730" spans="1:13" ht="15.95" customHeight="1" x14ac:dyDescent="0.15">
      <c r="A730" s="115"/>
      <c r="B730" s="146">
        <v>2021</v>
      </c>
      <c r="C730" s="146" t="s">
        <v>0</v>
      </c>
      <c r="D730" s="147">
        <v>634768</v>
      </c>
      <c r="E730" s="148">
        <v>82321</v>
      </c>
      <c r="F730" s="148">
        <v>93514</v>
      </c>
      <c r="G730" s="148">
        <v>346847</v>
      </c>
      <c r="H730" s="148">
        <v>8723</v>
      </c>
      <c r="I730" s="148">
        <v>449084</v>
      </c>
      <c r="J730" s="148">
        <v>9142</v>
      </c>
      <c r="K730" s="148">
        <v>94221</v>
      </c>
      <c r="L730" s="148">
        <v>103363</v>
      </c>
      <c r="M730" s="19"/>
    </row>
    <row r="731" spans="1:13" ht="15.95" customHeight="1" x14ac:dyDescent="0.15">
      <c r="A731" s="123"/>
      <c r="B731" s="56"/>
      <c r="C731" s="56" t="s">
        <v>1</v>
      </c>
      <c r="D731" s="150">
        <v>638417</v>
      </c>
      <c r="E731" s="79">
        <v>65065</v>
      </c>
      <c r="F731" s="79">
        <v>85592</v>
      </c>
      <c r="G731" s="79">
        <v>374638</v>
      </c>
      <c r="H731" s="79">
        <v>7537</v>
      </c>
      <c r="I731" s="79">
        <v>467767</v>
      </c>
      <c r="J731" s="79">
        <v>25838</v>
      </c>
      <c r="K731" s="79">
        <v>79747</v>
      </c>
      <c r="L731" s="79">
        <v>105585</v>
      </c>
      <c r="M731" s="19"/>
    </row>
    <row r="732" spans="1:13" ht="15.95" customHeight="1" x14ac:dyDescent="0.15">
      <c r="A732" s="126"/>
      <c r="B732" s="46"/>
      <c r="C732" s="46" t="s">
        <v>2</v>
      </c>
      <c r="D732" s="151">
        <v>641803</v>
      </c>
      <c r="E732" s="152">
        <v>61868</v>
      </c>
      <c r="F732" s="152">
        <v>57928</v>
      </c>
      <c r="G732" s="152">
        <v>393997</v>
      </c>
      <c r="H732" s="152">
        <v>12536</v>
      </c>
      <c r="I732" s="152">
        <v>464461</v>
      </c>
      <c r="J732" s="152">
        <v>26795</v>
      </c>
      <c r="K732" s="152">
        <v>88679</v>
      </c>
      <c r="L732" s="152">
        <v>115474</v>
      </c>
      <c r="M732" s="19"/>
    </row>
    <row r="733" spans="1:13" ht="15.95" customHeight="1" x14ac:dyDescent="0.15">
      <c r="A733" s="123"/>
      <c r="B733" s="56"/>
      <c r="C733" s="56" t="s">
        <v>3</v>
      </c>
      <c r="D733" s="150">
        <v>635530</v>
      </c>
      <c r="E733" s="79">
        <v>62324</v>
      </c>
      <c r="F733" s="79">
        <v>64380</v>
      </c>
      <c r="G733" s="79">
        <v>377088</v>
      </c>
      <c r="H733" s="79">
        <v>6854</v>
      </c>
      <c r="I733" s="79">
        <v>448322</v>
      </c>
      <c r="J733" s="79">
        <v>29635</v>
      </c>
      <c r="K733" s="79">
        <v>95249</v>
      </c>
      <c r="L733" s="79">
        <v>124884</v>
      </c>
      <c r="M733" s="19"/>
    </row>
    <row r="734" spans="1:13" ht="15.95" customHeight="1" x14ac:dyDescent="0.15">
      <c r="A734" s="115"/>
      <c r="B734" s="146">
        <v>2022</v>
      </c>
      <c r="C734" s="146" t="s">
        <v>0</v>
      </c>
      <c r="D734" s="147">
        <v>689841</v>
      </c>
      <c r="E734" s="148">
        <v>71684</v>
      </c>
      <c r="F734" s="148">
        <v>116653</v>
      </c>
      <c r="G734" s="148">
        <v>370300</v>
      </c>
      <c r="H734" s="148">
        <v>18085</v>
      </c>
      <c r="I734" s="148">
        <v>505038</v>
      </c>
      <c r="J734" s="148">
        <v>10936</v>
      </c>
      <c r="K734" s="148">
        <v>102183</v>
      </c>
      <c r="L734" s="148">
        <v>113119</v>
      </c>
      <c r="M734" s="19"/>
    </row>
    <row r="735" spans="1:13" ht="15.95" customHeight="1" x14ac:dyDescent="0.15">
      <c r="A735" s="123"/>
      <c r="B735" s="56"/>
      <c r="C735" s="56" t="s">
        <v>1</v>
      </c>
      <c r="D735" s="150">
        <v>665092</v>
      </c>
      <c r="E735" s="79">
        <v>51232</v>
      </c>
      <c r="F735" s="79">
        <v>47665</v>
      </c>
      <c r="G735" s="79">
        <v>434162</v>
      </c>
      <c r="H735" s="79">
        <v>4445</v>
      </c>
      <c r="I735" s="79">
        <v>486272</v>
      </c>
      <c r="J735" s="79">
        <v>24956</v>
      </c>
      <c r="K735" s="79">
        <v>102632</v>
      </c>
      <c r="L735" s="79">
        <v>127588</v>
      </c>
      <c r="M735" s="19"/>
    </row>
    <row r="736" spans="1:13" ht="15.95" customHeight="1" x14ac:dyDescent="0.15">
      <c r="A736" s="126"/>
      <c r="B736" s="46"/>
      <c r="C736" s="46" t="s">
        <v>2</v>
      </c>
      <c r="D736" s="151">
        <v>693356</v>
      </c>
      <c r="E736" s="152">
        <v>59723</v>
      </c>
      <c r="F736" s="152">
        <v>79496</v>
      </c>
      <c r="G736" s="152">
        <v>421497</v>
      </c>
      <c r="H736" s="152">
        <v>8669</v>
      </c>
      <c r="I736" s="152">
        <v>509662</v>
      </c>
      <c r="J736" s="152">
        <v>14613</v>
      </c>
      <c r="K736" s="152">
        <v>109358</v>
      </c>
      <c r="L736" s="152">
        <v>123971</v>
      </c>
      <c r="M736" s="19"/>
    </row>
    <row r="737" spans="1:13" ht="15.95" customHeight="1" x14ac:dyDescent="0.15">
      <c r="A737" s="123"/>
      <c r="B737" s="56"/>
      <c r="C737" s="56" t="s">
        <v>3</v>
      </c>
      <c r="D737" s="150">
        <v>732825</v>
      </c>
      <c r="E737" s="79">
        <v>120676</v>
      </c>
      <c r="F737" s="79">
        <v>99103</v>
      </c>
      <c r="G737" s="79">
        <v>387549</v>
      </c>
      <c r="H737" s="79">
        <v>11799</v>
      </c>
      <c r="I737" s="79">
        <v>498451</v>
      </c>
      <c r="J737" s="79">
        <v>14013</v>
      </c>
      <c r="K737" s="79">
        <v>99685</v>
      </c>
      <c r="L737" s="79">
        <v>113698</v>
      </c>
      <c r="M737" s="19"/>
    </row>
    <row r="738" spans="1:13" ht="15.95" customHeight="1" x14ac:dyDescent="0.15">
      <c r="A738" s="115"/>
      <c r="B738" s="146">
        <v>2023</v>
      </c>
      <c r="C738" s="146" t="s">
        <v>0</v>
      </c>
      <c r="D738" s="147">
        <v>658884</v>
      </c>
      <c r="E738" s="148">
        <v>81826</v>
      </c>
      <c r="F738" s="148">
        <v>46498</v>
      </c>
      <c r="G738" s="148">
        <v>408578</v>
      </c>
      <c r="H738" s="148">
        <v>6432</v>
      </c>
      <c r="I738" s="148">
        <v>461508</v>
      </c>
      <c r="J738" s="148">
        <v>16728</v>
      </c>
      <c r="K738" s="148">
        <v>98822</v>
      </c>
      <c r="L738" s="148">
        <v>115550</v>
      </c>
      <c r="M738" s="19"/>
    </row>
    <row r="739" spans="1:13" ht="15.95" customHeight="1" x14ac:dyDescent="0.15">
      <c r="A739" s="123"/>
      <c r="B739" s="56"/>
      <c r="C739" s="56" t="s">
        <v>1</v>
      </c>
      <c r="D739" s="150">
        <v>624959</v>
      </c>
      <c r="E739" s="79">
        <v>32073</v>
      </c>
      <c r="F739" s="79">
        <v>49445</v>
      </c>
      <c r="G739" s="79">
        <v>391308</v>
      </c>
      <c r="H739" s="79">
        <v>9662</v>
      </c>
      <c r="I739" s="79">
        <v>450415</v>
      </c>
      <c r="J739" s="79">
        <v>46002</v>
      </c>
      <c r="K739" s="79">
        <v>96469</v>
      </c>
      <c r="L739" s="79">
        <v>142471</v>
      </c>
      <c r="M739" s="19"/>
    </row>
    <row r="740" spans="1:13" ht="15.95" customHeight="1" x14ac:dyDescent="0.15">
      <c r="A740" s="132"/>
      <c r="B740" s="62"/>
      <c r="C740" s="62" t="s">
        <v>2</v>
      </c>
      <c r="D740" s="154">
        <v>623699</v>
      </c>
      <c r="E740" s="155">
        <v>32487</v>
      </c>
      <c r="F740" s="155">
        <v>34545</v>
      </c>
      <c r="G740" s="155">
        <v>409669</v>
      </c>
      <c r="H740" s="155">
        <v>5455</v>
      </c>
      <c r="I740" s="155">
        <v>449669</v>
      </c>
      <c r="J740" s="155">
        <v>15348</v>
      </c>
      <c r="K740" s="155">
        <v>126195</v>
      </c>
      <c r="L740" s="155">
        <v>141543</v>
      </c>
      <c r="M740" s="19"/>
    </row>
    <row r="741" spans="1:13" ht="15.95" customHeight="1" x14ac:dyDescent="0.15">
      <c r="A741" s="156"/>
      <c r="B741" s="157"/>
      <c r="C741" s="157" t="s">
        <v>3</v>
      </c>
      <c r="D741" s="158">
        <v>652197</v>
      </c>
      <c r="E741" s="159">
        <v>120864</v>
      </c>
      <c r="F741" s="159">
        <v>68272</v>
      </c>
      <c r="G741" s="159">
        <v>316368</v>
      </c>
      <c r="H741" s="159">
        <v>7141</v>
      </c>
      <c r="I741" s="159">
        <v>391781</v>
      </c>
      <c r="J741" s="159">
        <v>21797</v>
      </c>
      <c r="K741" s="159">
        <v>117755</v>
      </c>
      <c r="L741" s="159">
        <v>139552</v>
      </c>
      <c r="M741" s="19"/>
    </row>
    <row r="742" spans="1:13" ht="15.95" customHeight="1" x14ac:dyDescent="0.15">
      <c r="A742" s="145" t="s">
        <v>176</v>
      </c>
      <c r="B742" s="146">
        <v>2007</v>
      </c>
      <c r="C742" s="146" t="s">
        <v>2</v>
      </c>
      <c r="D742" s="147">
        <v>459355</v>
      </c>
      <c r="E742" s="148">
        <v>63832</v>
      </c>
      <c r="F742" s="148">
        <v>132075</v>
      </c>
      <c r="G742" s="148">
        <v>244454</v>
      </c>
      <c r="H742" s="148"/>
      <c r="I742" s="148">
        <v>376529</v>
      </c>
      <c r="J742" s="148">
        <v>8340</v>
      </c>
      <c r="K742" s="148">
        <v>10654</v>
      </c>
      <c r="L742" s="148">
        <v>18994</v>
      </c>
      <c r="M742" s="19"/>
    </row>
    <row r="743" spans="1:13" ht="15.95" customHeight="1" x14ac:dyDescent="0.15">
      <c r="B743" s="49"/>
      <c r="C743" s="49" t="s">
        <v>3</v>
      </c>
      <c r="D743" s="149">
        <v>431385</v>
      </c>
      <c r="E743" s="140">
        <v>138047</v>
      </c>
      <c r="F743" s="140">
        <v>35067</v>
      </c>
      <c r="G743" s="140">
        <v>218813</v>
      </c>
      <c r="H743" s="140">
        <v>630</v>
      </c>
      <c r="I743" s="140">
        <v>254510</v>
      </c>
      <c r="J743" s="140">
        <v>22404</v>
      </c>
      <c r="K743" s="140">
        <v>16424</v>
      </c>
      <c r="L743" s="140">
        <v>38828</v>
      </c>
      <c r="M743" s="19"/>
    </row>
    <row r="744" spans="1:13" ht="15.95" customHeight="1" x14ac:dyDescent="0.15">
      <c r="A744" s="115"/>
      <c r="B744" s="146">
        <v>2008</v>
      </c>
      <c r="C744" s="146" t="s">
        <v>0</v>
      </c>
      <c r="D744" s="147">
        <v>304348</v>
      </c>
      <c r="E744" s="148">
        <v>32936</v>
      </c>
      <c r="F744" s="148">
        <v>11432</v>
      </c>
      <c r="G744" s="148">
        <v>207482</v>
      </c>
      <c r="H744" s="148">
        <v>14431</v>
      </c>
      <c r="I744" s="148">
        <v>233345</v>
      </c>
      <c r="J744" s="148">
        <v>15853</v>
      </c>
      <c r="K744" s="148">
        <v>22214</v>
      </c>
      <c r="L744" s="148">
        <v>38067</v>
      </c>
      <c r="M744" s="19"/>
    </row>
    <row r="745" spans="1:13" ht="15.95" customHeight="1" x14ac:dyDescent="0.15">
      <c r="B745" s="49"/>
      <c r="C745" s="49" t="s">
        <v>1</v>
      </c>
      <c r="D745" s="149">
        <v>325307</v>
      </c>
      <c r="E745" s="140">
        <v>36672</v>
      </c>
      <c r="F745" s="140">
        <v>54945</v>
      </c>
      <c r="G745" s="140">
        <v>181855</v>
      </c>
      <c r="H745" s="140">
        <v>1288</v>
      </c>
      <c r="I745" s="140">
        <v>238088</v>
      </c>
      <c r="J745" s="140">
        <v>18164</v>
      </c>
      <c r="K745" s="140">
        <v>32383</v>
      </c>
      <c r="L745" s="140">
        <v>50547</v>
      </c>
      <c r="M745" s="19"/>
    </row>
    <row r="746" spans="1:13" ht="15.95" customHeight="1" x14ac:dyDescent="0.15">
      <c r="A746" s="115"/>
      <c r="B746" s="146"/>
      <c r="C746" s="146" t="s">
        <v>2</v>
      </c>
      <c r="D746" s="147">
        <v>376467</v>
      </c>
      <c r="E746" s="148">
        <v>64673</v>
      </c>
      <c r="F746" s="148">
        <v>60508</v>
      </c>
      <c r="G746" s="148">
        <v>197439</v>
      </c>
      <c r="H746" s="148">
        <v>400</v>
      </c>
      <c r="I746" s="148">
        <v>258347</v>
      </c>
      <c r="J746" s="148">
        <v>6016</v>
      </c>
      <c r="K746" s="148">
        <v>47431</v>
      </c>
      <c r="L746" s="148">
        <v>53447</v>
      </c>
      <c r="M746" s="19"/>
    </row>
    <row r="747" spans="1:13" ht="15.95" customHeight="1" x14ac:dyDescent="0.15">
      <c r="B747" s="49"/>
      <c r="C747" s="49" t="s">
        <v>3</v>
      </c>
      <c r="D747" s="149">
        <v>399535</v>
      </c>
      <c r="E747" s="140">
        <v>47264</v>
      </c>
      <c r="F747" s="140">
        <v>76672</v>
      </c>
      <c r="G747" s="140">
        <v>201200</v>
      </c>
      <c r="H747" s="140">
        <v>28365</v>
      </c>
      <c r="I747" s="140">
        <v>306237</v>
      </c>
      <c r="J747" s="140">
        <v>22443</v>
      </c>
      <c r="K747" s="140">
        <v>23591</v>
      </c>
      <c r="L747" s="140">
        <v>46034</v>
      </c>
      <c r="M747" s="19"/>
    </row>
    <row r="748" spans="1:13" ht="15.95" customHeight="1" x14ac:dyDescent="0.15">
      <c r="A748" s="115"/>
      <c r="B748" s="146">
        <v>2009</v>
      </c>
      <c r="C748" s="146" t="s">
        <v>0</v>
      </c>
      <c r="D748" s="147">
        <v>424871</v>
      </c>
      <c r="E748" s="148">
        <v>61091</v>
      </c>
      <c r="F748" s="148">
        <v>57537</v>
      </c>
      <c r="G748" s="148">
        <v>233325</v>
      </c>
      <c r="H748" s="148">
        <v>2362</v>
      </c>
      <c r="I748" s="148">
        <v>293224</v>
      </c>
      <c r="J748" s="148">
        <v>31446</v>
      </c>
      <c r="K748" s="148">
        <v>39110</v>
      </c>
      <c r="L748" s="148">
        <v>70556</v>
      </c>
      <c r="M748" s="19"/>
    </row>
    <row r="749" spans="1:13" ht="15.95" customHeight="1" x14ac:dyDescent="0.15">
      <c r="B749" s="49"/>
      <c r="C749" s="49" t="s">
        <v>1</v>
      </c>
      <c r="D749" s="149">
        <v>404282</v>
      </c>
      <c r="E749" s="140">
        <v>83031</v>
      </c>
      <c r="F749" s="140">
        <v>40187</v>
      </c>
      <c r="G749" s="140">
        <v>209758</v>
      </c>
      <c r="H749" s="140">
        <v>2247</v>
      </c>
      <c r="I749" s="140">
        <v>252192</v>
      </c>
      <c r="J749" s="140">
        <v>21430</v>
      </c>
      <c r="K749" s="140">
        <v>47629</v>
      </c>
      <c r="L749" s="140">
        <v>69059</v>
      </c>
      <c r="M749" s="19"/>
    </row>
    <row r="750" spans="1:13" ht="15.95" customHeight="1" x14ac:dyDescent="0.15">
      <c r="A750" s="115"/>
      <c r="B750" s="146"/>
      <c r="C750" s="146" t="s">
        <v>2</v>
      </c>
      <c r="D750" s="147">
        <v>417351</v>
      </c>
      <c r="E750" s="148">
        <v>75144</v>
      </c>
      <c r="F750" s="148">
        <v>81487</v>
      </c>
      <c r="G750" s="148">
        <v>186709</v>
      </c>
      <c r="H750" s="148">
        <v>11517</v>
      </c>
      <c r="I750" s="148">
        <v>279713</v>
      </c>
      <c r="J750" s="148">
        <v>9851</v>
      </c>
      <c r="K750" s="148">
        <v>52643</v>
      </c>
      <c r="L750" s="148">
        <v>62494</v>
      </c>
      <c r="M750" s="19"/>
    </row>
    <row r="751" spans="1:13" ht="15.95" customHeight="1" x14ac:dyDescent="0.15">
      <c r="B751" s="49"/>
      <c r="C751" s="49" t="s">
        <v>3</v>
      </c>
      <c r="D751" s="149">
        <v>453594</v>
      </c>
      <c r="E751" s="140">
        <v>53917</v>
      </c>
      <c r="F751" s="140">
        <v>107106</v>
      </c>
      <c r="G751" s="140">
        <v>228950</v>
      </c>
      <c r="H751" s="140">
        <v>3054</v>
      </c>
      <c r="I751" s="140">
        <v>339110</v>
      </c>
      <c r="J751" s="140">
        <v>13133</v>
      </c>
      <c r="K751" s="140">
        <v>47434</v>
      </c>
      <c r="L751" s="140">
        <v>60567</v>
      </c>
      <c r="M751" s="19"/>
    </row>
    <row r="752" spans="1:13" ht="15.95" customHeight="1" x14ac:dyDescent="0.15">
      <c r="A752" s="115"/>
      <c r="B752" s="146">
        <v>2010</v>
      </c>
      <c r="C752" s="146" t="s">
        <v>0</v>
      </c>
      <c r="D752" s="147">
        <v>471117</v>
      </c>
      <c r="E752" s="148">
        <v>131319</v>
      </c>
      <c r="F752" s="148">
        <v>70490</v>
      </c>
      <c r="G752" s="148">
        <v>205327</v>
      </c>
      <c r="H752" s="148">
        <v>4089</v>
      </c>
      <c r="I752" s="148">
        <v>279906</v>
      </c>
      <c r="J752" s="148">
        <v>11397</v>
      </c>
      <c r="K752" s="148">
        <v>48495</v>
      </c>
      <c r="L752" s="148">
        <v>59892</v>
      </c>
      <c r="M752" s="19"/>
    </row>
    <row r="753" spans="1:13" ht="15.95" customHeight="1" x14ac:dyDescent="0.15">
      <c r="B753" s="49"/>
      <c r="C753" s="49" t="s">
        <v>1</v>
      </c>
      <c r="D753" s="149">
        <v>406390</v>
      </c>
      <c r="E753" s="140">
        <v>73219</v>
      </c>
      <c r="F753" s="140">
        <v>64531</v>
      </c>
      <c r="G753" s="140">
        <v>197548</v>
      </c>
      <c r="H753" s="140">
        <v>2786</v>
      </c>
      <c r="I753" s="140">
        <v>264865</v>
      </c>
      <c r="J753" s="140">
        <v>20909</v>
      </c>
      <c r="K753" s="140">
        <v>47397</v>
      </c>
      <c r="L753" s="140">
        <v>68306</v>
      </c>
      <c r="M753" s="19"/>
    </row>
    <row r="754" spans="1:13" ht="15.95" customHeight="1" x14ac:dyDescent="0.15">
      <c r="A754" s="115"/>
      <c r="B754" s="146"/>
      <c r="C754" s="146" t="s">
        <v>2</v>
      </c>
      <c r="D754" s="147">
        <v>416012</v>
      </c>
      <c r="E754" s="148">
        <v>80323</v>
      </c>
      <c r="F754" s="148">
        <v>83439</v>
      </c>
      <c r="G754" s="148">
        <v>183095</v>
      </c>
      <c r="H754" s="148">
        <v>1930</v>
      </c>
      <c r="I754" s="148">
        <v>268464</v>
      </c>
      <c r="J754" s="148">
        <v>11896</v>
      </c>
      <c r="K754" s="148">
        <v>55329</v>
      </c>
      <c r="L754" s="148">
        <v>67225</v>
      </c>
      <c r="M754" s="19"/>
    </row>
    <row r="755" spans="1:13" ht="15.95" customHeight="1" x14ac:dyDescent="0.15">
      <c r="B755" s="49"/>
      <c r="C755" s="49" t="s">
        <v>3</v>
      </c>
      <c r="D755" s="149">
        <v>432500</v>
      </c>
      <c r="E755" s="140">
        <v>77361</v>
      </c>
      <c r="F755" s="140">
        <v>97053</v>
      </c>
      <c r="G755" s="140">
        <v>185820</v>
      </c>
      <c r="H755" s="140">
        <v>18613</v>
      </c>
      <c r="I755" s="140">
        <v>301486</v>
      </c>
      <c r="J755" s="140">
        <v>12709</v>
      </c>
      <c r="K755" s="140">
        <v>40944</v>
      </c>
      <c r="L755" s="140">
        <v>53653</v>
      </c>
      <c r="M755" s="19"/>
    </row>
    <row r="756" spans="1:13" ht="15.95" customHeight="1" x14ac:dyDescent="0.15">
      <c r="A756" s="115"/>
      <c r="B756" s="146">
        <v>2011</v>
      </c>
      <c r="C756" s="146" t="s">
        <v>0</v>
      </c>
      <c r="D756" s="147">
        <v>453461</v>
      </c>
      <c r="E756" s="148">
        <v>31976</v>
      </c>
      <c r="F756" s="148">
        <v>97751</v>
      </c>
      <c r="G756" s="148">
        <v>257472</v>
      </c>
      <c r="H756" s="148">
        <v>5906</v>
      </c>
      <c r="I756" s="148">
        <v>361129</v>
      </c>
      <c r="J756" s="148">
        <v>16726</v>
      </c>
      <c r="K756" s="148">
        <v>43630</v>
      </c>
      <c r="L756" s="148">
        <v>60356</v>
      </c>
      <c r="M756" s="19"/>
    </row>
    <row r="757" spans="1:13" ht="15.95" customHeight="1" x14ac:dyDescent="0.15">
      <c r="B757" s="49"/>
      <c r="C757" s="49" t="s">
        <v>1</v>
      </c>
      <c r="D757" s="149">
        <v>542111</v>
      </c>
      <c r="E757" s="140">
        <v>53159</v>
      </c>
      <c r="F757" s="140">
        <v>119368</v>
      </c>
      <c r="G757" s="140">
        <v>287204</v>
      </c>
      <c r="H757" s="140">
        <v>6899</v>
      </c>
      <c r="I757" s="140">
        <v>413471</v>
      </c>
      <c r="J757" s="140">
        <v>26092</v>
      </c>
      <c r="K757" s="140">
        <v>49389</v>
      </c>
      <c r="L757" s="140">
        <v>75481</v>
      </c>
      <c r="M757" s="19"/>
    </row>
    <row r="758" spans="1:13" ht="15.95" customHeight="1" x14ac:dyDescent="0.15">
      <c r="A758" s="115"/>
      <c r="B758" s="146"/>
      <c r="C758" s="146" t="s">
        <v>2</v>
      </c>
      <c r="D758" s="147">
        <v>587479</v>
      </c>
      <c r="E758" s="148">
        <v>106776</v>
      </c>
      <c r="F758" s="148">
        <v>99131</v>
      </c>
      <c r="G758" s="148">
        <v>283952</v>
      </c>
      <c r="H758" s="148">
        <v>15233</v>
      </c>
      <c r="I758" s="148">
        <v>398316</v>
      </c>
      <c r="J758" s="148">
        <v>27797</v>
      </c>
      <c r="K758" s="148">
        <v>54590</v>
      </c>
      <c r="L758" s="148">
        <v>82387</v>
      </c>
      <c r="M758" s="19"/>
    </row>
    <row r="759" spans="1:13" ht="15.95" customHeight="1" x14ac:dyDescent="0.15">
      <c r="B759" s="49"/>
      <c r="C759" s="49" t="s">
        <v>3</v>
      </c>
      <c r="D759" s="149">
        <v>580110</v>
      </c>
      <c r="E759" s="140">
        <v>93632</v>
      </c>
      <c r="F759" s="140">
        <v>99321</v>
      </c>
      <c r="G759" s="140">
        <v>283296</v>
      </c>
      <c r="H759" s="140">
        <v>4492</v>
      </c>
      <c r="I759" s="140">
        <v>387109</v>
      </c>
      <c r="J759" s="140">
        <v>27810</v>
      </c>
      <c r="K759" s="140">
        <v>71559</v>
      </c>
      <c r="L759" s="140">
        <v>99369</v>
      </c>
      <c r="M759" s="19"/>
    </row>
    <row r="760" spans="1:13" ht="15.95" customHeight="1" x14ac:dyDescent="0.15">
      <c r="A760" s="115"/>
      <c r="B760" s="146">
        <v>2012</v>
      </c>
      <c r="C760" s="146" t="s">
        <v>0</v>
      </c>
      <c r="D760" s="147">
        <v>610525</v>
      </c>
      <c r="E760" s="148">
        <v>81648</v>
      </c>
      <c r="F760" s="148">
        <v>123805</v>
      </c>
      <c r="G760" s="148">
        <v>291874</v>
      </c>
      <c r="H760" s="148">
        <v>13363</v>
      </c>
      <c r="I760" s="148">
        <v>429042</v>
      </c>
      <c r="J760" s="148">
        <v>21532</v>
      </c>
      <c r="K760" s="148">
        <v>78303</v>
      </c>
      <c r="L760" s="148">
        <v>99835</v>
      </c>
      <c r="M760" s="19"/>
    </row>
    <row r="761" spans="1:13" ht="15.95" customHeight="1" x14ac:dyDescent="0.15">
      <c r="B761" s="49"/>
      <c r="C761" s="49" t="s">
        <v>1</v>
      </c>
      <c r="D761" s="149">
        <v>636312</v>
      </c>
      <c r="E761" s="140">
        <v>33105</v>
      </c>
      <c r="F761" s="140">
        <v>108263</v>
      </c>
      <c r="G761" s="140">
        <v>366864</v>
      </c>
      <c r="H761" s="140">
        <v>7903</v>
      </c>
      <c r="I761" s="140">
        <v>483030</v>
      </c>
      <c r="J761" s="140">
        <v>34843</v>
      </c>
      <c r="K761" s="140">
        <v>85334</v>
      </c>
      <c r="L761" s="140">
        <v>120177</v>
      </c>
      <c r="M761" s="19"/>
    </row>
    <row r="762" spans="1:13" ht="15.95" customHeight="1" x14ac:dyDescent="0.15">
      <c r="A762" s="115"/>
      <c r="B762" s="146"/>
      <c r="C762" s="146" t="s">
        <v>2</v>
      </c>
      <c r="D762" s="147">
        <v>697612</v>
      </c>
      <c r="E762" s="148">
        <v>35626</v>
      </c>
      <c r="F762" s="148">
        <v>94561</v>
      </c>
      <c r="G762" s="148">
        <v>383654</v>
      </c>
      <c r="H762" s="148">
        <v>17162</v>
      </c>
      <c r="I762" s="148">
        <v>495377</v>
      </c>
      <c r="J762" s="148">
        <v>66012</v>
      </c>
      <c r="K762" s="148">
        <v>100597</v>
      </c>
      <c r="L762" s="148">
        <v>166609</v>
      </c>
      <c r="M762" s="19"/>
    </row>
    <row r="763" spans="1:13" ht="15.95" customHeight="1" x14ac:dyDescent="0.15">
      <c r="B763" s="49"/>
      <c r="C763" s="49" t="s">
        <v>3</v>
      </c>
      <c r="D763" s="149">
        <v>954776</v>
      </c>
      <c r="E763" s="140">
        <v>121116</v>
      </c>
      <c r="F763" s="140">
        <v>292542</v>
      </c>
      <c r="G763" s="140">
        <v>350241</v>
      </c>
      <c r="H763" s="140">
        <v>60379</v>
      </c>
      <c r="I763" s="140">
        <v>703162</v>
      </c>
      <c r="J763" s="140">
        <v>35411</v>
      </c>
      <c r="K763" s="140">
        <v>95087</v>
      </c>
      <c r="L763" s="140">
        <v>130498</v>
      </c>
      <c r="M763" s="19"/>
    </row>
    <row r="764" spans="1:13" ht="15.95" customHeight="1" x14ac:dyDescent="0.15">
      <c r="A764" s="115"/>
      <c r="B764" s="146">
        <v>2013</v>
      </c>
      <c r="C764" s="146" t="s">
        <v>0</v>
      </c>
      <c r="D764" s="147">
        <v>910145</v>
      </c>
      <c r="E764" s="148">
        <v>70704</v>
      </c>
      <c r="F764" s="148">
        <v>76485</v>
      </c>
      <c r="G764" s="148">
        <v>543417</v>
      </c>
      <c r="H764" s="148">
        <v>16372</v>
      </c>
      <c r="I764" s="148">
        <v>636274</v>
      </c>
      <c r="J764" s="148">
        <v>96277</v>
      </c>
      <c r="K764" s="148">
        <v>106890</v>
      </c>
      <c r="L764" s="148">
        <v>203167</v>
      </c>
      <c r="M764" s="19"/>
    </row>
    <row r="765" spans="1:13" ht="15.95" customHeight="1" x14ac:dyDescent="0.15">
      <c r="B765" s="49"/>
      <c r="C765" s="49" t="s">
        <v>1</v>
      </c>
      <c r="D765" s="149">
        <v>930968</v>
      </c>
      <c r="E765" s="140">
        <v>155229</v>
      </c>
      <c r="F765" s="140">
        <v>91599</v>
      </c>
      <c r="G765" s="140">
        <v>508126</v>
      </c>
      <c r="H765" s="140">
        <v>14780</v>
      </c>
      <c r="I765" s="140">
        <v>614505</v>
      </c>
      <c r="J765" s="140">
        <v>45002</v>
      </c>
      <c r="K765" s="140">
        <v>116232</v>
      </c>
      <c r="L765" s="140">
        <v>161234</v>
      </c>
      <c r="M765" s="19"/>
    </row>
    <row r="766" spans="1:13" ht="15.95" customHeight="1" x14ac:dyDescent="0.15">
      <c r="A766" s="115"/>
      <c r="B766" s="146"/>
      <c r="C766" s="146" t="s">
        <v>2</v>
      </c>
      <c r="D766" s="147">
        <v>872607</v>
      </c>
      <c r="E766" s="148">
        <v>38885</v>
      </c>
      <c r="F766" s="148">
        <v>96868</v>
      </c>
      <c r="G766" s="148">
        <v>545044</v>
      </c>
      <c r="H766" s="148">
        <v>15260</v>
      </c>
      <c r="I766" s="148">
        <v>657172</v>
      </c>
      <c r="J766" s="148">
        <v>39036</v>
      </c>
      <c r="K766" s="148">
        <v>137514</v>
      </c>
      <c r="L766" s="148">
        <v>176550</v>
      </c>
      <c r="M766" s="19"/>
    </row>
    <row r="767" spans="1:13" ht="15.95" customHeight="1" x14ac:dyDescent="0.15">
      <c r="B767" s="49"/>
      <c r="C767" s="49" t="s">
        <v>3</v>
      </c>
      <c r="D767" s="149">
        <v>928214</v>
      </c>
      <c r="E767" s="140">
        <v>44904</v>
      </c>
      <c r="F767" s="140">
        <v>94492</v>
      </c>
      <c r="G767" s="140">
        <v>543401</v>
      </c>
      <c r="H767" s="140">
        <v>12299</v>
      </c>
      <c r="I767" s="140">
        <v>650192</v>
      </c>
      <c r="J767" s="140">
        <v>74789</v>
      </c>
      <c r="K767" s="140">
        <v>158329</v>
      </c>
      <c r="L767" s="140">
        <v>233118</v>
      </c>
      <c r="M767" s="19"/>
    </row>
    <row r="768" spans="1:13" ht="15.95" customHeight="1" x14ac:dyDescent="0.15">
      <c r="A768" s="115"/>
      <c r="B768" s="146">
        <v>2014</v>
      </c>
      <c r="C768" s="146" t="s">
        <v>0</v>
      </c>
      <c r="D768" s="147">
        <v>993552</v>
      </c>
      <c r="E768" s="148">
        <v>80691</v>
      </c>
      <c r="F768" s="148">
        <v>110242</v>
      </c>
      <c r="G768" s="148">
        <v>559911</v>
      </c>
      <c r="H768" s="148">
        <v>55882</v>
      </c>
      <c r="I768" s="148">
        <v>726035</v>
      </c>
      <c r="J768" s="148">
        <v>42465</v>
      </c>
      <c r="K768" s="148">
        <v>144361</v>
      </c>
      <c r="L768" s="148">
        <v>186826</v>
      </c>
      <c r="M768" s="19"/>
    </row>
    <row r="769" spans="1:13" ht="15.95" customHeight="1" x14ac:dyDescent="0.15">
      <c r="B769" s="49"/>
      <c r="C769" s="49" t="s">
        <v>1</v>
      </c>
      <c r="D769" s="149">
        <v>997680</v>
      </c>
      <c r="E769" s="140">
        <v>75325</v>
      </c>
      <c r="F769" s="140">
        <v>84819</v>
      </c>
      <c r="G769" s="140">
        <v>616802</v>
      </c>
      <c r="H769" s="140">
        <v>9314</v>
      </c>
      <c r="I769" s="140">
        <v>710935</v>
      </c>
      <c r="J769" s="140">
        <v>56413</v>
      </c>
      <c r="K769" s="140">
        <v>155007</v>
      </c>
      <c r="L769" s="140">
        <v>211420</v>
      </c>
      <c r="M769" s="19"/>
    </row>
    <row r="770" spans="1:13" ht="15.95" customHeight="1" x14ac:dyDescent="0.15">
      <c r="A770" s="115"/>
      <c r="B770" s="146"/>
      <c r="C770" s="146" t="s">
        <v>2</v>
      </c>
      <c r="D770" s="147">
        <v>1116677</v>
      </c>
      <c r="E770" s="148">
        <v>81865</v>
      </c>
      <c r="F770" s="148">
        <v>165328</v>
      </c>
      <c r="G770" s="148">
        <v>642189</v>
      </c>
      <c r="H770" s="148">
        <v>15591</v>
      </c>
      <c r="I770" s="148">
        <v>823108</v>
      </c>
      <c r="J770" s="148">
        <v>47263</v>
      </c>
      <c r="K770" s="148">
        <v>164441</v>
      </c>
      <c r="L770" s="148">
        <v>211704</v>
      </c>
      <c r="M770" s="19"/>
    </row>
    <row r="771" spans="1:13" ht="15.95" customHeight="1" x14ac:dyDescent="0.15">
      <c r="B771" s="49"/>
      <c r="C771" s="49" t="s">
        <v>3</v>
      </c>
      <c r="D771" s="149">
        <v>1128333</v>
      </c>
      <c r="E771" s="140">
        <v>128514</v>
      </c>
      <c r="F771" s="140">
        <v>91116</v>
      </c>
      <c r="G771" s="140">
        <v>662750</v>
      </c>
      <c r="H771" s="140">
        <v>13742</v>
      </c>
      <c r="I771" s="140">
        <v>767608</v>
      </c>
      <c r="J771" s="140">
        <v>51324</v>
      </c>
      <c r="K771" s="140">
        <v>180887</v>
      </c>
      <c r="L771" s="140">
        <v>232211</v>
      </c>
      <c r="M771" s="19"/>
    </row>
    <row r="772" spans="1:13" ht="15.95" customHeight="1" x14ac:dyDescent="0.15">
      <c r="A772" s="115"/>
      <c r="B772" s="146">
        <v>2015</v>
      </c>
      <c r="C772" s="146" t="s">
        <v>0</v>
      </c>
      <c r="D772" s="147">
        <v>1085843</v>
      </c>
      <c r="E772" s="148">
        <v>168015</v>
      </c>
      <c r="F772" s="148">
        <v>77696</v>
      </c>
      <c r="G772" s="148">
        <v>600057</v>
      </c>
      <c r="H772" s="148">
        <v>15381</v>
      </c>
      <c r="I772" s="148">
        <v>693134</v>
      </c>
      <c r="J772" s="148">
        <v>31790</v>
      </c>
      <c r="K772" s="148">
        <v>192904</v>
      </c>
      <c r="L772" s="148">
        <v>224694</v>
      </c>
      <c r="M772" s="19"/>
    </row>
    <row r="773" spans="1:13" ht="15.95" customHeight="1" x14ac:dyDescent="0.15">
      <c r="B773" s="49"/>
      <c r="C773" s="49" t="s">
        <v>1</v>
      </c>
      <c r="D773" s="149">
        <v>959815</v>
      </c>
      <c r="E773" s="140">
        <v>244975</v>
      </c>
      <c r="F773" s="140">
        <v>35663</v>
      </c>
      <c r="G773" s="140">
        <v>413469</v>
      </c>
      <c r="H773" s="140">
        <v>12320</v>
      </c>
      <c r="I773" s="140">
        <v>461452</v>
      </c>
      <c r="J773" s="140">
        <v>57115</v>
      </c>
      <c r="K773" s="140">
        <v>196273</v>
      </c>
      <c r="L773" s="140">
        <v>253388</v>
      </c>
      <c r="M773" s="19"/>
    </row>
    <row r="774" spans="1:13" ht="15.95" customHeight="1" x14ac:dyDescent="0.15">
      <c r="A774" s="115"/>
      <c r="B774" s="146"/>
      <c r="C774" s="146" t="s">
        <v>2</v>
      </c>
      <c r="D774" s="147">
        <v>800252</v>
      </c>
      <c r="E774" s="148">
        <v>95412</v>
      </c>
      <c r="F774" s="148">
        <v>85412</v>
      </c>
      <c r="G774" s="148">
        <v>350436</v>
      </c>
      <c r="H774" s="148">
        <v>19463</v>
      </c>
      <c r="I774" s="148">
        <v>455311</v>
      </c>
      <c r="J774" s="148">
        <v>26010</v>
      </c>
      <c r="K774" s="148">
        <v>223519</v>
      </c>
      <c r="L774" s="148">
        <v>249529</v>
      </c>
      <c r="M774" s="19"/>
    </row>
    <row r="775" spans="1:13" ht="15.95" customHeight="1" x14ac:dyDescent="0.15">
      <c r="B775" s="49"/>
      <c r="C775" s="49" t="s">
        <v>3</v>
      </c>
      <c r="D775" s="149">
        <v>832540</v>
      </c>
      <c r="E775" s="140">
        <v>101273</v>
      </c>
      <c r="F775" s="140">
        <v>126758</v>
      </c>
      <c r="G775" s="140">
        <v>322669</v>
      </c>
      <c r="H775" s="140">
        <v>6854</v>
      </c>
      <c r="I775" s="140">
        <v>456281</v>
      </c>
      <c r="J775" s="140">
        <v>42960</v>
      </c>
      <c r="K775" s="140">
        <v>232026</v>
      </c>
      <c r="L775" s="140">
        <v>274986</v>
      </c>
      <c r="M775" s="19"/>
    </row>
    <row r="776" spans="1:13" ht="15.95" customHeight="1" x14ac:dyDescent="0.15">
      <c r="A776" s="115"/>
      <c r="B776" s="146">
        <v>2016</v>
      </c>
      <c r="C776" s="146" t="s">
        <v>0</v>
      </c>
      <c r="D776" s="147">
        <v>802394</v>
      </c>
      <c r="E776" s="148">
        <v>54357</v>
      </c>
      <c r="F776" s="148">
        <v>48908</v>
      </c>
      <c r="G776" s="148">
        <v>398658</v>
      </c>
      <c r="H776" s="148">
        <v>10823</v>
      </c>
      <c r="I776" s="148">
        <v>458389</v>
      </c>
      <c r="J776" s="148">
        <v>36955</v>
      </c>
      <c r="K776" s="148">
        <v>252693</v>
      </c>
      <c r="L776" s="148">
        <v>289648</v>
      </c>
      <c r="M776" s="19"/>
    </row>
    <row r="777" spans="1:13" ht="15.95" customHeight="1" x14ac:dyDescent="0.15">
      <c r="B777" s="49"/>
      <c r="C777" s="49" t="s">
        <v>1</v>
      </c>
      <c r="D777" s="149">
        <v>805397</v>
      </c>
      <c r="E777" s="140">
        <v>37942</v>
      </c>
      <c r="F777" s="140">
        <v>56668</v>
      </c>
      <c r="G777" s="140">
        <v>394743</v>
      </c>
      <c r="H777" s="140">
        <v>8865</v>
      </c>
      <c r="I777" s="140">
        <v>460276</v>
      </c>
      <c r="J777" s="140">
        <v>36362</v>
      </c>
      <c r="K777" s="140">
        <v>270817</v>
      </c>
      <c r="L777" s="140">
        <v>307179</v>
      </c>
      <c r="M777" s="19"/>
    </row>
    <row r="778" spans="1:13" ht="15.95" customHeight="1" x14ac:dyDescent="0.15">
      <c r="A778" s="115"/>
      <c r="B778" s="146"/>
      <c r="C778" s="146" t="s">
        <v>2</v>
      </c>
      <c r="D778" s="147">
        <v>842896</v>
      </c>
      <c r="E778" s="148">
        <v>70212</v>
      </c>
      <c r="F778" s="148">
        <v>75441</v>
      </c>
      <c r="G778" s="148">
        <v>352601</v>
      </c>
      <c r="H778" s="148">
        <v>30943</v>
      </c>
      <c r="I778" s="148">
        <v>458985</v>
      </c>
      <c r="J778" s="148">
        <v>47145</v>
      </c>
      <c r="K778" s="148">
        <v>266554</v>
      </c>
      <c r="L778" s="148">
        <v>313699</v>
      </c>
      <c r="M778" s="19"/>
    </row>
    <row r="779" spans="1:13" ht="15.95" customHeight="1" x14ac:dyDescent="0.15">
      <c r="B779" s="49"/>
      <c r="C779" s="49" t="s">
        <v>3</v>
      </c>
      <c r="D779" s="149">
        <v>839876</v>
      </c>
      <c r="E779" s="140">
        <v>144216</v>
      </c>
      <c r="F779" s="140">
        <v>67900</v>
      </c>
      <c r="G779" s="140">
        <v>266093</v>
      </c>
      <c r="H779" s="140">
        <v>12063</v>
      </c>
      <c r="I779" s="140">
        <v>346056</v>
      </c>
      <c r="J779" s="140">
        <v>62019</v>
      </c>
      <c r="K779" s="140">
        <v>287585</v>
      </c>
      <c r="L779" s="140">
        <v>349604</v>
      </c>
      <c r="M779" s="19"/>
    </row>
    <row r="780" spans="1:13" ht="15.95" customHeight="1" x14ac:dyDescent="0.15">
      <c r="A780" s="115"/>
      <c r="B780" s="146">
        <v>2017</v>
      </c>
      <c r="C780" s="146" t="s">
        <v>0</v>
      </c>
      <c r="D780" s="147">
        <v>726316</v>
      </c>
      <c r="E780" s="148">
        <v>55764</v>
      </c>
      <c r="F780" s="148">
        <v>30676</v>
      </c>
      <c r="G780" s="148">
        <v>272713</v>
      </c>
      <c r="H780" s="148">
        <v>16216</v>
      </c>
      <c r="I780" s="148">
        <v>319605</v>
      </c>
      <c r="J780" s="148">
        <v>28521</v>
      </c>
      <c r="K780" s="148">
        <v>322426</v>
      </c>
      <c r="L780" s="148">
        <v>350947</v>
      </c>
      <c r="M780" s="19"/>
    </row>
    <row r="781" spans="1:13" ht="15.95" customHeight="1" x14ac:dyDescent="0.15">
      <c r="B781" s="49"/>
      <c r="C781" s="49" t="s">
        <v>1</v>
      </c>
      <c r="D781" s="149">
        <v>769126</v>
      </c>
      <c r="E781" s="140">
        <v>89980</v>
      </c>
      <c r="F781" s="140">
        <v>92784</v>
      </c>
      <c r="G781" s="140">
        <v>173122</v>
      </c>
      <c r="H781" s="140">
        <v>12417</v>
      </c>
      <c r="I781" s="140">
        <v>278323</v>
      </c>
      <c r="J781" s="140">
        <v>70223</v>
      </c>
      <c r="K781" s="140">
        <v>330600</v>
      </c>
      <c r="L781" s="140">
        <v>400823</v>
      </c>
      <c r="M781" s="19"/>
    </row>
    <row r="782" spans="1:13" ht="15.95" customHeight="1" x14ac:dyDescent="0.15">
      <c r="A782" s="115"/>
      <c r="B782" s="146"/>
      <c r="C782" s="146" t="s">
        <v>2</v>
      </c>
      <c r="D782" s="147">
        <v>760065</v>
      </c>
      <c r="E782" s="148">
        <v>60918</v>
      </c>
      <c r="F782" s="148">
        <v>80919</v>
      </c>
      <c r="G782" s="148">
        <v>181457</v>
      </c>
      <c r="H782" s="148">
        <v>34599</v>
      </c>
      <c r="I782" s="148">
        <v>296975</v>
      </c>
      <c r="J782" s="148">
        <v>43077</v>
      </c>
      <c r="K782" s="148">
        <v>359095</v>
      </c>
      <c r="L782" s="148">
        <v>402172</v>
      </c>
      <c r="M782" s="19"/>
    </row>
    <row r="783" spans="1:13" ht="15.95" customHeight="1" x14ac:dyDescent="0.15">
      <c r="B783" s="49"/>
      <c r="C783" s="49" t="s">
        <v>3</v>
      </c>
      <c r="D783" s="149">
        <v>776526</v>
      </c>
      <c r="E783" s="140">
        <v>51007</v>
      </c>
      <c r="F783" s="140">
        <v>77307</v>
      </c>
      <c r="G783" s="140">
        <v>236897</v>
      </c>
      <c r="H783" s="140">
        <v>6041</v>
      </c>
      <c r="I783" s="140">
        <v>320245</v>
      </c>
      <c r="J783" s="140">
        <v>33066</v>
      </c>
      <c r="K783" s="140">
        <v>372208</v>
      </c>
      <c r="L783" s="140">
        <v>405274</v>
      </c>
      <c r="M783" s="19"/>
    </row>
    <row r="784" spans="1:13" ht="15.95" customHeight="1" x14ac:dyDescent="0.15">
      <c r="A784" s="115"/>
      <c r="B784" s="146">
        <v>2018</v>
      </c>
      <c r="C784" s="146" t="s">
        <v>0</v>
      </c>
      <c r="D784" s="147">
        <v>827067</v>
      </c>
      <c r="E784" s="148">
        <v>95775</v>
      </c>
      <c r="F784" s="148">
        <v>101548</v>
      </c>
      <c r="G784" s="148">
        <v>237013</v>
      </c>
      <c r="H784" s="148">
        <v>7556</v>
      </c>
      <c r="I784" s="148">
        <v>346117</v>
      </c>
      <c r="J784" s="148">
        <v>42166</v>
      </c>
      <c r="K784" s="148">
        <v>343009</v>
      </c>
      <c r="L784" s="148">
        <v>385175</v>
      </c>
      <c r="M784" s="19"/>
    </row>
    <row r="785" spans="1:13" ht="15.95" customHeight="1" x14ac:dyDescent="0.15">
      <c r="B785" s="49"/>
      <c r="C785" s="49" t="s">
        <v>1</v>
      </c>
      <c r="D785" s="149">
        <v>789260</v>
      </c>
      <c r="E785" s="140">
        <v>166129</v>
      </c>
      <c r="F785" s="140">
        <v>56626</v>
      </c>
      <c r="G785" s="140">
        <v>211130</v>
      </c>
      <c r="H785" s="140">
        <v>13427</v>
      </c>
      <c r="I785" s="140">
        <v>281183</v>
      </c>
      <c r="J785" s="140">
        <v>33108</v>
      </c>
      <c r="K785" s="140">
        <v>308840</v>
      </c>
      <c r="L785" s="140">
        <v>341948</v>
      </c>
      <c r="M785" s="19"/>
    </row>
    <row r="786" spans="1:13" ht="15.95" customHeight="1" x14ac:dyDescent="0.15">
      <c r="A786" s="115"/>
      <c r="B786" s="146"/>
      <c r="C786" s="146" t="s">
        <v>2</v>
      </c>
      <c r="D786" s="147">
        <v>663626</v>
      </c>
      <c r="E786" s="148">
        <v>86271</v>
      </c>
      <c r="F786" s="148">
        <v>40495</v>
      </c>
      <c r="G786" s="148">
        <v>185111</v>
      </c>
      <c r="H786" s="148">
        <v>4389</v>
      </c>
      <c r="I786" s="148">
        <v>229995</v>
      </c>
      <c r="J786" s="148">
        <v>47814</v>
      </c>
      <c r="K786" s="148">
        <v>299546</v>
      </c>
      <c r="L786" s="148">
        <v>347360</v>
      </c>
      <c r="M786" s="19"/>
    </row>
    <row r="787" spans="1:13" ht="15.95" customHeight="1" x14ac:dyDescent="0.15">
      <c r="B787" s="49"/>
      <c r="C787" s="49" t="s">
        <v>3</v>
      </c>
      <c r="D787" s="149">
        <v>645042</v>
      </c>
      <c r="E787" s="140">
        <v>77451</v>
      </c>
      <c r="F787" s="140">
        <v>62787</v>
      </c>
      <c r="G787" s="140">
        <v>153752</v>
      </c>
      <c r="H787" s="140">
        <v>6845</v>
      </c>
      <c r="I787" s="140">
        <v>223384</v>
      </c>
      <c r="J787" s="140">
        <v>35560</v>
      </c>
      <c r="K787" s="140">
        <v>308647</v>
      </c>
      <c r="L787" s="140">
        <v>344207</v>
      </c>
      <c r="M787" s="19"/>
    </row>
    <row r="788" spans="1:13" ht="15.95" customHeight="1" x14ac:dyDescent="0.15">
      <c r="A788" s="115"/>
      <c r="B788" s="146">
        <v>2019</v>
      </c>
      <c r="C788" s="146" t="s">
        <v>0</v>
      </c>
      <c r="D788" s="147">
        <v>610354</v>
      </c>
      <c r="E788" s="148">
        <v>59519</v>
      </c>
      <c r="F788" s="148">
        <v>53613</v>
      </c>
      <c r="G788" s="148">
        <v>148545</v>
      </c>
      <c r="H788" s="148">
        <v>20969</v>
      </c>
      <c r="I788" s="148">
        <v>223127</v>
      </c>
      <c r="J788" s="148">
        <v>40746</v>
      </c>
      <c r="K788" s="148">
        <v>286962</v>
      </c>
      <c r="L788" s="148">
        <v>327708</v>
      </c>
      <c r="M788" s="19"/>
    </row>
    <row r="789" spans="1:13" ht="15.95" customHeight="1" x14ac:dyDescent="0.15">
      <c r="A789" s="123"/>
      <c r="B789" s="56"/>
      <c r="C789" s="56" t="s">
        <v>1</v>
      </c>
      <c r="D789" s="150">
        <v>625770</v>
      </c>
      <c r="E789" s="79">
        <v>30611</v>
      </c>
      <c r="F789" s="79">
        <v>74935</v>
      </c>
      <c r="G789" s="79">
        <v>168450</v>
      </c>
      <c r="H789" s="79">
        <v>8426</v>
      </c>
      <c r="I789" s="79">
        <v>251811</v>
      </c>
      <c r="J789" s="79">
        <v>40267</v>
      </c>
      <c r="K789" s="79">
        <v>303081</v>
      </c>
      <c r="L789" s="79">
        <v>343348</v>
      </c>
      <c r="M789" s="19"/>
    </row>
    <row r="790" spans="1:13" ht="15.95" customHeight="1" x14ac:dyDescent="0.15">
      <c r="A790" s="115"/>
      <c r="B790" s="146"/>
      <c r="C790" s="146" t="s">
        <v>2</v>
      </c>
      <c r="D790" s="147">
        <v>626205</v>
      </c>
      <c r="E790" s="148">
        <v>72133</v>
      </c>
      <c r="F790" s="148">
        <v>28291</v>
      </c>
      <c r="G790" s="148">
        <v>176967</v>
      </c>
      <c r="H790" s="148">
        <v>2696</v>
      </c>
      <c r="I790" s="148">
        <v>207954</v>
      </c>
      <c r="J790" s="148">
        <v>30498</v>
      </c>
      <c r="K790" s="148">
        <v>315620</v>
      </c>
      <c r="L790" s="148">
        <v>346118</v>
      </c>
      <c r="M790" s="19"/>
    </row>
    <row r="791" spans="1:13" ht="15.95" customHeight="1" x14ac:dyDescent="0.15">
      <c r="A791" s="123"/>
      <c r="B791" s="56"/>
      <c r="C791" s="56" t="s">
        <v>3</v>
      </c>
      <c r="D791" s="150">
        <v>601785</v>
      </c>
      <c r="E791" s="79">
        <v>64259</v>
      </c>
      <c r="F791" s="79">
        <v>44639</v>
      </c>
      <c r="G791" s="79">
        <v>123699</v>
      </c>
      <c r="H791" s="79">
        <v>7930</v>
      </c>
      <c r="I791" s="79">
        <v>176268</v>
      </c>
      <c r="J791" s="79">
        <v>47131</v>
      </c>
      <c r="K791" s="79">
        <v>314127</v>
      </c>
      <c r="L791" s="79">
        <v>361258</v>
      </c>
      <c r="M791" s="19"/>
    </row>
    <row r="792" spans="1:13" ht="15.95" customHeight="1" x14ac:dyDescent="0.15">
      <c r="A792" s="115"/>
      <c r="B792" s="146">
        <v>2020</v>
      </c>
      <c r="C792" s="146" t="s">
        <v>0</v>
      </c>
      <c r="D792" s="147">
        <v>599725</v>
      </c>
      <c r="E792" s="148">
        <v>56934</v>
      </c>
      <c r="F792" s="148">
        <v>61339</v>
      </c>
      <c r="G792" s="148">
        <v>69738</v>
      </c>
      <c r="H792" s="148">
        <v>18371</v>
      </c>
      <c r="I792" s="148">
        <v>149448</v>
      </c>
      <c r="J792" s="148">
        <v>64518</v>
      </c>
      <c r="K792" s="148">
        <v>328825</v>
      </c>
      <c r="L792" s="148">
        <v>393343</v>
      </c>
      <c r="M792" s="19"/>
    </row>
    <row r="793" spans="1:13" ht="15.95" customHeight="1" x14ac:dyDescent="0.15">
      <c r="A793" s="123"/>
      <c r="B793" s="56"/>
      <c r="C793" s="56" t="s">
        <v>1</v>
      </c>
      <c r="D793" s="150">
        <v>595015</v>
      </c>
      <c r="E793" s="79">
        <v>30509</v>
      </c>
      <c r="F793" s="79">
        <v>45913</v>
      </c>
      <c r="G793" s="79">
        <v>62367</v>
      </c>
      <c r="H793" s="79">
        <v>54870</v>
      </c>
      <c r="I793" s="79">
        <v>163150</v>
      </c>
      <c r="J793" s="79">
        <v>90521</v>
      </c>
      <c r="K793" s="79">
        <v>310835</v>
      </c>
      <c r="L793" s="79">
        <v>401356</v>
      </c>
      <c r="M793" s="19"/>
    </row>
    <row r="794" spans="1:13" ht="15.95" customHeight="1" x14ac:dyDescent="0.15">
      <c r="A794" s="126"/>
      <c r="B794" s="46"/>
      <c r="C794" s="46" t="s">
        <v>2</v>
      </c>
      <c r="D794" s="151">
        <v>612432</v>
      </c>
      <c r="E794" s="152">
        <v>24471</v>
      </c>
      <c r="F794" s="152">
        <v>36699</v>
      </c>
      <c r="G794" s="152">
        <v>151555</v>
      </c>
      <c r="H794" s="152">
        <v>49192</v>
      </c>
      <c r="I794" s="152">
        <v>237446</v>
      </c>
      <c r="J794" s="152">
        <v>13768</v>
      </c>
      <c r="K794" s="152">
        <v>336747</v>
      </c>
      <c r="L794" s="152">
        <v>350515</v>
      </c>
      <c r="M794" s="19"/>
    </row>
    <row r="795" spans="1:13" ht="15.95" customHeight="1" x14ac:dyDescent="0.15">
      <c r="A795" s="123"/>
      <c r="B795" s="56"/>
      <c r="C795" s="56" t="s">
        <v>3</v>
      </c>
      <c r="D795" s="150">
        <v>663298</v>
      </c>
      <c r="E795" s="79">
        <v>59203</v>
      </c>
      <c r="F795" s="79">
        <v>76586</v>
      </c>
      <c r="G795" s="79">
        <v>160936</v>
      </c>
      <c r="H795" s="79">
        <v>33069</v>
      </c>
      <c r="I795" s="79">
        <v>270591</v>
      </c>
      <c r="J795" s="79">
        <v>30271</v>
      </c>
      <c r="K795" s="79">
        <v>303233</v>
      </c>
      <c r="L795" s="79">
        <v>333504</v>
      </c>
      <c r="M795" s="19"/>
    </row>
    <row r="796" spans="1:13" ht="15.95" customHeight="1" x14ac:dyDescent="0.15">
      <c r="A796" s="115"/>
      <c r="B796" s="146">
        <v>2021</v>
      </c>
      <c r="C796" s="146" t="s">
        <v>0</v>
      </c>
      <c r="D796" s="147">
        <v>659049</v>
      </c>
      <c r="E796" s="148">
        <v>54133</v>
      </c>
      <c r="F796" s="148">
        <v>55500</v>
      </c>
      <c r="G796" s="148">
        <v>199814</v>
      </c>
      <c r="H796" s="148">
        <v>9500</v>
      </c>
      <c r="I796" s="148">
        <v>264814</v>
      </c>
      <c r="J796" s="148">
        <v>30767</v>
      </c>
      <c r="K796" s="148">
        <v>309335</v>
      </c>
      <c r="L796" s="148">
        <v>340102</v>
      </c>
      <c r="M796" s="19"/>
    </row>
    <row r="797" spans="1:13" ht="15.95" customHeight="1" x14ac:dyDescent="0.15">
      <c r="A797" s="123"/>
      <c r="B797" s="56"/>
      <c r="C797" s="56" t="s">
        <v>1</v>
      </c>
      <c r="D797" s="150">
        <v>694589</v>
      </c>
      <c r="E797" s="79">
        <v>85776</v>
      </c>
      <c r="F797" s="79">
        <v>90693</v>
      </c>
      <c r="G797" s="79">
        <v>171524</v>
      </c>
      <c r="H797" s="79">
        <v>12138</v>
      </c>
      <c r="I797" s="79">
        <v>274355</v>
      </c>
      <c r="J797" s="79">
        <v>48466</v>
      </c>
      <c r="K797" s="79">
        <v>285992</v>
      </c>
      <c r="L797" s="79">
        <v>334458</v>
      </c>
      <c r="M797" s="19"/>
    </row>
    <row r="798" spans="1:13" ht="15.95" customHeight="1" x14ac:dyDescent="0.15">
      <c r="A798" s="126"/>
      <c r="B798" s="46"/>
      <c r="C798" s="46" t="s">
        <v>2</v>
      </c>
      <c r="D798" s="151">
        <v>645729</v>
      </c>
      <c r="E798" s="152">
        <v>30325</v>
      </c>
      <c r="F798" s="152">
        <v>36031</v>
      </c>
      <c r="G798" s="152">
        <v>232949</v>
      </c>
      <c r="H798" s="152">
        <v>14289</v>
      </c>
      <c r="I798" s="152">
        <v>283269</v>
      </c>
      <c r="J798" s="152">
        <v>28870</v>
      </c>
      <c r="K798" s="152">
        <v>303265</v>
      </c>
      <c r="L798" s="152">
        <v>332135</v>
      </c>
      <c r="M798" s="19"/>
    </row>
    <row r="799" spans="1:13" ht="15.95" customHeight="1" x14ac:dyDescent="0.15">
      <c r="A799" s="123"/>
      <c r="B799" s="56"/>
      <c r="C799" s="56" t="s">
        <v>3</v>
      </c>
      <c r="D799" s="150">
        <v>687625</v>
      </c>
      <c r="E799" s="79">
        <v>63241</v>
      </c>
      <c r="F799" s="79">
        <v>72447</v>
      </c>
      <c r="G799" s="79">
        <v>201852</v>
      </c>
      <c r="H799" s="79">
        <v>24986</v>
      </c>
      <c r="I799" s="79">
        <v>299285</v>
      </c>
      <c r="J799" s="79">
        <v>32163</v>
      </c>
      <c r="K799" s="79">
        <v>292936</v>
      </c>
      <c r="L799" s="79">
        <v>325099</v>
      </c>
      <c r="M799" s="19"/>
    </row>
    <row r="800" spans="1:13" ht="15.95" customHeight="1" x14ac:dyDescent="0.15">
      <c r="A800" s="115"/>
      <c r="B800" s="146">
        <v>2022</v>
      </c>
      <c r="C800" s="146" t="s">
        <v>0</v>
      </c>
      <c r="D800" s="147">
        <v>674034</v>
      </c>
      <c r="E800" s="148">
        <v>113851</v>
      </c>
      <c r="F800" s="148">
        <v>49650</v>
      </c>
      <c r="G800" s="148">
        <v>196016</v>
      </c>
      <c r="H800" s="148">
        <v>8958</v>
      </c>
      <c r="I800" s="148">
        <v>254624</v>
      </c>
      <c r="J800" s="148">
        <v>31577</v>
      </c>
      <c r="K800" s="148">
        <v>273982</v>
      </c>
      <c r="L800" s="148">
        <v>305559</v>
      </c>
      <c r="M800" s="19"/>
    </row>
    <row r="801" spans="1:13" ht="15.95" customHeight="1" x14ac:dyDescent="0.15">
      <c r="A801" s="123"/>
      <c r="B801" s="56"/>
      <c r="C801" s="56" t="s">
        <v>1</v>
      </c>
      <c r="D801" s="150">
        <v>603854</v>
      </c>
      <c r="E801" s="79">
        <v>85391</v>
      </c>
      <c r="F801" s="79">
        <v>43671</v>
      </c>
      <c r="G801" s="79">
        <v>178453</v>
      </c>
      <c r="H801" s="79">
        <v>6933</v>
      </c>
      <c r="I801" s="79">
        <v>229057</v>
      </c>
      <c r="J801" s="79">
        <v>17622</v>
      </c>
      <c r="K801" s="79">
        <v>271784</v>
      </c>
      <c r="L801" s="79">
        <v>289406</v>
      </c>
      <c r="M801" s="19"/>
    </row>
    <row r="802" spans="1:13" ht="15.95" customHeight="1" x14ac:dyDescent="0.15">
      <c r="A802" s="126"/>
      <c r="B802" s="46"/>
      <c r="C802" s="46" t="s">
        <v>2</v>
      </c>
      <c r="D802" s="151">
        <v>590499</v>
      </c>
      <c r="E802" s="152">
        <v>72175</v>
      </c>
      <c r="F802" s="152">
        <v>72107</v>
      </c>
      <c r="G802" s="152">
        <v>159648</v>
      </c>
      <c r="H802" s="152">
        <v>11798</v>
      </c>
      <c r="I802" s="152">
        <v>243553</v>
      </c>
      <c r="J802" s="152">
        <v>28838</v>
      </c>
      <c r="K802" s="152">
        <v>245933</v>
      </c>
      <c r="L802" s="152">
        <v>274771</v>
      </c>
      <c r="M802" s="19"/>
    </row>
    <row r="803" spans="1:13" ht="15.95" customHeight="1" x14ac:dyDescent="0.15">
      <c r="A803" s="123"/>
      <c r="B803" s="56"/>
      <c r="C803" s="56" t="s">
        <v>3</v>
      </c>
      <c r="D803" s="150">
        <v>560308</v>
      </c>
      <c r="E803" s="79">
        <v>46661</v>
      </c>
      <c r="F803" s="79">
        <v>40704</v>
      </c>
      <c r="G803" s="79">
        <v>198609</v>
      </c>
      <c r="H803" s="79">
        <v>6872</v>
      </c>
      <c r="I803" s="79">
        <v>246185</v>
      </c>
      <c r="J803" s="79">
        <v>25555</v>
      </c>
      <c r="K803" s="79">
        <v>241907</v>
      </c>
      <c r="L803" s="79">
        <v>267462</v>
      </c>
      <c r="M803" s="19"/>
    </row>
    <row r="804" spans="1:13" ht="15.95" customHeight="1" x14ac:dyDescent="0.15">
      <c r="A804" s="115"/>
      <c r="B804" s="146">
        <v>2023</v>
      </c>
      <c r="C804" s="146" t="s">
        <v>0</v>
      </c>
      <c r="D804" s="147">
        <v>560592</v>
      </c>
      <c r="E804" s="148">
        <v>56874</v>
      </c>
      <c r="F804" s="148">
        <v>48466</v>
      </c>
      <c r="G804" s="148">
        <v>196173</v>
      </c>
      <c r="H804" s="148">
        <v>12660</v>
      </c>
      <c r="I804" s="148">
        <v>257299</v>
      </c>
      <c r="J804" s="148">
        <v>21154</v>
      </c>
      <c r="K804" s="148">
        <v>225265</v>
      </c>
      <c r="L804" s="148">
        <v>246419</v>
      </c>
      <c r="M804" s="19"/>
    </row>
    <row r="805" spans="1:13" ht="15.95" customHeight="1" x14ac:dyDescent="0.15">
      <c r="A805" s="123"/>
      <c r="B805" s="56"/>
      <c r="C805" s="56" t="s">
        <v>1</v>
      </c>
      <c r="D805" s="150">
        <v>578978</v>
      </c>
      <c r="E805" s="79">
        <v>84579</v>
      </c>
      <c r="F805" s="79">
        <v>75590</v>
      </c>
      <c r="G805" s="79">
        <v>183215</v>
      </c>
      <c r="H805" s="79">
        <v>7201</v>
      </c>
      <c r="I805" s="79">
        <v>266006</v>
      </c>
      <c r="J805" s="79">
        <v>21886</v>
      </c>
      <c r="K805" s="79">
        <v>206507</v>
      </c>
      <c r="L805" s="79">
        <v>228393</v>
      </c>
      <c r="M805" s="19"/>
    </row>
    <row r="806" spans="1:13" ht="15.95" customHeight="1" x14ac:dyDescent="0.15">
      <c r="A806" s="132"/>
      <c r="B806" s="62"/>
      <c r="C806" s="62" t="s">
        <v>2</v>
      </c>
      <c r="D806" s="154">
        <v>547237</v>
      </c>
      <c r="E806" s="155">
        <v>74244</v>
      </c>
      <c r="F806" s="155">
        <v>52838</v>
      </c>
      <c r="G806" s="155">
        <v>181146</v>
      </c>
      <c r="H806" s="155">
        <v>5981</v>
      </c>
      <c r="I806" s="155">
        <v>239965</v>
      </c>
      <c r="J806" s="155">
        <v>26977</v>
      </c>
      <c r="K806" s="155">
        <v>206051</v>
      </c>
      <c r="L806" s="155">
        <v>233028</v>
      </c>
      <c r="M806" s="19"/>
    </row>
    <row r="807" spans="1:13" ht="15.95" customHeight="1" x14ac:dyDescent="0.15">
      <c r="A807" s="156"/>
      <c r="B807" s="157"/>
      <c r="C807" s="157" t="s">
        <v>3</v>
      </c>
      <c r="D807" s="158">
        <v>524377</v>
      </c>
      <c r="E807" s="159">
        <v>84604</v>
      </c>
      <c r="F807" s="159">
        <v>50886</v>
      </c>
      <c r="G807" s="159">
        <v>154218</v>
      </c>
      <c r="H807" s="159">
        <v>5596</v>
      </c>
      <c r="I807" s="159">
        <v>210700</v>
      </c>
      <c r="J807" s="159">
        <v>29131</v>
      </c>
      <c r="K807" s="159">
        <v>199942</v>
      </c>
      <c r="L807" s="159">
        <v>229073</v>
      </c>
      <c r="M807" s="19"/>
    </row>
    <row r="808" spans="1:13" ht="15.95" customHeight="1" x14ac:dyDescent="0.15">
      <c r="A808" s="145" t="s">
        <v>177</v>
      </c>
      <c r="B808" s="146">
        <v>2007</v>
      </c>
      <c r="C808" s="146" t="s">
        <v>2</v>
      </c>
      <c r="D808" s="147">
        <v>253251</v>
      </c>
      <c r="E808" s="148">
        <v>70258</v>
      </c>
      <c r="F808" s="148">
        <v>23297</v>
      </c>
      <c r="G808" s="148">
        <v>120793</v>
      </c>
      <c r="H808" s="148"/>
      <c r="I808" s="148">
        <v>144090</v>
      </c>
      <c r="J808" s="148">
        <v>33507</v>
      </c>
      <c r="K808" s="148">
        <v>5396</v>
      </c>
      <c r="L808" s="148">
        <v>38903</v>
      </c>
      <c r="M808" s="19"/>
    </row>
    <row r="809" spans="1:13" ht="15.95" customHeight="1" x14ac:dyDescent="0.15">
      <c r="B809" s="49"/>
      <c r="C809" s="49" t="s">
        <v>3</v>
      </c>
      <c r="D809" s="149">
        <v>229552</v>
      </c>
      <c r="E809" s="140">
        <v>12179</v>
      </c>
      <c r="F809" s="140">
        <v>44195</v>
      </c>
      <c r="G809" s="140">
        <v>124426</v>
      </c>
      <c r="H809" s="140">
        <v>676</v>
      </c>
      <c r="I809" s="140">
        <v>169297</v>
      </c>
      <c r="J809" s="140">
        <v>12068</v>
      </c>
      <c r="K809" s="140">
        <v>36008</v>
      </c>
      <c r="L809" s="140">
        <v>48076</v>
      </c>
      <c r="M809" s="19"/>
    </row>
    <row r="810" spans="1:13" ht="15.95" customHeight="1" x14ac:dyDescent="0.15">
      <c r="A810" s="115"/>
      <c r="B810" s="146">
        <v>2008</v>
      </c>
      <c r="C810" s="146" t="s">
        <v>0</v>
      </c>
      <c r="D810" s="147">
        <v>323773</v>
      </c>
      <c r="E810" s="148">
        <v>88114</v>
      </c>
      <c r="F810" s="148">
        <v>109499</v>
      </c>
      <c r="G810" s="148">
        <v>100799</v>
      </c>
      <c r="H810" s="148">
        <v>1824</v>
      </c>
      <c r="I810" s="148">
        <v>212122</v>
      </c>
      <c r="J810" s="148">
        <v>10431</v>
      </c>
      <c r="K810" s="148">
        <v>13106</v>
      </c>
      <c r="L810" s="148">
        <v>23537</v>
      </c>
      <c r="M810" s="19"/>
    </row>
    <row r="811" spans="1:13" ht="15.95" customHeight="1" x14ac:dyDescent="0.15">
      <c r="B811" s="49"/>
      <c r="C811" s="49" t="s">
        <v>1</v>
      </c>
      <c r="D811" s="149">
        <v>275665</v>
      </c>
      <c r="E811" s="140">
        <v>22608</v>
      </c>
      <c r="F811" s="140">
        <v>40370</v>
      </c>
      <c r="G811" s="140">
        <v>186109</v>
      </c>
      <c r="H811" s="140">
        <v>3977</v>
      </c>
      <c r="I811" s="140">
        <v>230456</v>
      </c>
      <c r="J811" s="140">
        <v>8478</v>
      </c>
      <c r="K811" s="140">
        <v>14123</v>
      </c>
      <c r="L811" s="140">
        <v>22601</v>
      </c>
      <c r="M811" s="19"/>
    </row>
    <row r="812" spans="1:13" ht="15.95" customHeight="1" x14ac:dyDescent="0.15">
      <c r="A812" s="115"/>
      <c r="B812" s="146"/>
      <c r="C812" s="146" t="s">
        <v>2</v>
      </c>
      <c r="D812" s="147">
        <v>314099</v>
      </c>
      <c r="E812" s="148">
        <v>61180</v>
      </c>
      <c r="F812" s="148">
        <v>60873</v>
      </c>
      <c r="G812" s="148">
        <v>164604</v>
      </c>
      <c r="H812" s="148">
        <v>4812</v>
      </c>
      <c r="I812" s="148">
        <v>230289</v>
      </c>
      <c r="J812" s="148">
        <v>9312</v>
      </c>
      <c r="K812" s="148">
        <v>13318</v>
      </c>
      <c r="L812" s="148">
        <v>22630</v>
      </c>
      <c r="M812" s="19"/>
    </row>
    <row r="813" spans="1:13" ht="15.95" customHeight="1" x14ac:dyDescent="0.15">
      <c r="B813" s="49"/>
      <c r="C813" s="49" t="s">
        <v>3</v>
      </c>
      <c r="D813" s="149">
        <v>318517</v>
      </c>
      <c r="E813" s="140">
        <v>64786</v>
      </c>
      <c r="F813" s="140">
        <v>64718</v>
      </c>
      <c r="G813" s="140">
        <v>164625</v>
      </c>
      <c r="H813" s="140">
        <v>2711</v>
      </c>
      <c r="I813" s="140">
        <v>232054</v>
      </c>
      <c r="J813" s="140">
        <v>3414</v>
      </c>
      <c r="K813" s="140">
        <v>18263</v>
      </c>
      <c r="L813" s="140">
        <v>21677</v>
      </c>
      <c r="M813" s="19"/>
    </row>
    <row r="814" spans="1:13" ht="15.95" customHeight="1" x14ac:dyDescent="0.15">
      <c r="A814" s="115"/>
      <c r="B814" s="146">
        <v>2009</v>
      </c>
      <c r="C814" s="146" t="s">
        <v>0</v>
      </c>
      <c r="D814" s="147">
        <v>274611</v>
      </c>
      <c r="E814" s="148">
        <v>68417</v>
      </c>
      <c r="F814" s="148">
        <v>20976</v>
      </c>
      <c r="G814" s="148">
        <v>152991</v>
      </c>
      <c r="H814" s="148">
        <v>709</v>
      </c>
      <c r="I814" s="148">
        <v>174676</v>
      </c>
      <c r="J814" s="148">
        <v>12106</v>
      </c>
      <c r="K814" s="148">
        <v>19412</v>
      </c>
      <c r="L814" s="148">
        <v>31518</v>
      </c>
      <c r="M814" s="19"/>
    </row>
    <row r="815" spans="1:13" ht="15.95" customHeight="1" x14ac:dyDescent="0.15">
      <c r="B815" s="49"/>
      <c r="C815" s="49" t="s">
        <v>1</v>
      </c>
      <c r="D815" s="149">
        <v>263216</v>
      </c>
      <c r="E815" s="140">
        <v>31801</v>
      </c>
      <c r="F815" s="140">
        <v>44998</v>
      </c>
      <c r="G815" s="140">
        <v>146143</v>
      </c>
      <c r="H815" s="140">
        <v>2319</v>
      </c>
      <c r="I815" s="140">
        <v>193460</v>
      </c>
      <c r="J815" s="140">
        <v>12007</v>
      </c>
      <c r="K815" s="140">
        <v>25948</v>
      </c>
      <c r="L815" s="140">
        <v>37955</v>
      </c>
      <c r="M815" s="19"/>
    </row>
    <row r="816" spans="1:13" ht="15.95" customHeight="1" x14ac:dyDescent="0.15">
      <c r="A816" s="115"/>
      <c r="B816" s="146"/>
      <c r="C816" s="146" t="s">
        <v>2</v>
      </c>
      <c r="D816" s="147">
        <v>315077</v>
      </c>
      <c r="E816" s="148">
        <v>26506</v>
      </c>
      <c r="F816" s="148">
        <v>88992</v>
      </c>
      <c r="G816" s="148">
        <v>158468</v>
      </c>
      <c r="H816" s="148">
        <v>5049</v>
      </c>
      <c r="I816" s="148">
        <v>252509</v>
      </c>
      <c r="J816" s="148">
        <v>9538</v>
      </c>
      <c r="K816" s="148">
        <v>26524</v>
      </c>
      <c r="L816" s="148">
        <v>36062</v>
      </c>
      <c r="M816" s="19"/>
    </row>
    <row r="817" spans="1:13" ht="15.95" customHeight="1" x14ac:dyDescent="0.15">
      <c r="B817" s="49"/>
      <c r="C817" s="49" t="s">
        <v>3</v>
      </c>
      <c r="D817" s="149">
        <v>347930</v>
      </c>
      <c r="E817" s="140">
        <v>24874</v>
      </c>
      <c r="F817" s="140">
        <v>57783</v>
      </c>
      <c r="G817" s="140">
        <v>214273</v>
      </c>
      <c r="H817" s="140">
        <v>12830</v>
      </c>
      <c r="I817" s="140">
        <v>284886</v>
      </c>
      <c r="J817" s="140">
        <v>19531</v>
      </c>
      <c r="K817" s="140">
        <v>18639</v>
      </c>
      <c r="L817" s="140">
        <v>38170</v>
      </c>
      <c r="M817" s="19"/>
    </row>
    <row r="818" spans="1:13" ht="15.95" customHeight="1" x14ac:dyDescent="0.15">
      <c r="A818" s="115"/>
      <c r="B818" s="146">
        <v>2010</v>
      </c>
      <c r="C818" s="146" t="s">
        <v>0</v>
      </c>
      <c r="D818" s="147">
        <v>361346</v>
      </c>
      <c r="E818" s="148">
        <v>26748</v>
      </c>
      <c r="F818" s="148">
        <v>36078</v>
      </c>
      <c r="G818" s="148">
        <v>239885</v>
      </c>
      <c r="H818" s="148">
        <v>15714</v>
      </c>
      <c r="I818" s="148">
        <v>291677</v>
      </c>
      <c r="J818" s="148">
        <v>22457</v>
      </c>
      <c r="K818" s="148">
        <v>20464</v>
      </c>
      <c r="L818" s="148">
        <v>42921</v>
      </c>
      <c r="M818" s="19"/>
    </row>
    <row r="819" spans="1:13" ht="15.95" customHeight="1" x14ac:dyDescent="0.15">
      <c r="B819" s="49"/>
      <c r="C819" s="49" t="s">
        <v>1</v>
      </c>
      <c r="D819" s="149">
        <v>384889</v>
      </c>
      <c r="E819" s="140">
        <v>52832</v>
      </c>
      <c r="F819" s="140">
        <v>48806</v>
      </c>
      <c r="G819" s="140">
        <v>227364</v>
      </c>
      <c r="H819" s="140">
        <v>16477</v>
      </c>
      <c r="I819" s="140">
        <v>292647</v>
      </c>
      <c r="J819" s="140">
        <v>16571</v>
      </c>
      <c r="K819" s="140">
        <v>22839</v>
      </c>
      <c r="L819" s="140">
        <v>39410</v>
      </c>
      <c r="M819" s="19"/>
    </row>
    <row r="820" spans="1:13" ht="15.95" customHeight="1" x14ac:dyDescent="0.15">
      <c r="A820" s="115"/>
      <c r="B820" s="146"/>
      <c r="C820" s="146" t="s">
        <v>2</v>
      </c>
      <c r="D820" s="147">
        <v>466946</v>
      </c>
      <c r="E820" s="148">
        <v>68175</v>
      </c>
      <c r="F820" s="148">
        <v>121115</v>
      </c>
      <c r="G820" s="148">
        <v>206867</v>
      </c>
      <c r="H820" s="148">
        <v>5069</v>
      </c>
      <c r="I820" s="148">
        <v>333051</v>
      </c>
      <c r="J820" s="148">
        <v>33386</v>
      </c>
      <c r="K820" s="148">
        <v>32334</v>
      </c>
      <c r="L820" s="148">
        <v>65720</v>
      </c>
      <c r="M820" s="19"/>
    </row>
    <row r="821" spans="1:13" ht="15.95" customHeight="1" x14ac:dyDescent="0.15">
      <c r="B821" s="49"/>
      <c r="C821" s="49" t="s">
        <v>3</v>
      </c>
      <c r="D821" s="149">
        <v>474042</v>
      </c>
      <c r="E821" s="140">
        <v>61355</v>
      </c>
      <c r="F821" s="140">
        <v>75023</v>
      </c>
      <c r="G821" s="140">
        <v>270273</v>
      </c>
      <c r="H821" s="140">
        <v>18636</v>
      </c>
      <c r="I821" s="140">
        <v>363932</v>
      </c>
      <c r="J821" s="140">
        <v>10242</v>
      </c>
      <c r="K821" s="140">
        <v>38513</v>
      </c>
      <c r="L821" s="140">
        <v>48755</v>
      </c>
      <c r="M821" s="19"/>
    </row>
    <row r="822" spans="1:13" ht="15.95" customHeight="1" x14ac:dyDescent="0.15">
      <c r="A822" s="115"/>
      <c r="B822" s="146">
        <v>2011</v>
      </c>
      <c r="C822" s="146" t="s">
        <v>0</v>
      </c>
      <c r="D822" s="147">
        <v>481177</v>
      </c>
      <c r="E822" s="148">
        <v>86870</v>
      </c>
      <c r="F822" s="148">
        <v>66694</v>
      </c>
      <c r="G822" s="148">
        <v>261003</v>
      </c>
      <c r="H822" s="148">
        <v>8125</v>
      </c>
      <c r="I822" s="148">
        <v>335822</v>
      </c>
      <c r="J822" s="148">
        <v>23671</v>
      </c>
      <c r="K822" s="148">
        <v>34814</v>
      </c>
      <c r="L822" s="148">
        <v>58485</v>
      </c>
      <c r="M822" s="19"/>
    </row>
    <row r="823" spans="1:13" ht="15.95" customHeight="1" x14ac:dyDescent="0.15">
      <c r="B823" s="49"/>
      <c r="C823" s="49" t="s">
        <v>1</v>
      </c>
      <c r="D823" s="149">
        <v>542406</v>
      </c>
      <c r="E823" s="140">
        <v>58337</v>
      </c>
      <c r="F823" s="140">
        <v>148099</v>
      </c>
      <c r="G823" s="140">
        <v>278747</v>
      </c>
      <c r="H823" s="140">
        <v>23373</v>
      </c>
      <c r="I823" s="140">
        <v>450219</v>
      </c>
      <c r="J823" s="140">
        <v>11326</v>
      </c>
      <c r="K823" s="140">
        <v>22524</v>
      </c>
      <c r="L823" s="140">
        <v>33850</v>
      </c>
      <c r="M823" s="19"/>
    </row>
    <row r="824" spans="1:13" ht="15.95" customHeight="1" x14ac:dyDescent="0.15">
      <c r="A824" s="115"/>
      <c r="B824" s="146"/>
      <c r="C824" s="146" t="s">
        <v>2</v>
      </c>
      <c r="D824" s="147">
        <v>501554</v>
      </c>
      <c r="E824" s="148">
        <v>74086</v>
      </c>
      <c r="F824" s="148">
        <v>17112</v>
      </c>
      <c r="G824" s="148">
        <v>339848</v>
      </c>
      <c r="H824" s="148">
        <v>2627</v>
      </c>
      <c r="I824" s="148">
        <v>359587</v>
      </c>
      <c r="J824" s="148">
        <v>41405</v>
      </c>
      <c r="K824" s="148">
        <v>26476</v>
      </c>
      <c r="L824" s="148">
        <v>67881</v>
      </c>
      <c r="M824" s="19"/>
    </row>
    <row r="825" spans="1:13" ht="15.95" customHeight="1" x14ac:dyDescent="0.15">
      <c r="B825" s="49"/>
      <c r="C825" s="49" t="s">
        <v>3</v>
      </c>
      <c r="D825" s="149">
        <v>569323</v>
      </c>
      <c r="E825" s="140">
        <v>96212</v>
      </c>
      <c r="F825" s="140">
        <v>141590</v>
      </c>
      <c r="G825" s="140">
        <v>242711</v>
      </c>
      <c r="H825" s="140">
        <v>30097</v>
      </c>
      <c r="I825" s="140">
        <v>414398</v>
      </c>
      <c r="J825" s="140">
        <v>30329</v>
      </c>
      <c r="K825" s="140">
        <v>28384</v>
      </c>
      <c r="L825" s="140">
        <v>58713</v>
      </c>
      <c r="M825" s="19"/>
    </row>
    <row r="826" spans="1:13" ht="15.95" customHeight="1" x14ac:dyDescent="0.15">
      <c r="A826" s="115"/>
      <c r="B826" s="146">
        <v>2012</v>
      </c>
      <c r="C826" s="146" t="s">
        <v>0</v>
      </c>
      <c r="D826" s="147">
        <v>555661</v>
      </c>
      <c r="E826" s="148">
        <v>78113</v>
      </c>
      <c r="F826" s="148">
        <v>82130</v>
      </c>
      <c r="G826" s="148">
        <v>323699</v>
      </c>
      <c r="H826" s="148">
        <v>26012</v>
      </c>
      <c r="I826" s="148">
        <v>431841</v>
      </c>
      <c r="J826" s="148">
        <v>15744</v>
      </c>
      <c r="K826" s="148">
        <v>29963</v>
      </c>
      <c r="L826" s="148">
        <v>45707</v>
      </c>
      <c r="M826" s="19"/>
    </row>
    <row r="827" spans="1:13" ht="15.95" customHeight="1" x14ac:dyDescent="0.15">
      <c r="B827" s="49"/>
      <c r="C827" s="49" t="s">
        <v>1</v>
      </c>
      <c r="D827" s="149">
        <v>712628</v>
      </c>
      <c r="E827" s="140">
        <v>95094</v>
      </c>
      <c r="F827" s="140">
        <v>235790</v>
      </c>
      <c r="G827" s="140">
        <v>307421</v>
      </c>
      <c r="H827" s="140">
        <v>7400</v>
      </c>
      <c r="I827" s="140">
        <v>550611</v>
      </c>
      <c r="J827" s="140">
        <v>38085</v>
      </c>
      <c r="K827" s="140">
        <v>28838</v>
      </c>
      <c r="L827" s="140">
        <v>66923</v>
      </c>
      <c r="M827" s="19"/>
    </row>
    <row r="828" spans="1:13" ht="15.95" customHeight="1" x14ac:dyDescent="0.15">
      <c r="A828" s="115"/>
      <c r="B828" s="146"/>
      <c r="C828" s="146" t="s">
        <v>2</v>
      </c>
      <c r="D828" s="147">
        <v>719608</v>
      </c>
      <c r="E828" s="148">
        <v>39991</v>
      </c>
      <c r="F828" s="148">
        <v>102218</v>
      </c>
      <c r="G828" s="148">
        <v>491798</v>
      </c>
      <c r="H828" s="148">
        <v>6116</v>
      </c>
      <c r="I828" s="148">
        <v>600132</v>
      </c>
      <c r="J828" s="148">
        <v>22073</v>
      </c>
      <c r="K828" s="148">
        <v>57412</v>
      </c>
      <c r="L828" s="148">
        <v>79485</v>
      </c>
      <c r="M828" s="19"/>
    </row>
    <row r="829" spans="1:13" ht="15.95" customHeight="1" x14ac:dyDescent="0.15">
      <c r="B829" s="49"/>
      <c r="C829" s="49" t="s">
        <v>3</v>
      </c>
      <c r="D829" s="149">
        <v>748435</v>
      </c>
      <c r="E829" s="140">
        <v>41834</v>
      </c>
      <c r="F829" s="140">
        <v>68818</v>
      </c>
      <c r="G829" s="140">
        <v>541282</v>
      </c>
      <c r="H829" s="140">
        <v>7421</v>
      </c>
      <c r="I829" s="140">
        <v>617521</v>
      </c>
      <c r="J829" s="140">
        <v>21402</v>
      </c>
      <c r="K829" s="140">
        <v>67678</v>
      </c>
      <c r="L829" s="140">
        <v>89080</v>
      </c>
      <c r="M829" s="19"/>
    </row>
    <row r="830" spans="1:13" ht="15.95" customHeight="1" x14ac:dyDescent="0.15">
      <c r="A830" s="115"/>
      <c r="B830" s="146">
        <v>2013</v>
      </c>
      <c r="C830" s="146" t="s">
        <v>0</v>
      </c>
      <c r="D830" s="147">
        <v>801932</v>
      </c>
      <c r="E830" s="148">
        <v>132576</v>
      </c>
      <c r="F830" s="148">
        <v>90829</v>
      </c>
      <c r="G830" s="148">
        <v>466488</v>
      </c>
      <c r="H830" s="148">
        <v>7396</v>
      </c>
      <c r="I830" s="148">
        <v>564713</v>
      </c>
      <c r="J830" s="148">
        <v>45668</v>
      </c>
      <c r="K830" s="148">
        <v>58975</v>
      </c>
      <c r="L830" s="148">
        <v>104643</v>
      </c>
      <c r="M830" s="19"/>
    </row>
    <row r="831" spans="1:13" ht="15.95" customHeight="1" x14ac:dyDescent="0.15">
      <c r="B831" s="49"/>
      <c r="C831" s="49" t="s">
        <v>1</v>
      </c>
      <c r="D831" s="149">
        <v>780256</v>
      </c>
      <c r="E831" s="140">
        <v>181278</v>
      </c>
      <c r="F831" s="140">
        <v>111200</v>
      </c>
      <c r="G831" s="140">
        <v>359994</v>
      </c>
      <c r="H831" s="140">
        <v>8808</v>
      </c>
      <c r="I831" s="140">
        <v>480002</v>
      </c>
      <c r="J831" s="140">
        <v>34626</v>
      </c>
      <c r="K831" s="140">
        <v>84350</v>
      </c>
      <c r="L831" s="140">
        <v>118976</v>
      </c>
      <c r="M831" s="19"/>
    </row>
    <row r="832" spans="1:13" ht="15.95" customHeight="1" x14ac:dyDescent="0.15">
      <c r="A832" s="115"/>
      <c r="B832" s="146"/>
      <c r="C832" s="146" t="s">
        <v>2</v>
      </c>
      <c r="D832" s="147">
        <v>672527</v>
      </c>
      <c r="E832" s="148">
        <v>86079</v>
      </c>
      <c r="F832" s="148">
        <v>73549</v>
      </c>
      <c r="G832" s="148">
        <v>358588</v>
      </c>
      <c r="H832" s="148">
        <v>14411</v>
      </c>
      <c r="I832" s="148">
        <v>446548</v>
      </c>
      <c r="J832" s="148">
        <v>42507</v>
      </c>
      <c r="K832" s="148">
        <v>97393</v>
      </c>
      <c r="L832" s="148">
        <v>139900</v>
      </c>
      <c r="M832" s="19"/>
    </row>
    <row r="833" spans="1:13" ht="15.95" customHeight="1" x14ac:dyDescent="0.15">
      <c r="B833" s="49"/>
      <c r="C833" s="49" t="s">
        <v>3</v>
      </c>
      <c r="D833" s="149">
        <v>684919</v>
      </c>
      <c r="E833" s="140">
        <v>76382</v>
      </c>
      <c r="F833" s="140">
        <v>93995</v>
      </c>
      <c r="G833" s="140">
        <v>370153</v>
      </c>
      <c r="H833" s="140">
        <v>13193</v>
      </c>
      <c r="I833" s="140">
        <v>477341</v>
      </c>
      <c r="J833" s="140">
        <v>10884</v>
      </c>
      <c r="K833" s="140">
        <v>120312</v>
      </c>
      <c r="L833" s="140">
        <v>131196</v>
      </c>
      <c r="M833" s="19"/>
    </row>
    <row r="834" spans="1:13" ht="15.95" customHeight="1" x14ac:dyDescent="0.15">
      <c r="A834" s="115"/>
      <c r="B834" s="146">
        <v>2014</v>
      </c>
      <c r="C834" s="146" t="s">
        <v>0</v>
      </c>
      <c r="D834" s="147">
        <v>682735</v>
      </c>
      <c r="E834" s="148">
        <v>67024</v>
      </c>
      <c r="F834" s="148">
        <v>74204</v>
      </c>
      <c r="G834" s="148">
        <v>400584</v>
      </c>
      <c r="H834" s="148">
        <v>6062</v>
      </c>
      <c r="I834" s="148">
        <v>480850</v>
      </c>
      <c r="J834" s="148">
        <v>18196</v>
      </c>
      <c r="K834" s="148">
        <v>116665</v>
      </c>
      <c r="L834" s="148">
        <v>134861</v>
      </c>
      <c r="M834" s="19"/>
    </row>
    <row r="835" spans="1:13" ht="15.95" customHeight="1" x14ac:dyDescent="0.15">
      <c r="B835" s="49"/>
      <c r="C835" s="49" t="s">
        <v>1</v>
      </c>
      <c r="D835" s="149">
        <v>708129</v>
      </c>
      <c r="E835" s="140">
        <v>157516</v>
      </c>
      <c r="F835" s="140">
        <v>92418</v>
      </c>
      <c r="G835" s="140">
        <v>311237</v>
      </c>
      <c r="H835" s="140">
        <v>11297</v>
      </c>
      <c r="I835" s="140">
        <v>414952</v>
      </c>
      <c r="J835" s="140">
        <v>19267</v>
      </c>
      <c r="K835" s="140">
        <v>116394</v>
      </c>
      <c r="L835" s="140">
        <v>135661</v>
      </c>
      <c r="M835" s="19"/>
    </row>
    <row r="836" spans="1:13" ht="15.95" customHeight="1" x14ac:dyDescent="0.15">
      <c r="A836" s="115"/>
      <c r="B836" s="146"/>
      <c r="C836" s="146" t="s">
        <v>2</v>
      </c>
      <c r="D836" s="147">
        <v>697980</v>
      </c>
      <c r="E836" s="148">
        <v>78698</v>
      </c>
      <c r="F836" s="148">
        <v>136051</v>
      </c>
      <c r="G836" s="148">
        <v>318062</v>
      </c>
      <c r="H836" s="148">
        <v>3697</v>
      </c>
      <c r="I836" s="148">
        <v>457810</v>
      </c>
      <c r="J836" s="148">
        <v>31902</v>
      </c>
      <c r="K836" s="148">
        <v>129570</v>
      </c>
      <c r="L836" s="148">
        <v>161472</v>
      </c>
      <c r="M836" s="19"/>
    </row>
    <row r="837" spans="1:13" ht="15.95" customHeight="1" x14ac:dyDescent="0.15">
      <c r="B837" s="49"/>
      <c r="C837" s="49" t="s">
        <v>3</v>
      </c>
      <c r="D837" s="149">
        <v>690152</v>
      </c>
      <c r="E837" s="140">
        <v>91152</v>
      </c>
      <c r="F837" s="140">
        <v>70870</v>
      </c>
      <c r="G837" s="140">
        <v>341243</v>
      </c>
      <c r="H837" s="140">
        <v>16764</v>
      </c>
      <c r="I837" s="140">
        <v>428877</v>
      </c>
      <c r="J837" s="140">
        <v>38428</v>
      </c>
      <c r="K837" s="140">
        <v>131695</v>
      </c>
      <c r="L837" s="140">
        <v>170123</v>
      </c>
      <c r="M837" s="19"/>
    </row>
    <row r="838" spans="1:13" ht="15.95" customHeight="1" x14ac:dyDescent="0.15">
      <c r="A838" s="115"/>
      <c r="B838" s="146">
        <v>2015</v>
      </c>
      <c r="C838" s="146" t="s">
        <v>0</v>
      </c>
      <c r="D838" s="147">
        <v>695032</v>
      </c>
      <c r="E838" s="148">
        <v>72373</v>
      </c>
      <c r="F838" s="148">
        <v>95712</v>
      </c>
      <c r="G838" s="148">
        <v>335118</v>
      </c>
      <c r="H838" s="148">
        <v>27679</v>
      </c>
      <c r="I838" s="148">
        <v>458509</v>
      </c>
      <c r="J838" s="148">
        <v>25009</v>
      </c>
      <c r="K838" s="148">
        <v>139141</v>
      </c>
      <c r="L838" s="148">
        <v>164150</v>
      </c>
      <c r="M838" s="19"/>
    </row>
    <row r="839" spans="1:13" ht="15.95" customHeight="1" x14ac:dyDescent="0.15">
      <c r="B839" s="49"/>
      <c r="C839" s="49" t="s">
        <v>1</v>
      </c>
      <c r="D839" s="149">
        <v>781070</v>
      </c>
      <c r="E839" s="140">
        <v>87025</v>
      </c>
      <c r="F839" s="140">
        <v>157593</v>
      </c>
      <c r="G839" s="140">
        <v>358851</v>
      </c>
      <c r="H839" s="140">
        <v>28948</v>
      </c>
      <c r="I839" s="140">
        <v>545392</v>
      </c>
      <c r="J839" s="140">
        <v>18904</v>
      </c>
      <c r="K839" s="140">
        <v>129749</v>
      </c>
      <c r="L839" s="140">
        <v>148653</v>
      </c>
      <c r="M839" s="19"/>
    </row>
    <row r="840" spans="1:13" ht="15.95" customHeight="1" x14ac:dyDescent="0.15">
      <c r="A840" s="115"/>
      <c r="B840" s="146"/>
      <c r="C840" s="146" t="s">
        <v>2</v>
      </c>
      <c r="D840" s="147">
        <v>790568</v>
      </c>
      <c r="E840" s="148">
        <v>97990</v>
      </c>
      <c r="F840" s="148">
        <v>96517</v>
      </c>
      <c r="G840" s="148">
        <v>433201</v>
      </c>
      <c r="H840" s="148">
        <v>14561</v>
      </c>
      <c r="I840" s="148">
        <v>544279</v>
      </c>
      <c r="J840" s="148">
        <v>18096</v>
      </c>
      <c r="K840" s="148">
        <v>130203</v>
      </c>
      <c r="L840" s="148">
        <v>148299</v>
      </c>
      <c r="M840" s="19"/>
    </row>
    <row r="841" spans="1:13" ht="15.95" customHeight="1" x14ac:dyDescent="0.15">
      <c r="B841" s="49"/>
      <c r="C841" s="49" t="s">
        <v>3</v>
      </c>
      <c r="D841" s="149">
        <v>795637</v>
      </c>
      <c r="E841" s="140">
        <v>132634</v>
      </c>
      <c r="F841" s="140">
        <v>102861</v>
      </c>
      <c r="G841" s="140">
        <v>377098</v>
      </c>
      <c r="H841" s="140">
        <v>8203</v>
      </c>
      <c r="I841" s="140">
        <v>488162</v>
      </c>
      <c r="J841" s="140">
        <v>44581</v>
      </c>
      <c r="K841" s="140">
        <v>130260</v>
      </c>
      <c r="L841" s="140">
        <v>174841</v>
      </c>
      <c r="M841" s="19"/>
    </row>
    <row r="842" spans="1:13" ht="15.95" customHeight="1" x14ac:dyDescent="0.15">
      <c r="A842" s="115"/>
      <c r="B842" s="146">
        <v>2016</v>
      </c>
      <c r="C842" s="146" t="s">
        <v>0</v>
      </c>
      <c r="D842" s="147">
        <v>704057</v>
      </c>
      <c r="E842" s="148">
        <v>69903</v>
      </c>
      <c r="F842" s="148">
        <v>41054</v>
      </c>
      <c r="G842" s="148">
        <v>411934</v>
      </c>
      <c r="H842" s="148">
        <v>21061</v>
      </c>
      <c r="I842" s="148">
        <v>474049</v>
      </c>
      <c r="J842" s="148">
        <v>23289</v>
      </c>
      <c r="K842" s="148">
        <v>136816</v>
      </c>
      <c r="L842" s="148">
        <v>160105</v>
      </c>
      <c r="M842" s="19"/>
    </row>
    <row r="843" spans="1:13" ht="15.95" customHeight="1" x14ac:dyDescent="0.15">
      <c r="B843" s="49"/>
      <c r="C843" s="49" t="s">
        <v>1</v>
      </c>
      <c r="D843" s="149">
        <v>782701</v>
      </c>
      <c r="E843" s="140">
        <v>83574</v>
      </c>
      <c r="F843" s="140">
        <v>117395</v>
      </c>
      <c r="G843" s="140">
        <v>407660</v>
      </c>
      <c r="H843" s="140">
        <v>5705</v>
      </c>
      <c r="I843" s="140">
        <v>530760</v>
      </c>
      <c r="J843" s="140">
        <v>20812</v>
      </c>
      <c r="K843" s="140">
        <v>147555</v>
      </c>
      <c r="L843" s="140">
        <v>168367</v>
      </c>
      <c r="M843" s="19"/>
    </row>
    <row r="844" spans="1:13" ht="15.95" customHeight="1" x14ac:dyDescent="0.15">
      <c r="A844" s="115"/>
      <c r="B844" s="146"/>
      <c r="C844" s="146" t="s">
        <v>2</v>
      </c>
      <c r="D844" s="147">
        <v>777088</v>
      </c>
      <c r="E844" s="148">
        <v>121839</v>
      </c>
      <c r="F844" s="148">
        <v>74148</v>
      </c>
      <c r="G844" s="148">
        <v>415956</v>
      </c>
      <c r="H844" s="148">
        <v>5896</v>
      </c>
      <c r="I844" s="148">
        <v>496000</v>
      </c>
      <c r="J844" s="148">
        <v>6510</v>
      </c>
      <c r="K844" s="148">
        <v>152739</v>
      </c>
      <c r="L844" s="148">
        <v>159249</v>
      </c>
      <c r="M844" s="19"/>
    </row>
    <row r="845" spans="1:13" ht="15.95" customHeight="1" x14ac:dyDescent="0.15">
      <c r="B845" s="49"/>
      <c r="C845" s="49" t="s">
        <v>3</v>
      </c>
      <c r="D845" s="149">
        <v>736029</v>
      </c>
      <c r="E845" s="140">
        <v>67079</v>
      </c>
      <c r="F845" s="140">
        <v>76797</v>
      </c>
      <c r="G845" s="140">
        <v>416403</v>
      </c>
      <c r="H845" s="140">
        <v>2014</v>
      </c>
      <c r="I845" s="140">
        <v>495214</v>
      </c>
      <c r="J845" s="140">
        <v>18493</v>
      </c>
      <c r="K845" s="140">
        <v>155243</v>
      </c>
      <c r="L845" s="140">
        <v>173736</v>
      </c>
      <c r="M845" s="19"/>
    </row>
    <row r="846" spans="1:13" ht="15.95" customHeight="1" x14ac:dyDescent="0.15">
      <c r="A846" s="115"/>
      <c r="B846" s="146">
        <v>2017</v>
      </c>
      <c r="C846" s="146" t="s">
        <v>0</v>
      </c>
      <c r="D846" s="147">
        <v>699070</v>
      </c>
      <c r="E846" s="148">
        <v>159859</v>
      </c>
      <c r="F846" s="148">
        <v>33903</v>
      </c>
      <c r="G846" s="148">
        <v>310672</v>
      </c>
      <c r="H846" s="148">
        <v>12853</v>
      </c>
      <c r="I846" s="148">
        <v>357428</v>
      </c>
      <c r="J846" s="148">
        <v>29213</v>
      </c>
      <c r="K846" s="148">
        <v>152570</v>
      </c>
      <c r="L846" s="148">
        <v>181783</v>
      </c>
      <c r="M846" s="19"/>
    </row>
    <row r="847" spans="1:13" ht="15.95" customHeight="1" x14ac:dyDescent="0.15">
      <c r="B847" s="49"/>
      <c r="C847" s="49" t="s">
        <v>1</v>
      </c>
      <c r="D847" s="149">
        <v>583783</v>
      </c>
      <c r="E847" s="140">
        <v>88556</v>
      </c>
      <c r="F847" s="140">
        <v>37772</v>
      </c>
      <c r="G847" s="140">
        <v>223189</v>
      </c>
      <c r="H847" s="140">
        <v>2845</v>
      </c>
      <c r="I847" s="140">
        <v>263806</v>
      </c>
      <c r="J847" s="140">
        <v>59062</v>
      </c>
      <c r="K847" s="140">
        <v>172359</v>
      </c>
      <c r="L847" s="140">
        <v>231421</v>
      </c>
      <c r="M847" s="19"/>
    </row>
    <row r="848" spans="1:13" ht="15.95" customHeight="1" x14ac:dyDescent="0.15">
      <c r="A848" s="115"/>
      <c r="B848" s="146"/>
      <c r="C848" s="146" t="s">
        <v>2</v>
      </c>
      <c r="D848" s="147">
        <v>532404</v>
      </c>
      <c r="E848" s="148">
        <v>79636</v>
      </c>
      <c r="F848" s="148">
        <v>37177</v>
      </c>
      <c r="G848" s="148">
        <v>178899</v>
      </c>
      <c r="H848" s="148">
        <v>47909</v>
      </c>
      <c r="I848" s="148">
        <v>263985</v>
      </c>
      <c r="J848" s="148">
        <v>11569</v>
      </c>
      <c r="K848" s="148">
        <v>177214</v>
      </c>
      <c r="L848" s="148">
        <v>188783</v>
      </c>
      <c r="M848" s="19"/>
    </row>
    <row r="849" spans="1:13" ht="15.95" customHeight="1" x14ac:dyDescent="0.15">
      <c r="B849" s="49"/>
      <c r="C849" s="49" t="s">
        <v>3</v>
      </c>
      <c r="D849" s="149">
        <v>496604</v>
      </c>
      <c r="E849" s="140">
        <v>57034</v>
      </c>
      <c r="F849" s="140">
        <v>43836</v>
      </c>
      <c r="G849" s="140">
        <v>181509</v>
      </c>
      <c r="H849" s="140">
        <v>5893</v>
      </c>
      <c r="I849" s="140">
        <v>231238</v>
      </c>
      <c r="J849" s="140">
        <v>30964</v>
      </c>
      <c r="K849" s="140">
        <v>177368</v>
      </c>
      <c r="L849" s="140">
        <v>208332</v>
      </c>
      <c r="M849" s="19"/>
    </row>
    <row r="850" spans="1:13" ht="15.95" customHeight="1" x14ac:dyDescent="0.15">
      <c r="A850" s="115"/>
      <c r="B850" s="146">
        <v>2018</v>
      </c>
      <c r="C850" s="146" t="s">
        <v>0</v>
      </c>
      <c r="D850" s="147">
        <v>469270</v>
      </c>
      <c r="E850" s="148">
        <v>41809</v>
      </c>
      <c r="F850" s="148">
        <v>29700</v>
      </c>
      <c r="G850" s="148">
        <v>170552</v>
      </c>
      <c r="H850" s="148">
        <v>14756</v>
      </c>
      <c r="I850" s="148">
        <v>215008</v>
      </c>
      <c r="J850" s="148">
        <v>24962</v>
      </c>
      <c r="K850" s="148">
        <v>187491</v>
      </c>
      <c r="L850" s="148">
        <v>212453</v>
      </c>
      <c r="M850" s="19"/>
    </row>
    <row r="851" spans="1:13" ht="15.95" customHeight="1" x14ac:dyDescent="0.15">
      <c r="B851" s="49"/>
      <c r="C851" s="49" t="s">
        <v>1</v>
      </c>
      <c r="D851" s="149">
        <v>436685</v>
      </c>
      <c r="E851" s="140">
        <v>73959</v>
      </c>
      <c r="F851" s="140">
        <v>9224</v>
      </c>
      <c r="G851" s="140">
        <v>150198</v>
      </c>
      <c r="H851" s="140">
        <v>26647</v>
      </c>
      <c r="I851" s="140">
        <v>186069</v>
      </c>
      <c r="J851" s="140">
        <v>4086</v>
      </c>
      <c r="K851" s="140">
        <v>172571</v>
      </c>
      <c r="L851" s="140">
        <v>176657</v>
      </c>
      <c r="M851" s="19"/>
    </row>
    <row r="852" spans="1:13" ht="15.95" customHeight="1" x14ac:dyDescent="0.15">
      <c r="A852" s="115"/>
      <c r="B852" s="146"/>
      <c r="C852" s="146" t="s">
        <v>2</v>
      </c>
      <c r="D852" s="147">
        <v>404922</v>
      </c>
      <c r="E852" s="148">
        <v>75981</v>
      </c>
      <c r="F852" s="148">
        <v>48996</v>
      </c>
      <c r="G852" s="148">
        <v>87061</v>
      </c>
      <c r="H852" s="148">
        <v>11870</v>
      </c>
      <c r="I852" s="148">
        <v>147927</v>
      </c>
      <c r="J852" s="148">
        <v>36516</v>
      </c>
      <c r="K852" s="148">
        <v>144498</v>
      </c>
      <c r="L852" s="148">
        <v>181014</v>
      </c>
      <c r="M852" s="19"/>
    </row>
    <row r="853" spans="1:13" ht="15.95" customHeight="1" x14ac:dyDescent="0.15">
      <c r="B853" s="49"/>
      <c r="C853" s="49" t="s">
        <v>3</v>
      </c>
      <c r="D853" s="149">
        <v>358685</v>
      </c>
      <c r="E853" s="140">
        <v>46582</v>
      </c>
      <c r="F853" s="140">
        <v>29744</v>
      </c>
      <c r="G853" s="140">
        <v>94942</v>
      </c>
      <c r="H853" s="140">
        <v>31954</v>
      </c>
      <c r="I853" s="140">
        <v>156640</v>
      </c>
      <c r="J853" s="140">
        <v>9044</v>
      </c>
      <c r="K853" s="140">
        <v>146419</v>
      </c>
      <c r="L853" s="140">
        <v>155463</v>
      </c>
      <c r="M853" s="19"/>
    </row>
    <row r="854" spans="1:13" ht="15.95" customHeight="1" x14ac:dyDescent="0.15">
      <c r="A854" s="115"/>
      <c r="B854" s="146">
        <v>2019</v>
      </c>
      <c r="C854" s="146" t="s">
        <v>0</v>
      </c>
      <c r="D854" s="147">
        <v>329237</v>
      </c>
      <c r="E854" s="148">
        <v>75776</v>
      </c>
      <c r="F854" s="148">
        <v>17134</v>
      </c>
      <c r="G854" s="148">
        <v>104416</v>
      </c>
      <c r="H854" s="148">
        <v>8375</v>
      </c>
      <c r="I854" s="148">
        <v>129925</v>
      </c>
      <c r="J854" s="148">
        <v>28815</v>
      </c>
      <c r="K854" s="148">
        <v>94721</v>
      </c>
      <c r="L854" s="148">
        <v>123536</v>
      </c>
      <c r="M854" s="19"/>
    </row>
    <row r="855" spans="1:13" ht="15.95" customHeight="1" x14ac:dyDescent="0.15">
      <c r="A855" s="123"/>
      <c r="B855" s="56"/>
      <c r="C855" s="56" t="s">
        <v>1</v>
      </c>
      <c r="D855" s="150">
        <v>320921</v>
      </c>
      <c r="E855" s="79">
        <v>47895</v>
      </c>
      <c r="F855" s="79">
        <v>67460</v>
      </c>
      <c r="G855" s="79">
        <v>74275</v>
      </c>
      <c r="H855" s="79">
        <v>770</v>
      </c>
      <c r="I855" s="79">
        <v>142505</v>
      </c>
      <c r="J855" s="79">
        <v>11050</v>
      </c>
      <c r="K855" s="79">
        <v>119471</v>
      </c>
      <c r="L855" s="79">
        <v>130521</v>
      </c>
      <c r="M855" s="19"/>
    </row>
    <row r="856" spans="1:13" ht="15.95" customHeight="1" x14ac:dyDescent="0.15">
      <c r="A856" s="115"/>
      <c r="B856" s="146"/>
      <c r="C856" s="146" t="s">
        <v>2</v>
      </c>
      <c r="D856" s="147">
        <v>310244</v>
      </c>
      <c r="E856" s="148">
        <v>35409</v>
      </c>
      <c r="F856" s="148">
        <v>37306</v>
      </c>
      <c r="G856" s="148">
        <v>99826</v>
      </c>
      <c r="H856" s="148">
        <v>14000</v>
      </c>
      <c r="I856" s="148">
        <v>151132</v>
      </c>
      <c r="J856" s="148">
        <v>8869</v>
      </c>
      <c r="K856" s="148">
        <v>114834</v>
      </c>
      <c r="L856" s="148">
        <v>123703</v>
      </c>
      <c r="M856" s="19"/>
    </row>
    <row r="857" spans="1:13" ht="15.95" customHeight="1" x14ac:dyDescent="0.15">
      <c r="A857" s="123"/>
      <c r="B857" s="56"/>
      <c r="C857" s="56" t="s">
        <v>3</v>
      </c>
      <c r="D857" s="150">
        <v>323577</v>
      </c>
      <c r="E857" s="79">
        <v>70005</v>
      </c>
      <c r="F857" s="79">
        <v>48742</v>
      </c>
      <c r="G857" s="79">
        <v>72016</v>
      </c>
      <c r="H857" s="79">
        <v>982</v>
      </c>
      <c r="I857" s="79">
        <v>121740</v>
      </c>
      <c r="J857" s="79">
        <v>10805</v>
      </c>
      <c r="K857" s="79">
        <v>121027</v>
      </c>
      <c r="L857" s="79">
        <v>131832</v>
      </c>
      <c r="M857" s="19"/>
    </row>
    <row r="858" spans="1:13" ht="15.95" customHeight="1" x14ac:dyDescent="0.15">
      <c r="A858" s="115"/>
      <c r="B858" s="146">
        <v>2020</v>
      </c>
      <c r="C858" s="146" t="s">
        <v>0</v>
      </c>
      <c r="D858" s="147">
        <v>301827</v>
      </c>
      <c r="E858" s="148">
        <v>18267</v>
      </c>
      <c r="F858" s="148">
        <v>48255</v>
      </c>
      <c r="G858" s="148">
        <v>91431</v>
      </c>
      <c r="H858" s="148">
        <v>422</v>
      </c>
      <c r="I858" s="148">
        <v>140108</v>
      </c>
      <c r="J858" s="148">
        <v>12560</v>
      </c>
      <c r="K858" s="148">
        <v>130892</v>
      </c>
      <c r="L858" s="148">
        <v>143452</v>
      </c>
      <c r="M858" s="19"/>
    </row>
    <row r="859" spans="1:13" ht="15.95" customHeight="1" x14ac:dyDescent="0.15">
      <c r="A859" s="123"/>
      <c r="B859" s="56"/>
      <c r="C859" s="56" t="s">
        <v>1</v>
      </c>
      <c r="D859" s="150">
        <v>301191</v>
      </c>
      <c r="E859" s="79">
        <v>14853</v>
      </c>
      <c r="F859" s="79">
        <v>14849</v>
      </c>
      <c r="G859" s="79">
        <v>74091</v>
      </c>
      <c r="H859" s="79">
        <v>13886</v>
      </c>
      <c r="I859" s="79">
        <v>102826</v>
      </c>
      <c r="J859" s="79">
        <v>55063</v>
      </c>
      <c r="K859" s="79">
        <v>128449</v>
      </c>
      <c r="L859" s="79">
        <v>183512</v>
      </c>
      <c r="M859" s="19"/>
    </row>
    <row r="860" spans="1:13" ht="15.95" customHeight="1" x14ac:dyDescent="0.15">
      <c r="A860" s="126"/>
      <c r="B860" s="46"/>
      <c r="C860" s="46" t="s">
        <v>2</v>
      </c>
      <c r="D860" s="151">
        <v>312767</v>
      </c>
      <c r="E860" s="152">
        <v>28374</v>
      </c>
      <c r="F860" s="152">
        <v>28703</v>
      </c>
      <c r="G860" s="152">
        <v>76071</v>
      </c>
      <c r="H860" s="152">
        <v>48932</v>
      </c>
      <c r="I860" s="152">
        <v>153706</v>
      </c>
      <c r="J860" s="152">
        <v>5871</v>
      </c>
      <c r="K860" s="152">
        <v>124816</v>
      </c>
      <c r="L860" s="152">
        <v>130687</v>
      </c>
      <c r="M860" s="19"/>
    </row>
    <row r="861" spans="1:13" ht="15.95" customHeight="1" x14ac:dyDescent="0.15">
      <c r="A861" s="123"/>
      <c r="B861" s="56"/>
      <c r="C861" s="56" t="s">
        <v>3</v>
      </c>
      <c r="D861" s="150">
        <v>322104</v>
      </c>
      <c r="E861" s="79">
        <v>42695</v>
      </c>
      <c r="F861" s="79">
        <v>38369</v>
      </c>
      <c r="G861" s="79">
        <v>93038</v>
      </c>
      <c r="H861" s="79">
        <v>3383</v>
      </c>
      <c r="I861" s="79">
        <v>134790</v>
      </c>
      <c r="J861" s="79">
        <v>26873</v>
      </c>
      <c r="K861" s="79">
        <v>117746</v>
      </c>
      <c r="L861" s="79">
        <v>144619</v>
      </c>
      <c r="M861" s="19"/>
    </row>
    <row r="862" spans="1:13" ht="15.95" customHeight="1" x14ac:dyDescent="0.15">
      <c r="A862" s="115"/>
      <c r="B862" s="146">
        <v>2021</v>
      </c>
      <c r="C862" s="146" t="s">
        <v>0</v>
      </c>
      <c r="D862" s="147">
        <v>346063</v>
      </c>
      <c r="E862" s="148">
        <v>51747</v>
      </c>
      <c r="F862" s="148">
        <v>61604</v>
      </c>
      <c r="G862" s="148">
        <v>79266</v>
      </c>
      <c r="H862" s="148">
        <v>12523</v>
      </c>
      <c r="I862" s="148">
        <v>153393</v>
      </c>
      <c r="J862" s="148">
        <v>13177</v>
      </c>
      <c r="K862" s="148">
        <v>127746</v>
      </c>
      <c r="L862" s="148">
        <v>140923</v>
      </c>
      <c r="M862" s="19"/>
    </row>
    <row r="863" spans="1:13" ht="15.95" customHeight="1" x14ac:dyDescent="0.15">
      <c r="A863" s="123"/>
      <c r="B863" s="56"/>
      <c r="C863" s="56" t="s">
        <v>1</v>
      </c>
      <c r="D863" s="150">
        <v>341302</v>
      </c>
      <c r="E863" s="79">
        <v>29961</v>
      </c>
      <c r="F863" s="79">
        <v>46986</v>
      </c>
      <c r="G863" s="79">
        <v>105315</v>
      </c>
      <c r="H863" s="79">
        <v>5647</v>
      </c>
      <c r="I863" s="79">
        <v>157948</v>
      </c>
      <c r="J863" s="79">
        <v>19040</v>
      </c>
      <c r="K863" s="79">
        <v>134353</v>
      </c>
      <c r="L863" s="79">
        <v>153393</v>
      </c>
      <c r="M863" s="19"/>
    </row>
    <row r="864" spans="1:13" ht="15.95" customHeight="1" x14ac:dyDescent="0.15">
      <c r="A864" s="126"/>
      <c r="B864" s="46"/>
      <c r="C864" s="46" t="s">
        <v>2</v>
      </c>
      <c r="D864" s="151">
        <v>376574</v>
      </c>
      <c r="E864" s="152">
        <v>31287</v>
      </c>
      <c r="F864" s="152">
        <v>65855</v>
      </c>
      <c r="G864" s="152">
        <v>120066</v>
      </c>
      <c r="H864" s="152">
        <v>4394</v>
      </c>
      <c r="I864" s="152">
        <v>190315</v>
      </c>
      <c r="J864" s="152">
        <v>11104</v>
      </c>
      <c r="K864" s="152">
        <v>143868</v>
      </c>
      <c r="L864" s="152">
        <v>154972</v>
      </c>
      <c r="M864" s="19"/>
    </row>
    <row r="865" spans="1:13" ht="15.95" customHeight="1" x14ac:dyDescent="0.15">
      <c r="A865" s="123"/>
      <c r="B865" s="56"/>
      <c r="C865" s="56" t="s">
        <v>3</v>
      </c>
      <c r="D865" s="150">
        <v>393933</v>
      </c>
      <c r="E865" s="79">
        <v>38988</v>
      </c>
      <c r="F865" s="79">
        <v>54957</v>
      </c>
      <c r="G865" s="79">
        <v>146227</v>
      </c>
      <c r="H865" s="79">
        <v>15666</v>
      </c>
      <c r="I865" s="79">
        <v>216850</v>
      </c>
      <c r="J865" s="79">
        <v>8543</v>
      </c>
      <c r="K865" s="79">
        <v>129552</v>
      </c>
      <c r="L865" s="79">
        <v>138095</v>
      </c>
      <c r="M865" s="19"/>
    </row>
    <row r="866" spans="1:13" ht="15.95" customHeight="1" x14ac:dyDescent="0.15">
      <c r="A866" s="115"/>
      <c r="B866" s="146">
        <v>2022</v>
      </c>
      <c r="C866" s="146" t="s">
        <v>0</v>
      </c>
      <c r="D866" s="147">
        <v>427493</v>
      </c>
      <c r="E866" s="148">
        <v>21140</v>
      </c>
      <c r="F866" s="148">
        <v>72548</v>
      </c>
      <c r="G866" s="148">
        <v>194571</v>
      </c>
      <c r="H866" s="148">
        <v>7597</v>
      </c>
      <c r="I866" s="148">
        <v>274716</v>
      </c>
      <c r="J866" s="148">
        <v>3011</v>
      </c>
      <c r="K866" s="148">
        <v>128626</v>
      </c>
      <c r="L866" s="148">
        <v>131637</v>
      </c>
      <c r="M866" s="19"/>
    </row>
    <row r="867" spans="1:13" ht="15.95" customHeight="1" x14ac:dyDescent="0.15">
      <c r="A867" s="123"/>
      <c r="B867" s="56"/>
      <c r="C867" s="56" t="s">
        <v>1</v>
      </c>
      <c r="D867" s="150">
        <v>424918</v>
      </c>
      <c r="E867" s="79">
        <v>38948</v>
      </c>
      <c r="F867" s="79">
        <v>18565</v>
      </c>
      <c r="G867" s="79">
        <v>221770</v>
      </c>
      <c r="H867" s="79">
        <v>11118</v>
      </c>
      <c r="I867" s="79">
        <v>251453</v>
      </c>
      <c r="J867" s="79">
        <v>14803</v>
      </c>
      <c r="K867" s="79">
        <v>119714</v>
      </c>
      <c r="L867" s="79">
        <v>134517</v>
      </c>
      <c r="M867" s="19"/>
    </row>
    <row r="868" spans="1:13" ht="15.95" customHeight="1" x14ac:dyDescent="0.15">
      <c r="A868" s="126"/>
      <c r="B868" s="46"/>
      <c r="C868" s="46" t="s">
        <v>2</v>
      </c>
      <c r="D868" s="151">
        <v>431589</v>
      </c>
      <c r="E868" s="152">
        <v>36285</v>
      </c>
      <c r="F868" s="152">
        <v>45619</v>
      </c>
      <c r="G868" s="152">
        <v>205940</v>
      </c>
      <c r="H868" s="152">
        <v>10399</v>
      </c>
      <c r="I868" s="152">
        <v>261958</v>
      </c>
      <c r="J868" s="152">
        <v>16461</v>
      </c>
      <c r="K868" s="152">
        <v>116885</v>
      </c>
      <c r="L868" s="152">
        <v>133346</v>
      </c>
      <c r="M868" s="19"/>
    </row>
    <row r="869" spans="1:13" ht="15.95" customHeight="1" x14ac:dyDescent="0.15">
      <c r="A869" s="123"/>
      <c r="B869" s="56"/>
      <c r="C869" s="56" t="s">
        <v>3</v>
      </c>
      <c r="D869" s="150">
        <v>446330</v>
      </c>
      <c r="E869" s="79">
        <v>94103</v>
      </c>
      <c r="F869" s="79">
        <v>51266</v>
      </c>
      <c r="G869" s="79">
        <v>160558</v>
      </c>
      <c r="H869" s="79">
        <v>6383</v>
      </c>
      <c r="I869" s="79">
        <v>218207</v>
      </c>
      <c r="J869" s="79">
        <v>8178</v>
      </c>
      <c r="K869" s="79">
        <v>125842</v>
      </c>
      <c r="L869" s="79">
        <v>134020</v>
      </c>
      <c r="M869" s="19"/>
    </row>
    <row r="870" spans="1:13" ht="15.95" customHeight="1" x14ac:dyDescent="0.15">
      <c r="A870" s="115"/>
      <c r="B870" s="146">
        <v>2023</v>
      </c>
      <c r="C870" s="146" t="s">
        <v>0</v>
      </c>
      <c r="D870" s="147">
        <v>403903</v>
      </c>
      <c r="E870" s="148">
        <v>75861</v>
      </c>
      <c r="F870" s="148">
        <v>51396</v>
      </c>
      <c r="G870" s="148">
        <v>141116</v>
      </c>
      <c r="H870" s="148">
        <v>12944</v>
      </c>
      <c r="I870" s="148">
        <v>205456</v>
      </c>
      <c r="J870" s="148">
        <v>4705</v>
      </c>
      <c r="K870" s="148">
        <v>117881</v>
      </c>
      <c r="L870" s="148">
        <v>122586</v>
      </c>
      <c r="M870" s="19"/>
    </row>
    <row r="871" spans="1:13" ht="15.95" customHeight="1" x14ac:dyDescent="0.15">
      <c r="A871" s="123"/>
      <c r="B871" s="56"/>
      <c r="C871" s="56" t="s">
        <v>1</v>
      </c>
      <c r="D871" s="150">
        <v>380614</v>
      </c>
      <c r="E871" s="79">
        <v>56477</v>
      </c>
      <c r="F871" s="79">
        <v>52497</v>
      </c>
      <c r="G871" s="79">
        <v>136917</v>
      </c>
      <c r="H871" s="79">
        <v>14119</v>
      </c>
      <c r="I871" s="79">
        <v>203533</v>
      </c>
      <c r="J871" s="79">
        <v>12545</v>
      </c>
      <c r="K871" s="79">
        <v>108059</v>
      </c>
      <c r="L871" s="79">
        <v>120604</v>
      </c>
      <c r="M871" s="19"/>
    </row>
    <row r="872" spans="1:13" ht="15.95" customHeight="1" x14ac:dyDescent="0.15">
      <c r="A872" s="132"/>
      <c r="B872" s="62"/>
      <c r="C872" s="62" t="s">
        <v>2</v>
      </c>
      <c r="D872" s="154">
        <v>354400</v>
      </c>
      <c r="E872" s="155">
        <v>49605</v>
      </c>
      <c r="F872" s="155">
        <v>29419</v>
      </c>
      <c r="G872" s="155">
        <v>132645</v>
      </c>
      <c r="H872" s="155">
        <v>8300</v>
      </c>
      <c r="I872" s="155">
        <v>170364</v>
      </c>
      <c r="J872" s="155">
        <v>22975</v>
      </c>
      <c r="K872" s="155">
        <v>111456</v>
      </c>
      <c r="L872" s="155">
        <v>134431</v>
      </c>
      <c r="M872" s="19"/>
    </row>
    <row r="873" spans="1:13" ht="15.95" customHeight="1" x14ac:dyDescent="0.15">
      <c r="A873" s="156"/>
      <c r="B873" s="157"/>
      <c r="C873" s="157" t="s">
        <v>3</v>
      </c>
      <c r="D873" s="158">
        <v>337914</v>
      </c>
      <c r="E873" s="159">
        <v>23366</v>
      </c>
      <c r="F873" s="159">
        <v>36799</v>
      </c>
      <c r="G873" s="159">
        <v>126592</v>
      </c>
      <c r="H873" s="159">
        <v>6236</v>
      </c>
      <c r="I873" s="159">
        <v>169627</v>
      </c>
      <c r="J873" s="159">
        <v>21862</v>
      </c>
      <c r="K873" s="159">
        <v>123059</v>
      </c>
      <c r="L873" s="159">
        <v>144921</v>
      </c>
      <c r="M873" s="19"/>
    </row>
    <row r="874" spans="1:13" ht="15.95" customHeight="1" x14ac:dyDescent="0.15">
      <c r="A874" s="145" t="s">
        <v>178</v>
      </c>
      <c r="B874" s="146">
        <v>2007</v>
      </c>
      <c r="C874" s="146" t="s">
        <v>2</v>
      </c>
      <c r="D874" s="147">
        <v>228208</v>
      </c>
      <c r="E874" s="148">
        <v>26835</v>
      </c>
      <c r="F874" s="148">
        <v>68111</v>
      </c>
      <c r="G874" s="148">
        <v>123758</v>
      </c>
      <c r="H874" s="148"/>
      <c r="I874" s="148">
        <v>191869</v>
      </c>
      <c r="J874" s="148">
        <v>7709</v>
      </c>
      <c r="K874" s="148">
        <v>1795</v>
      </c>
      <c r="L874" s="148">
        <v>9504</v>
      </c>
      <c r="M874" s="19"/>
    </row>
    <row r="875" spans="1:13" ht="15.95" customHeight="1" x14ac:dyDescent="0.15">
      <c r="B875" s="49"/>
      <c r="C875" s="49" t="s">
        <v>3</v>
      </c>
      <c r="D875" s="149">
        <v>237905</v>
      </c>
      <c r="E875" s="140">
        <v>31136</v>
      </c>
      <c r="F875" s="140">
        <v>37250</v>
      </c>
      <c r="G875" s="140">
        <v>153498</v>
      </c>
      <c r="H875" s="140">
        <v>1120</v>
      </c>
      <c r="I875" s="140">
        <v>191868</v>
      </c>
      <c r="J875" s="140">
        <v>9260</v>
      </c>
      <c r="K875" s="140">
        <v>5641</v>
      </c>
      <c r="L875" s="140">
        <v>14901</v>
      </c>
      <c r="M875" s="19"/>
    </row>
    <row r="876" spans="1:13" ht="15.95" customHeight="1" x14ac:dyDescent="0.15">
      <c r="A876" s="115"/>
      <c r="B876" s="146">
        <v>2008</v>
      </c>
      <c r="C876" s="146" t="s">
        <v>0</v>
      </c>
      <c r="D876" s="147">
        <v>296546</v>
      </c>
      <c r="E876" s="148">
        <v>52227</v>
      </c>
      <c r="F876" s="148">
        <v>89777</v>
      </c>
      <c r="G876" s="148">
        <v>127900</v>
      </c>
      <c r="H876" s="148">
        <v>3934</v>
      </c>
      <c r="I876" s="148">
        <v>221611</v>
      </c>
      <c r="J876" s="148">
        <v>13381</v>
      </c>
      <c r="K876" s="148">
        <v>9327</v>
      </c>
      <c r="L876" s="148">
        <v>22708</v>
      </c>
      <c r="M876" s="19"/>
    </row>
    <row r="877" spans="1:13" ht="15.95" customHeight="1" x14ac:dyDescent="0.15">
      <c r="B877" s="49"/>
      <c r="C877" s="49" t="s">
        <v>1</v>
      </c>
      <c r="D877" s="149">
        <v>311611</v>
      </c>
      <c r="E877" s="140">
        <v>41685</v>
      </c>
      <c r="F877" s="140">
        <v>67292</v>
      </c>
      <c r="G877" s="140">
        <v>172466</v>
      </c>
      <c r="H877" s="140">
        <v>4554</v>
      </c>
      <c r="I877" s="140">
        <v>244312</v>
      </c>
      <c r="J877" s="140">
        <v>8995</v>
      </c>
      <c r="K877" s="140">
        <v>16619</v>
      </c>
      <c r="L877" s="140">
        <v>25614</v>
      </c>
      <c r="M877" s="19"/>
    </row>
    <row r="878" spans="1:13" ht="15.95" customHeight="1" x14ac:dyDescent="0.15">
      <c r="A878" s="115"/>
      <c r="B878" s="146"/>
      <c r="C878" s="146" t="s">
        <v>2</v>
      </c>
      <c r="D878" s="147">
        <v>287055</v>
      </c>
      <c r="E878" s="148">
        <v>40556</v>
      </c>
      <c r="F878" s="148">
        <v>17397</v>
      </c>
      <c r="G878" s="148">
        <v>169933</v>
      </c>
      <c r="H878" s="148">
        <v>1054</v>
      </c>
      <c r="I878" s="148">
        <v>188384</v>
      </c>
      <c r="J878" s="148">
        <v>36363</v>
      </c>
      <c r="K878" s="148">
        <v>21752</v>
      </c>
      <c r="L878" s="148">
        <v>58115</v>
      </c>
      <c r="M878" s="19"/>
    </row>
    <row r="879" spans="1:13" ht="15.95" customHeight="1" x14ac:dyDescent="0.15">
      <c r="B879" s="49"/>
      <c r="C879" s="49" t="s">
        <v>3</v>
      </c>
      <c r="D879" s="149">
        <v>281909</v>
      </c>
      <c r="E879" s="140">
        <v>25017</v>
      </c>
      <c r="F879" s="140">
        <v>35410</v>
      </c>
      <c r="G879" s="140">
        <v>152466</v>
      </c>
      <c r="H879" s="140">
        <v>14712</v>
      </c>
      <c r="I879" s="140">
        <v>202588</v>
      </c>
      <c r="J879" s="140">
        <v>13236</v>
      </c>
      <c r="K879" s="140">
        <v>41068</v>
      </c>
      <c r="L879" s="140">
        <v>54304</v>
      </c>
      <c r="M879" s="19"/>
    </row>
    <row r="880" spans="1:13" ht="15.95" customHeight="1" x14ac:dyDescent="0.15">
      <c r="A880" s="115"/>
      <c r="B880" s="146">
        <v>2009</v>
      </c>
      <c r="C880" s="146" t="s">
        <v>0</v>
      </c>
      <c r="D880" s="147">
        <v>284883</v>
      </c>
      <c r="E880" s="148">
        <v>28235</v>
      </c>
      <c r="F880" s="148">
        <v>28201</v>
      </c>
      <c r="G880" s="148">
        <v>156821</v>
      </c>
      <c r="H880" s="148">
        <v>8788</v>
      </c>
      <c r="I880" s="148">
        <v>193810</v>
      </c>
      <c r="J880" s="148">
        <v>21010</v>
      </c>
      <c r="K880" s="148">
        <v>41828</v>
      </c>
      <c r="L880" s="148">
        <v>62838</v>
      </c>
      <c r="M880" s="19"/>
    </row>
    <row r="881" spans="1:13" ht="15.95" customHeight="1" x14ac:dyDescent="0.15">
      <c r="B881" s="49"/>
      <c r="C881" s="49" t="s">
        <v>1</v>
      </c>
      <c r="D881" s="149">
        <v>307340</v>
      </c>
      <c r="E881" s="140">
        <v>25498</v>
      </c>
      <c r="F881" s="140">
        <v>50892</v>
      </c>
      <c r="G881" s="140">
        <v>161114</v>
      </c>
      <c r="H881" s="140">
        <v>25080</v>
      </c>
      <c r="I881" s="140">
        <v>237086</v>
      </c>
      <c r="J881" s="140">
        <v>8852</v>
      </c>
      <c r="K881" s="140">
        <v>35904</v>
      </c>
      <c r="L881" s="140">
        <v>44756</v>
      </c>
      <c r="M881" s="19"/>
    </row>
    <row r="882" spans="1:13" ht="15.95" customHeight="1" x14ac:dyDescent="0.15">
      <c r="A882" s="115"/>
      <c r="B882" s="146"/>
      <c r="C882" s="146" t="s">
        <v>2</v>
      </c>
      <c r="D882" s="147">
        <v>328509</v>
      </c>
      <c r="E882" s="148">
        <v>24021</v>
      </c>
      <c r="F882" s="148">
        <v>44638</v>
      </c>
      <c r="G882" s="148">
        <v>199468</v>
      </c>
      <c r="H882" s="148">
        <v>19782</v>
      </c>
      <c r="I882" s="148">
        <v>263888</v>
      </c>
      <c r="J882" s="148">
        <v>17772</v>
      </c>
      <c r="K882" s="148">
        <v>22828</v>
      </c>
      <c r="L882" s="148">
        <v>40600</v>
      </c>
      <c r="M882" s="19"/>
    </row>
    <row r="883" spans="1:13" ht="15.95" customHeight="1" x14ac:dyDescent="0.15">
      <c r="B883" s="49"/>
      <c r="C883" s="49" t="s">
        <v>3</v>
      </c>
      <c r="D883" s="149">
        <v>394203</v>
      </c>
      <c r="E883" s="140">
        <v>105519</v>
      </c>
      <c r="F883" s="140">
        <v>89166</v>
      </c>
      <c r="G883" s="140">
        <v>140001</v>
      </c>
      <c r="H883" s="140">
        <v>6888</v>
      </c>
      <c r="I883" s="140">
        <v>236055</v>
      </c>
      <c r="J883" s="140">
        <v>26093</v>
      </c>
      <c r="K883" s="140">
        <v>26536</v>
      </c>
      <c r="L883" s="140">
        <v>52629</v>
      </c>
      <c r="M883" s="19"/>
    </row>
    <row r="884" spans="1:13" ht="15.95" customHeight="1" x14ac:dyDescent="0.15">
      <c r="A884" s="115"/>
      <c r="B884" s="146">
        <v>2010</v>
      </c>
      <c r="C884" s="146" t="s">
        <v>0</v>
      </c>
      <c r="D884" s="147">
        <v>316835</v>
      </c>
      <c r="E884" s="148">
        <v>25112</v>
      </c>
      <c r="F884" s="148">
        <v>28596</v>
      </c>
      <c r="G884" s="148">
        <v>195673</v>
      </c>
      <c r="H884" s="148">
        <v>12180</v>
      </c>
      <c r="I884" s="148">
        <v>236449</v>
      </c>
      <c r="J884" s="148">
        <v>18259</v>
      </c>
      <c r="K884" s="148">
        <v>37015</v>
      </c>
      <c r="L884" s="148">
        <v>55274</v>
      </c>
      <c r="M884" s="19"/>
    </row>
    <row r="885" spans="1:13" ht="15.95" customHeight="1" x14ac:dyDescent="0.15">
      <c r="B885" s="49"/>
      <c r="C885" s="49" t="s">
        <v>1</v>
      </c>
      <c r="D885" s="149">
        <v>320408</v>
      </c>
      <c r="E885" s="140">
        <v>35290</v>
      </c>
      <c r="F885" s="140">
        <v>28773</v>
      </c>
      <c r="G885" s="140">
        <v>197251</v>
      </c>
      <c r="H885" s="140">
        <v>22807</v>
      </c>
      <c r="I885" s="140">
        <v>248831</v>
      </c>
      <c r="J885" s="140">
        <v>9438</v>
      </c>
      <c r="K885" s="140">
        <v>26849</v>
      </c>
      <c r="L885" s="140">
        <v>36287</v>
      </c>
      <c r="M885" s="19"/>
    </row>
    <row r="886" spans="1:13" ht="15.95" customHeight="1" x14ac:dyDescent="0.15">
      <c r="A886" s="115"/>
      <c r="B886" s="146"/>
      <c r="C886" s="146" t="s">
        <v>2</v>
      </c>
      <c r="D886" s="147">
        <v>359167</v>
      </c>
      <c r="E886" s="148">
        <v>32515</v>
      </c>
      <c r="F886" s="148">
        <v>74049</v>
      </c>
      <c r="G886" s="148">
        <v>201723</v>
      </c>
      <c r="H886" s="148">
        <v>14842</v>
      </c>
      <c r="I886" s="148">
        <v>290614</v>
      </c>
      <c r="J886" s="148">
        <v>16073</v>
      </c>
      <c r="K886" s="148">
        <v>19965</v>
      </c>
      <c r="L886" s="148">
        <v>36038</v>
      </c>
      <c r="M886" s="19"/>
    </row>
    <row r="887" spans="1:13" ht="15.95" customHeight="1" x14ac:dyDescent="0.15">
      <c r="B887" s="49"/>
      <c r="C887" s="49" t="s">
        <v>3</v>
      </c>
      <c r="D887" s="149">
        <v>365850</v>
      </c>
      <c r="E887" s="140">
        <v>35011</v>
      </c>
      <c r="F887" s="140">
        <v>39198</v>
      </c>
      <c r="G887" s="140">
        <v>237113</v>
      </c>
      <c r="H887" s="140">
        <v>16200</v>
      </c>
      <c r="I887" s="140">
        <v>292511</v>
      </c>
      <c r="J887" s="140">
        <v>19986</v>
      </c>
      <c r="K887" s="140">
        <v>18342</v>
      </c>
      <c r="L887" s="140">
        <v>38328</v>
      </c>
      <c r="M887" s="19"/>
    </row>
    <row r="888" spans="1:13" ht="15.95" customHeight="1" x14ac:dyDescent="0.15">
      <c r="A888" s="115"/>
      <c r="B888" s="146">
        <v>2011</v>
      </c>
      <c r="C888" s="146" t="s">
        <v>0</v>
      </c>
      <c r="D888" s="147">
        <v>376097</v>
      </c>
      <c r="E888" s="148">
        <v>50486</v>
      </c>
      <c r="F888" s="148">
        <v>45258</v>
      </c>
      <c r="G888" s="148">
        <v>220471</v>
      </c>
      <c r="H888" s="148">
        <v>7983</v>
      </c>
      <c r="I888" s="148">
        <v>273712</v>
      </c>
      <c r="J888" s="148">
        <v>28962</v>
      </c>
      <c r="K888" s="148">
        <v>22937</v>
      </c>
      <c r="L888" s="148">
        <v>51899</v>
      </c>
      <c r="M888" s="19"/>
    </row>
    <row r="889" spans="1:13" ht="15.95" customHeight="1" x14ac:dyDescent="0.15">
      <c r="B889" s="49"/>
      <c r="C889" s="49" t="s">
        <v>1</v>
      </c>
      <c r="D889" s="149">
        <v>379571</v>
      </c>
      <c r="E889" s="140">
        <v>36748</v>
      </c>
      <c r="F889" s="140">
        <v>53960</v>
      </c>
      <c r="G889" s="140">
        <v>186177</v>
      </c>
      <c r="H889" s="140">
        <v>4418</v>
      </c>
      <c r="I889" s="140">
        <v>244555</v>
      </c>
      <c r="J889" s="140">
        <v>53962</v>
      </c>
      <c r="K889" s="140">
        <v>44306</v>
      </c>
      <c r="L889" s="140">
        <v>98268</v>
      </c>
      <c r="M889" s="19"/>
    </row>
    <row r="890" spans="1:13" ht="15.95" customHeight="1" x14ac:dyDescent="0.15">
      <c r="A890" s="115"/>
      <c r="B890" s="146"/>
      <c r="C890" s="146" t="s">
        <v>2</v>
      </c>
      <c r="D890" s="147">
        <v>433880</v>
      </c>
      <c r="E890" s="148">
        <v>38484</v>
      </c>
      <c r="F890" s="148">
        <v>89657</v>
      </c>
      <c r="G890" s="148">
        <v>210612</v>
      </c>
      <c r="H890" s="148">
        <v>18295</v>
      </c>
      <c r="I890" s="148">
        <v>318564</v>
      </c>
      <c r="J890" s="148">
        <v>10863</v>
      </c>
      <c r="K890" s="148">
        <v>65969</v>
      </c>
      <c r="L890" s="148">
        <v>76832</v>
      </c>
      <c r="M890" s="19"/>
    </row>
    <row r="891" spans="1:13" ht="15.95" customHeight="1" x14ac:dyDescent="0.15">
      <c r="B891" s="49"/>
      <c r="C891" s="49" t="s">
        <v>3</v>
      </c>
      <c r="D891" s="149">
        <v>467415</v>
      </c>
      <c r="E891" s="140">
        <v>79363</v>
      </c>
      <c r="F891" s="140">
        <v>72019</v>
      </c>
      <c r="G891" s="140">
        <v>221975</v>
      </c>
      <c r="H891" s="140">
        <v>8733</v>
      </c>
      <c r="I891" s="140">
        <v>302727</v>
      </c>
      <c r="J891" s="140">
        <v>30474</v>
      </c>
      <c r="K891" s="140">
        <v>54851</v>
      </c>
      <c r="L891" s="140">
        <v>85325</v>
      </c>
      <c r="M891" s="19"/>
    </row>
    <row r="892" spans="1:13" ht="15.95" customHeight="1" x14ac:dyDescent="0.15">
      <c r="A892" s="115"/>
      <c r="B892" s="146">
        <v>2012</v>
      </c>
      <c r="C892" s="146" t="s">
        <v>0</v>
      </c>
      <c r="D892" s="147">
        <v>447337</v>
      </c>
      <c r="E892" s="148">
        <v>39168</v>
      </c>
      <c r="F892" s="148">
        <v>59389</v>
      </c>
      <c r="G892" s="148">
        <v>254598</v>
      </c>
      <c r="H892" s="148">
        <v>20992</v>
      </c>
      <c r="I892" s="148">
        <v>334979</v>
      </c>
      <c r="J892" s="148">
        <v>12822</v>
      </c>
      <c r="K892" s="148">
        <v>60368</v>
      </c>
      <c r="L892" s="148">
        <v>73190</v>
      </c>
      <c r="M892" s="19"/>
    </row>
    <row r="893" spans="1:13" ht="15.95" customHeight="1" x14ac:dyDescent="0.15">
      <c r="B893" s="49"/>
      <c r="C893" s="49" t="s">
        <v>1</v>
      </c>
      <c r="D893" s="149">
        <v>442952</v>
      </c>
      <c r="E893" s="140">
        <v>55490</v>
      </c>
      <c r="F893" s="140">
        <v>34783</v>
      </c>
      <c r="G893" s="140">
        <v>269888</v>
      </c>
      <c r="H893" s="140">
        <v>8766</v>
      </c>
      <c r="I893" s="140">
        <v>313437</v>
      </c>
      <c r="J893" s="140">
        <v>16185</v>
      </c>
      <c r="K893" s="140">
        <v>57840</v>
      </c>
      <c r="L893" s="140">
        <v>74025</v>
      </c>
      <c r="M893" s="19"/>
    </row>
    <row r="894" spans="1:13" ht="15.95" customHeight="1" x14ac:dyDescent="0.15">
      <c r="A894" s="115"/>
      <c r="B894" s="146"/>
      <c r="C894" s="146" t="s">
        <v>2</v>
      </c>
      <c r="D894" s="147">
        <v>429101</v>
      </c>
      <c r="E894" s="148">
        <v>26246</v>
      </c>
      <c r="F894" s="148">
        <v>41639</v>
      </c>
      <c r="G894" s="148">
        <v>272265</v>
      </c>
      <c r="H894" s="148">
        <v>4902</v>
      </c>
      <c r="I894" s="148">
        <v>318806</v>
      </c>
      <c r="J894" s="148">
        <v>21364</v>
      </c>
      <c r="K894" s="148">
        <v>62685</v>
      </c>
      <c r="L894" s="148">
        <v>84049</v>
      </c>
      <c r="M894" s="19"/>
    </row>
    <row r="895" spans="1:13" ht="15.95" customHeight="1" x14ac:dyDescent="0.15">
      <c r="B895" s="49"/>
      <c r="C895" s="49" t="s">
        <v>3</v>
      </c>
      <c r="D895" s="149">
        <v>468803</v>
      </c>
      <c r="E895" s="140">
        <v>50273</v>
      </c>
      <c r="F895" s="140">
        <v>65948</v>
      </c>
      <c r="G895" s="140">
        <v>255168</v>
      </c>
      <c r="H895" s="140">
        <v>21289</v>
      </c>
      <c r="I895" s="140">
        <v>342405</v>
      </c>
      <c r="J895" s="140">
        <v>23594</v>
      </c>
      <c r="K895" s="140">
        <v>52531</v>
      </c>
      <c r="L895" s="140">
        <v>76125</v>
      </c>
      <c r="M895" s="19"/>
    </row>
    <row r="896" spans="1:13" ht="15.95" customHeight="1" x14ac:dyDescent="0.15">
      <c r="A896" s="115"/>
      <c r="B896" s="146">
        <v>2013</v>
      </c>
      <c r="C896" s="146" t="s">
        <v>0</v>
      </c>
      <c r="D896" s="147">
        <v>496224</v>
      </c>
      <c r="E896" s="148">
        <v>51802</v>
      </c>
      <c r="F896" s="148">
        <v>73895</v>
      </c>
      <c r="G896" s="148">
        <v>271453</v>
      </c>
      <c r="H896" s="148">
        <v>10087</v>
      </c>
      <c r="I896" s="148">
        <v>355435</v>
      </c>
      <c r="J896" s="148">
        <v>32317</v>
      </c>
      <c r="K896" s="148">
        <v>56670</v>
      </c>
      <c r="L896" s="148">
        <v>88987</v>
      </c>
      <c r="M896" s="19"/>
    </row>
    <row r="897" spans="1:13" ht="15.95" customHeight="1" x14ac:dyDescent="0.15">
      <c r="B897" s="49"/>
      <c r="C897" s="49" t="s">
        <v>1</v>
      </c>
      <c r="D897" s="149">
        <v>541412</v>
      </c>
      <c r="E897" s="140">
        <v>63867</v>
      </c>
      <c r="F897" s="140">
        <v>96437</v>
      </c>
      <c r="G897" s="140">
        <v>275534</v>
      </c>
      <c r="H897" s="140">
        <v>14325</v>
      </c>
      <c r="I897" s="140">
        <v>386296</v>
      </c>
      <c r="J897" s="140">
        <v>22399</v>
      </c>
      <c r="K897" s="140">
        <v>68850</v>
      </c>
      <c r="L897" s="140">
        <v>91249</v>
      </c>
      <c r="M897" s="19"/>
    </row>
    <row r="898" spans="1:13" ht="15.95" customHeight="1" x14ac:dyDescent="0.15">
      <c r="A898" s="115"/>
      <c r="B898" s="146"/>
      <c r="C898" s="146" t="s">
        <v>2</v>
      </c>
      <c r="D898" s="147">
        <v>600516</v>
      </c>
      <c r="E898" s="148">
        <v>75721</v>
      </c>
      <c r="F898" s="148">
        <v>122971</v>
      </c>
      <c r="G898" s="148">
        <v>286294</v>
      </c>
      <c r="H898" s="148">
        <v>17480</v>
      </c>
      <c r="I898" s="148">
        <v>426745</v>
      </c>
      <c r="J898" s="148">
        <v>32064</v>
      </c>
      <c r="K898" s="148">
        <v>65986</v>
      </c>
      <c r="L898" s="148">
        <v>98050</v>
      </c>
      <c r="M898" s="19"/>
    </row>
    <row r="899" spans="1:13" ht="15.95" customHeight="1" x14ac:dyDescent="0.15">
      <c r="B899" s="49"/>
      <c r="C899" s="49" t="s">
        <v>3</v>
      </c>
      <c r="D899" s="149">
        <v>585177</v>
      </c>
      <c r="E899" s="140">
        <v>86295</v>
      </c>
      <c r="F899" s="140">
        <v>59615</v>
      </c>
      <c r="G899" s="140">
        <v>325027</v>
      </c>
      <c r="H899" s="140">
        <v>25773</v>
      </c>
      <c r="I899" s="140">
        <v>410415</v>
      </c>
      <c r="J899" s="140">
        <v>29121</v>
      </c>
      <c r="K899" s="140">
        <v>59346</v>
      </c>
      <c r="L899" s="140">
        <v>88467</v>
      </c>
      <c r="M899" s="19"/>
    </row>
    <row r="900" spans="1:13" ht="15.95" customHeight="1" x14ac:dyDescent="0.15">
      <c r="A900" s="115"/>
      <c r="B900" s="146">
        <v>2014</v>
      </c>
      <c r="C900" s="146" t="s">
        <v>0</v>
      </c>
      <c r="D900" s="147">
        <v>568998</v>
      </c>
      <c r="E900" s="148">
        <v>58008</v>
      </c>
      <c r="F900" s="148">
        <v>68176</v>
      </c>
      <c r="G900" s="148">
        <v>349422</v>
      </c>
      <c r="H900" s="148">
        <v>14733</v>
      </c>
      <c r="I900" s="148">
        <v>432331</v>
      </c>
      <c r="J900" s="148">
        <v>15507</v>
      </c>
      <c r="K900" s="148">
        <v>63152</v>
      </c>
      <c r="L900" s="148">
        <v>78659</v>
      </c>
      <c r="M900" s="19"/>
    </row>
    <row r="901" spans="1:13" ht="15.95" customHeight="1" x14ac:dyDescent="0.15">
      <c r="B901" s="49"/>
      <c r="C901" s="49" t="s">
        <v>1</v>
      </c>
      <c r="D901" s="149">
        <v>602836</v>
      </c>
      <c r="E901" s="140">
        <v>105295</v>
      </c>
      <c r="F901" s="140">
        <v>86458</v>
      </c>
      <c r="G901" s="140">
        <v>319831</v>
      </c>
      <c r="H901" s="140">
        <v>11307</v>
      </c>
      <c r="I901" s="140">
        <v>417596</v>
      </c>
      <c r="J901" s="140">
        <v>19979</v>
      </c>
      <c r="K901" s="140">
        <v>59966</v>
      </c>
      <c r="L901" s="140">
        <v>79945</v>
      </c>
      <c r="M901" s="19"/>
    </row>
    <row r="902" spans="1:13" ht="15.95" customHeight="1" x14ac:dyDescent="0.15">
      <c r="A902" s="115"/>
      <c r="B902" s="146"/>
      <c r="C902" s="146" t="s">
        <v>2</v>
      </c>
      <c r="D902" s="147">
        <v>547518</v>
      </c>
      <c r="E902" s="148">
        <v>71537</v>
      </c>
      <c r="F902" s="148">
        <v>47049</v>
      </c>
      <c r="G902" s="148">
        <v>326440</v>
      </c>
      <c r="H902" s="148">
        <v>14775</v>
      </c>
      <c r="I902" s="148">
        <v>388264</v>
      </c>
      <c r="J902" s="148">
        <v>31158</v>
      </c>
      <c r="K902" s="148">
        <v>56559</v>
      </c>
      <c r="L902" s="148">
        <v>87717</v>
      </c>
      <c r="M902" s="19"/>
    </row>
    <row r="903" spans="1:13" ht="15.95" customHeight="1" x14ac:dyDescent="0.15">
      <c r="B903" s="49"/>
      <c r="C903" s="49" t="s">
        <v>3</v>
      </c>
      <c r="D903" s="149">
        <v>589407</v>
      </c>
      <c r="E903" s="140">
        <v>51220</v>
      </c>
      <c r="F903" s="140">
        <v>102611</v>
      </c>
      <c r="G903" s="140">
        <v>340163</v>
      </c>
      <c r="H903" s="140">
        <v>24839</v>
      </c>
      <c r="I903" s="140">
        <v>467613</v>
      </c>
      <c r="J903" s="140">
        <v>12997</v>
      </c>
      <c r="K903" s="140">
        <v>57577</v>
      </c>
      <c r="L903" s="140">
        <v>70574</v>
      </c>
      <c r="M903" s="19"/>
    </row>
    <row r="904" spans="1:13" ht="15.95" customHeight="1" x14ac:dyDescent="0.15">
      <c r="A904" s="115"/>
      <c r="B904" s="146">
        <v>2015</v>
      </c>
      <c r="C904" s="146" t="s">
        <v>0</v>
      </c>
      <c r="D904" s="147">
        <v>628992</v>
      </c>
      <c r="E904" s="148">
        <v>50139</v>
      </c>
      <c r="F904" s="148">
        <v>78800</v>
      </c>
      <c r="G904" s="148">
        <v>407721</v>
      </c>
      <c r="H904" s="148">
        <v>16157</v>
      </c>
      <c r="I904" s="148">
        <v>502678</v>
      </c>
      <c r="J904" s="148">
        <v>26838</v>
      </c>
      <c r="K904" s="148">
        <v>49337</v>
      </c>
      <c r="L904" s="148">
        <v>76175</v>
      </c>
      <c r="M904" s="19"/>
    </row>
    <row r="905" spans="1:13" ht="15.95" customHeight="1" x14ac:dyDescent="0.15">
      <c r="B905" s="49"/>
      <c r="C905" s="49" t="s">
        <v>1</v>
      </c>
      <c r="D905" s="149">
        <v>650980</v>
      </c>
      <c r="E905" s="140">
        <v>95632</v>
      </c>
      <c r="F905" s="140">
        <v>71917</v>
      </c>
      <c r="G905" s="140">
        <v>394838</v>
      </c>
      <c r="H905" s="140">
        <v>18588</v>
      </c>
      <c r="I905" s="140">
        <v>485343</v>
      </c>
      <c r="J905" s="140">
        <v>15849</v>
      </c>
      <c r="K905" s="140">
        <v>54156</v>
      </c>
      <c r="L905" s="140">
        <v>70005</v>
      </c>
      <c r="M905" s="19"/>
    </row>
    <row r="906" spans="1:13" ht="15.95" customHeight="1" x14ac:dyDescent="0.15">
      <c r="A906" s="115"/>
      <c r="B906" s="146"/>
      <c r="C906" s="146" t="s">
        <v>2</v>
      </c>
      <c r="D906" s="147">
        <v>660427</v>
      </c>
      <c r="E906" s="148">
        <v>78183</v>
      </c>
      <c r="F906" s="148">
        <v>103898</v>
      </c>
      <c r="G906" s="148">
        <v>398188</v>
      </c>
      <c r="H906" s="148">
        <v>6637</v>
      </c>
      <c r="I906" s="148">
        <v>508723</v>
      </c>
      <c r="J906" s="148">
        <v>15710</v>
      </c>
      <c r="K906" s="148">
        <v>57811</v>
      </c>
      <c r="L906" s="148">
        <v>73521</v>
      </c>
      <c r="M906" s="19"/>
    </row>
    <row r="907" spans="1:13" ht="15.95" customHeight="1" x14ac:dyDescent="0.15">
      <c r="B907" s="49"/>
      <c r="C907" s="49" t="s">
        <v>3</v>
      </c>
      <c r="D907" s="149">
        <v>670674</v>
      </c>
      <c r="E907" s="140">
        <v>104173</v>
      </c>
      <c r="F907" s="140">
        <v>88430</v>
      </c>
      <c r="G907" s="140">
        <v>408784</v>
      </c>
      <c r="H907" s="140">
        <v>7753</v>
      </c>
      <c r="I907" s="140">
        <v>504967</v>
      </c>
      <c r="J907" s="140">
        <v>19215</v>
      </c>
      <c r="K907" s="140">
        <v>42319</v>
      </c>
      <c r="L907" s="140">
        <v>61534</v>
      </c>
      <c r="M907" s="19"/>
    </row>
    <row r="908" spans="1:13" ht="15.95" customHeight="1" x14ac:dyDescent="0.15">
      <c r="A908" s="115"/>
      <c r="B908" s="146">
        <v>2016</v>
      </c>
      <c r="C908" s="146" t="s">
        <v>0</v>
      </c>
      <c r="D908" s="147">
        <v>663578</v>
      </c>
      <c r="E908" s="148">
        <v>41729</v>
      </c>
      <c r="F908" s="148">
        <v>97077</v>
      </c>
      <c r="G908" s="148">
        <v>451454</v>
      </c>
      <c r="H908" s="148">
        <v>13549</v>
      </c>
      <c r="I908" s="148">
        <v>562080</v>
      </c>
      <c r="J908" s="148">
        <v>20022</v>
      </c>
      <c r="K908" s="148">
        <v>39747</v>
      </c>
      <c r="L908" s="148">
        <v>59769</v>
      </c>
      <c r="M908" s="19"/>
    </row>
    <row r="909" spans="1:13" ht="15.95" customHeight="1" x14ac:dyDescent="0.15">
      <c r="B909" s="49"/>
      <c r="C909" s="49" t="s">
        <v>1</v>
      </c>
      <c r="D909" s="149">
        <v>752747</v>
      </c>
      <c r="E909" s="140">
        <v>130490</v>
      </c>
      <c r="F909" s="140">
        <v>130898</v>
      </c>
      <c r="G909" s="140">
        <v>424676</v>
      </c>
      <c r="H909" s="140">
        <v>14153</v>
      </c>
      <c r="I909" s="140">
        <v>569727</v>
      </c>
      <c r="J909" s="140">
        <v>19431</v>
      </c>
      <c r="K909" s="140">
        <v>33099</v>
      </c>
      <c r="L909" s="140">
        <v>52530</v>
      </c>
      <c r="M909" s="19"/>
    </row>
    <row r="910" spans="1:13" ht="15.95" customHeight="1" x14ac:dyDescent="0.15">
      <c r="A910" s="115"/>
      <c r="B910" s="146"/>
      <c r="C910" s="146" t="s">
        <v>2</v>
      </c>
      <c r="D910" s="147">
        <v>742497</v>
      </c>
      <c r="E910" s="148">
        <v>77822</v>
      </c>
      <c r="F910" s="148">
        <v>120240</v>
      </c>
      <c r="G910" s="148">
        <v>486237</v>
      </c>
      <c r="H910" s="148">
        <v>10172</v>
      </c>
      <c r="I910" s="148">
        <v>616649</v>
      </c>
      <c r="J910" s="148">
        <v>11848</v>
      </c>
      <c r="K910" s="148">
        <v>36178</v>
      </c>
      <c r="L910" s="148">
        <v>48026</v>
      </c>
      <c r="M910" s="19"/>
    </row>
    <row r="911" spans="1:13" ht="15.95" customHeight="1" x14ac:dyDescent="0.15">
      <c r="B911" s="49"/>
      <c r="C911" s="49" t="s">
        <v>3</v>
      </c>
      <c r="D911" s="149">
        <v>717076</v>
      </c>
      <c r="E911" s="140">
        <v>73921</v>
      </c>
      <c r="F911" s="140">
        <v>52401</v>
      </c>
      <c r="G911" s="140">
        <v>527839</v>
      </c>
      <c r="H911" s="140">
        <v>12282</v>
      </c>
      <c r="I911" s="140">
        <v>592522</v>
      </c>
      <c r="J911" s="140">
        <v>18003</v>
      </c>
      <c r="K911" s="140">
        <v>32630</v>
      </c>
      <c r="L911" s="140">
        <v>50633</v>
      </c>
      <c r="M911" s="19"/>
    </row>
    <row r="912" spans="1:13" ht="15.95" customHeight="1" x14ac:dyDescent="0.15">
      <c r="A912" s="115"/>
      <c r="B912" s="146">
        <v>2017</v>
      </c>
      <c r="C912" s="146" t="s">
        <v>0</v>
      </c>
      <c r="D912" s="147">
        <v>735667</v>
      </c>
      <c r="E912" s="148">
        <v>69261</v>
      </c>
      <c r="F912" s="148">
        <v>92512</v>
      </c>
      <c r="G912" s="148">
        <v>505048</v>
      </c>
      <c r="H912" s="148">
        <v>9208</v>
      </c>
      <c r="I912" s="148">
        <v>606768</v>
      </c>
      <c r="J912" s="148">
        <v>19670</v>
      </c>
      <c r="K912" s="148">
        <v>39968</v>
      </c>
      <c r="L912" s="148">
        <v>59638</v>
      </c>
      <c r="M912" s="19"/>
    </row>
    <row r="913" spans="1:13" ht="15.95" customHeight="1" x14ac:dyDescent="0.15">
      <c r="B913" s="49"/>
      <c r="C913" s="49" t="s">
        <v>1</v>
      </c>
      <c r="D913" s="149">
        <v>756995</v>
      </c>
      <c r="E913" s="140">
        <v>146584</v>
      </c>
      <c r="F913" s="140">
        <v>90589</v>
      </c>
      <c r="G913" s="140">
        <v>452381</v>
      </c>
      <c r="H913" s="140">
        <v>5901</v>
      </c>
      <c r="I913" s="140">
        <v>548871</v>
      </c>
      <c r="J913" s="140">
        <v>16497</v>
      </c>
      <c r="K913" s="140">
        <v>45043</v>
      </c>
      <c r="L913" s="140">
        <v>61540</v>
      </c>
      <c r="M913" s="19"/>
    </row>
    <row r="914" spans="1:13" ht="15.95" customHeight="1" x14ac:dyDescent="0.15">
      <c r="A914" s="115"/>
      <c r="B914" s="146"/>
      <c r="C914" s="146" t="s">
        <v>2</v>
      </c>
      <c r="D914" s="147">
        <v>691441</v>
      </c>
      <c r="E914" s="148">
        <v>63250</v>
      </c>
      <c r="F914" s="148">
        <v>81030</v>
      </c>
      <c r="G914" s="148">
        <v>467917</v>
      </c>
      <c r="H914" s="148">
        <v>9204</v>
      </c>
      <c r="I914" s="148">
        <v>558151</v>
      </c>
      <c r="J914" s="148">
        <v>24827</v>
      </c>
      <c r="K914" s="148">
        <v>45213</v>
      </c>
      <c r="L914" s="148">
        <v>70040</v>
      </c>
      <c r="M914" s="19"/>
    </row>
    <row r="915" spans="1:13" ht="15.95" customHeight="1" x14ac:dyDescent="0.15">
      <c r="B915" s="49"/>
      <c r="C915" s="49" t="s">
        <v>3</v>
      </c>
      <c r="D915" s="149">
        <v>749085</v>
      </c>
      <c r="E915" s="140">
        <v>101237</v>
      </c>
      <c r="F915" s="140">
        <v>120894</v>
      </c>
      <c r="G915" s="140">
        <v>449868</v>
      </c>
      <c r="H915" s="140">
        <v>11484</v>
      </c>
      <c r="I915" s="140">
        <v>582246</v>
      </c>
      <c r="J915" s="140">
        <v>15465</v>
      </c>
      <c r="K915" s="140">
        <v>50137</v>
      </c>
      <c r="L915" s="140">
        <v>65602</v>
      </c>
      <c r="M915" s="19"/>
    </row>
    <row r="916" spans="1:13" ht="15.95" customHeight="1" x14ac:dyDescent="0.15">
      <c r="A916" s="115"/>
      <c r="B916" s="146">
        <v>2018</v>
      </c>
      <c r="C916" s="146" t="s">
        <v>0</v>
      </c>
      <c r="D916" s="147">
        <v>747399</v>
      </c>
      <c r="E916" s="148">
        <v>73742</v>
      </c>
      <c r="F916" s="148">
        <v>99551</v>
      </c>
      <c r="G916" s="148">
        <v>498422</v>
      </c>
      <c r="H916" s="148">
        <v>11262</v>
      </c>
      <c r="I916" s="148">
        <v>609235</v>
      </c>
      <c r="J916" s="148">
        <v>12878</v>
      </c>
      <c r="K916" s="148">
        <v>51544</v>
      </c>
      <c r="L916" s="148">
        <v>64422</v>
      </c>
      <c r="M916" s="19"/>
    </row>
    <row r="917" spans="1:13" ht="15.95" customHeight="1" x14ac:dyDescent="0.15">
      <c r="B917" s="49"/>
      <c r="C917" s="49" t="s">
        <v>1</v>
      </c>
      <c r="D917" s="149">
        <v>759575</v>
      </c>
      <c r="E917" s="140">
        <v>87682</v>
      </c>
      <c r="F917" s="140">
        <v>85918</v>
      </c>
      <c r="G917" s="140">
        <v>517246</v>
      </c>
      <c r="H917" s="140">
        <v>5598</v>
      </c>
      <c r="I917" s="140">
        <v>608762</v>
      </c>
      <c r="J917" s="140">
        <v>11233</v>
      </c>
      <c r="K917" s="140">
        <v>51898</v>
      </c>
      <c r="L917" s="140">
        <v>63131</v>
      </c>
      <c r="M917" s="19"/>
    </row>
    <row r="918" spans="1:13" ht="15.95" customHeight="1" x14ac:dyDescent="0.15">
      <c r="A918" s="115"/>
      <c r="B918" s="146"/>
      <c r="C918" s="146" t="s">
        <v>2</v>
      </c>
      <c r="D918" s="147">
        <v>722496</v>
      </c>
      <c r="E918" s="148">
        <v>86110</v>
      </c>
      <c r="F918" s="148">
        <v>50603</v>
      </c>
      <c r="G918" s="148">
        <v>512883</v>
      </c>
      <c r="H918" s="148">
        <v>5630</v>
      </c>
      <c r="I918" s="148">
        <v>569116</v>
      </c>
      <c r="J918" s="148">
        <v>14486</v>
      </c>
      <c r="K918" s="148">
        <v>52784</v>
      </c>
      <c r="L918" s="148">
        <v>67270</v>
      </c>
      <c r="M918" s="19"/>
    </row>
    <row r="919" spans="1:13" ht="15.95" customHeight="1" x14ac:dyDescent="0.15">
      <c r="B919" s="49"/>
      <c r="C919" s="49" t="s">
        <v>3</v>
      </c>
      <c r="D919" s="149">
        <v>713150</v>
      </c>
      <c r="E919" s="140">
        <v>62749</v>
      </c>
      <c r="F919" s="140">
        <v>64415</v>
      </c>
      <c r="G919" s="140">
        <v>463618</v>
      </c>
      <c r="H919" s="140">
        <v>7361</v>
      </c>
      <c r="I919" s="140">
        <v>535394</v>
      </c>
      <c r="J919" s="140">
        <v>62979</v>
      </c>
      <c r="K919" s="140">
        <v>52028</v>
      </c>
      <c r="L919" s="140">
        <v>115007</v>
      </c>
      <c r="M919" s="19"/>
    </row>
    <row r="920" spans="1:13" ht="15.95" customHeight="1" x14ac:dyDescent="0.15">
      <c r="A920" s="115"/>
      <c r="B920" s="146">
        <v>2019</v>
      </c>
      <c r="C920" s="146" t="s">
        <v>0</v>
      </c>
      <c r="D920" s="147">
        <v>737367</v>
      </c>
      <c r="E920" s="148">
        <v>109898</v>
      </c>
      <c r="F920" s="148">
        <v>94329</v>
      </c>
      <c r="G920" s="148">
        <v>405481</v>
      </c>
      <c r="H920" s="148">
        <v>16257</v>
      </c>
      <c r="I920" s="148">
        <v>516067</v>
      </c>
      <c r="J920" s="148">
        <v>27177</v>
      </c>
      <c r="K920" s="148">
        <v>84225</v>
      </c>
      <c r="L920" s="148">
        <v>111402</v>
      </c>
      <c r="M920" s="19"/>
    </row>
    <row r="921" spans="1:13" ht="15.95" customHeight="1" x14ac:dyDescent="0.15">
      <c r="A921" s="123"/>
      <c r="B921" s="56"/>
      <c r="C921" s="56" t="s">
        <v>1</v>
      </c>
      <c r="D921" s="150">
        <v>674965</v>
      </c>
      <c r="E921" s="79">
        <v>77059</v>
      </c>
      <c r="F921" s="79">
        <v>52482</v>
      </c>
      <c r="G921" s="79">
        <v>433886</v>
      </c>
      <c r="H921" s="79">
        <v>31331</v>
      </c>
      <c r="I921" s="79">
        <v>517699</v>
      </c>
      <c r="J921" s="79">
        <v>10673</v>
      </c>
      <c r="K921" s="79">
        <v>69534</v>
      </c>
      <c r="L921" s="79">
        <v>80207</v>
      </c>
      <c r="M921" s="19"/>
    </row>
    <row r="922" spans="1:13" ht="15.95" customHeight="1" x14ac:dyDescent="0.15">
      <c r="A922" s="115"/>
      <c r="B922" s="146"/>
      <c r="C922" s="146" t="s">
        <v>2</v>
      </c>
      <c r="D922" s="147">
        <v>688287</v>
      </c>
      <c r="E922" s="148">
        <v>66665</v>
      </c>
      <c r="F922" s="148">
        <v>90231</v>
      </c>
      <c r="G922" s="148">
        <v>422834</v>
      </c>
      <c r="H922" s="148">
        <v>4749</v>
      </c>
      <c r="I922" s="148">
        <v>517814</v>
      </c>
      <c r="J922" s="148">
        <v>29739</v>
      </c>
      <c r="K922" s="148">
        <v>74069</v>
      </c>
      <c r="L922" s="148">
        <v>103808</v>
      </c>
      <c r="M922" s="19"/>
    </row>
    <row r="923" spans="1:13" ht="15.95" customHeight="1" x14ac:dyDescent="0.15">
      <c r="A923" s="123"/>
      <c r="B923" s="56"/>
      <c r="C923" s="56" t="s">
        <v>3</v>
      </c>
      <c r="D923" s="150">
        <v>651867</v>
      </c>
      <c r="E923" s="79">
        <v>52196</v>
      </c>
      <c r="F923" s="79">
        <v>30341</v>
      </c>
      <c r="G923" s="79">
        <v>415766</v>
      </c>
      <c r="H923" s="79">
        <v>5898</v>
      </c>
      <c r="I923" s="79">
        <v>452005</v>
      </c>
      <c r="J923" s="79">
        <v>55569</v>
      </c>
      <c r="K923" s="79">
        <v>92097</v>
      </c>
      <c r="L923" s="79">
        <v>147666</v>
      </c>
      <c r="M923" s="19"/>
    </row>
    <row r="924" spans="1:13" ht="15.95" customHeight="1" x14ac:dyDescent="0.15">
      <c r="A924" s="115"/>
      <c r="B924" s="146">
        <v>2020</v>
      </c>
      <c r="C924" s="146" t="s">
        <v>0</v>
      </c>
      <c r="D924" s="147">
        <v>681632</v>
      </c>
      <c r="E924" s="148">
        <v>18966</v>
      </c>
      <c r="F924" s="148">
        <v>80829</v>
      </c>
      <c r="G924" s="148">
        <v>344068</v>
      </c>
      <c r="H924" s="148">
        <v>9616</v>
      </c>
      <c r="I924" s="148">
        <v>434513</v>
      </c>
      <c r="J924" s="148">
        <v>93547</v>
      </c>
      <c r="K924" s="148">
        <v>134606</v>
      </c>
      <c r="L924" s="148">
        <v>228153</v>
      </c>
      <c r="M924" s="19"/>
    </row>
    <row r="925" spans="1:13" ht="15.95" customHeight="1" x14ac:dyDescent="0.15">
      <c r="A925" s="123"/>
      <c r="B925" s="56"/>
      <c r="C925" s="56" t="s">
        <v>1</v>
      </c>
      <c r="D925" s="150">
        <v>705474</v>
      </c>
      <c r="E925" s="79">
        <v>23674</v>
      </c>
      <c r="F925" s="79">
        <v>41332</v>
      </c>
      <c r="G925" s="79">
        <v>235193</v>
      </c>
      <c r="H925" s="79">
        <v>113337</v>
      </c>
      <c r="I925" s="79">
        <v>389862</v>
      </c>
      <c r="J925" s="79">
        <v>191367</v>
      </c>
      <c r="K925" s="79">
        <v>100571</v>
      </c>
      <c r="L925" s="79">
        <v>291938</v>
      </c>
      <c r="M925" s="19"/>
    </row>
    <row r="926" spans="1:13" ht="15.95" customHeight="1" x14ac:dyDescent="0.15">
      <c r="A926" s="126"/>
      <c r="B926" s="46"/>
      <c r="C926" s="46" t="s">
        <v>2</v>
      </c>
      <c r="D926" s="151">
        <v>705475</v>
      </c>
      <c r="E926" s="152">
        <v>60671</v>
      </c>
      <c r="F926" s="152">
        <v>25459</v>
      </c>
      <c r="G926" s="152">
        <v>363517</v>
      </c>
      <c r="H926" s="152">
        <v>145051</v>
      </c>
      <c r="I926" s="152">
        <v>534027</v>
      </c>
      <c r="J926" s="152">
        <v>7095</v>
      </c>
      <c r="K926" s="152">
        <v>103682</v>
      </c>
      <c r="L926" s="152">
        <v>110777</v>
      </c>
      <c r="M926" s="19"/>
    </row>
    <row r="927" spans="1:13" ht="15.95" customHeight="1" x14ac:dyDescent="0.15">
      <c r="A927" s="123"/>
      <c r="B927" s="56"/>
      <c r="C927" s="56" t="s">
        <v>3</v>
      </c>
      <c r="D927" s="150">
        <v>682575</v>
      </c>
      <c r="E927" s="79">
        <v>82654</v>
      </c>
      <c r="F927" s="79">
        <v>38186</v>
      </c>
      <c r="G927" s="79">
        <v>438251</v>
      </c>
      <c r="H927" s="79">
        <v>11591</v>
      </c>
      <c r="I927" s="79">
        <v>488028</v>
      </c>
      <c r="J927" s="79">
        <v>26981</v>
      </c>
      <c r="K927" s="79">
        <v>84912</v>
      </c>
      <c r="L927" s="79">
        <v>111893</v>
      </c>
      <c r="M927" s="19"/>
    </row>
    <row r="928" spans="1:13" ht="15.95" customHeight="1" x14ac:dyDescent="0.15">
      <c r="A928" s="115"/>
      <c r="B928" s="146">
        <v>2021</v>
      </c>
      <c r="C928" s="146" t="s">
        <v>0</v>
      </c>
      <c r="D928" s="147">
        <v>635705</v>
      </c>
      <c r="E928" s="148">
        <v>91726</v>
      </c>
      <c r="F928" s="148">
        <v>36000</v>
      </c>
      <c r="G928" s="148">
        <v>383663</v>
      </c>
      <c r="H928" s="148">
        <v>41789</v>
      </c>
      <c r="I928" s="148">
        <v>461452</v>
      </c>
      <c r="J928" s="148">
        <v>18530</v>
      </c>
      <c r="K928" s="148">
        <v>63997</v>
      </c>
      <c r="L928" s="148">
        <v>82527</v>
      </c>
      <c r="M928" s="19"/>
    </row>
    <row r="929" spans="1:13" ht="15.95" customHeight="1" x14ac:dyDescent="0.15">
      <c r="A929" s="123"/>
      <c r="B929" s="56"/>
      <c r="C929" s="56" t="s">
        <v>1</v>
      </c>
      <c r="D929" s="150">
        <v>580637</v>
      </c>
      <c r="E929" s="79">
        <v>50857</v>
      </c>
      <c r="F929" s="79">
        <v>35929</v>
      </c>
      <c r="G929" s="79">
        <v>348826</v>
      </c>
      <c r="H929" s="79">
        <v>15819</v>
      </c>
      <c r="I929" s="79">
        <v>400574</v>
      </c>
      <c r="J929" s="79">
        <v>67494</v>
      </c>
      <c r="K929" s="79">
        <v>61712</v>
      </c>
      <c r="L929" s="79">
        <v>129206</v>
      </c>
      <c r="M929" s="19"/>
    </row>
    <row r="930" spans="1:13" ht="15.95" customHeight="1" x14ac:dyDescent="0.15">
      <c r="A930" s="126"/>
      <c r="B930" s="46"/>
      <c r="C930" s="46" t="s">
        <v>2</v>
      </c>
      <c r="D930" s="151">
        <v>584876</v>
      </c>
      <c r="E930" s="152">
        <v>64132</v>
      </c>
      <c r="F930" s="152">
        <v>55878</v>
      </c>
      <c r="G930" s="152">
        <v>331582</v>
      </c>
      <c r="H930" s="152">
        <v>40887</v>
      </c>
      <c r="I930" s="152">
        <v>428347</v>
      </c>
      <c r="J930" s="152">
        <v>13625</v>
      </c>
      <c r="K930" s="152">
        <v>78772</v>
      </c>
      <c r="L930" s="152">
        <v>92397</v>
      </c>
      <c r="M930" s="19"/>
    </row>
    <row r="931" spans="1:13" ht="15.95" customHeight="1" x14ac:dyDescent="0.15">
      <c r="A931" s="123"/>
      <c r="B931" s="56"/>
      <c r="C931" s="56" t="s">
        <v>3</v>
      </c>
      <c r="D931" s="150">
        <v>564738</v>
      </c>
      <c r="E931" s="79">
        <v>67595</v>
      </c>
      <c r="F931" s="79">
        <v>43994</v>
      </c>
      <c r="G931" s="79">
        <v>353366</v>
      </c>
      <c r="H931" s="79">
        <v>31551</v>
      </c>
      <c r="I931" s="79">
        <v>428911</v>
      </c>
      <c r="J931" s="79">
        <v>11661</v>
      </c>
      <c r="K931" s="79">
        <v>56571</v>
      </c>
      <c r="L931" s="79">
        <v>68232</v>
      </c>
      <c r="M931" s="19"/>
    </row>
    <row r="932" spans="1:13" ht="15.95" customHeight="1" x14ac:dyDescent="0.15">
      <c r="A932" s="115"/>
      <c r="B932" s="146">
        <v>2022</v>
      </c>
      <c r="C932" s="146" t="s">
        <v>0</v>
      </c>
      <c r="D932" s="147">
        <v>532924</v>
      </c>
      <c r="E932" s="148">
        <v>59960</v>
      </c>
      <c r="F932" s="148">
        <v>35798</v>
      </c>
      <c r="G932" s="148">
        <v>338053</v>
      </c>
      <c r="H932" s="148">
        <v>8514</v>
      </c>
      <c r="I932" s="148">
        <v>382365</v>
      </c>
      <c r="J932" s="148">
        <v>38575</v>
      </c>
      <c r="K932" s="148">
        <v>52024</v>
      </c>
      <c r="L932" s="148">
        <v>90599</v>
      </c>
      <c r="M932" s="19"/>
    </row>
    <row r="933" spans="1:13" ht="15.95" customHeight="1" x14ac:dyDescent="0.15">
      <c r="A933" s="123"/>
      <c r="B933" s="56"/>
      <c r="C933" s="56" t="s">
        <v>1</v>
      </c>
      <c r="D933" s="150">
        <v>568723</v>
      </c>
      <c r="E933" s="79">
        <v>25714</v>
      </c>
      <c r="F933" s="79">
        <v>95759</v>
      </c>
      <c r="G933" s="79">
        <v>345260</v>
      </c>
      <c r="H933" s="79">
        <v>16888</v>
      </c>
      <c r="I933" s="79">
        <v>457907</v>
      </c>
      <c r="J933" s="79">
        <v>17411</v>
      </c>
      <c r="K933" s="79">
        <v>67691</v>
      </c>
      <c r="L933" s="79">
        <v>85102</v>
      </c>
      <c r="M933" s="19"/>
    </row>
    <row r="934" spans="1:13" ht="15.95" customHeight="1" x14ac:dyDescent="0.15">
      <c r="A934" s="126"/>
      <c r="B934" s="46"/>
      <c r="C934" s="46" t="s">
        <v>2</v>
      </c>
      <c r="D934" s="151">
        <v>570722</v>
      </c>
      <c r="E934" s="152">
        <v>66483</v>
      </c>
      <c r="F934" s="152">
        <v>26248</v>
      </c>
      <c r="G934" s="152">
        <v>371533</v>
      </c>
      <c r="H934" s="152">
        <v>11023</v>
      </c>
      <c r="I934" s="152">
        <v>408804</v>
      </c>
      <c r="J934" s="152">
        <v>24352</v>
      </c>
      <c r="K934" s="152">
        <v>71083</v>
      </c>
      <c r="L934" s="152">
        <v>95435</v>
      </c>
      <c r="M934" s="19"/>
    </row>
    <row r="935" spans="1:13" ht="15.95" customHeight="1" x14ac:dyDescent="0.15">
      <c r="A935" s="123"/>
      <c r="B935" s="56"/>
      <c r="C935" s="56" t="s">
        <v>3</v>
      </c>
      <c r="D935" s="150">
        <v>546751</v>
      </c>
      <c r="E935" s="79">
        <v>72063</v>
      </c>
      <c r="F935" s="79">
        <v>43755</v>
      </c>
      <c r="G935" s="79">
        <v>301245</v>
      </c>
      <c r="H935" s="79">
        <v>10361</v>
      </c>
      <c r="I935" s="79">
        <v>355361</v>
      </c>
      <c r="J935" s="79">
        <v>40536</v>
      </c>
      <c r="K935" s="79">
        <v>78791</v>
      </c>
      <c r="L935" s="79">
        <v>119327</v>
      </c>
      <c r="M935" s="19"/>
    </row>
    <row r="936" spans="1:13" ht="15.95" customHeight="1" x14ac:dyDescent="0.15">
      <c r="A936" s="115"/>
      <c r="B936" s="146">
        <v>2023</v>
      </c>
      <c r="C936" s="146" t="s">
        <v>0</v>
      </c>
      <c r="D936" s="147">
        <v>508453</v>
      </c>
      <c r="E936" s="148">
        <v>19041</v>
      </c>
      <c r="F936" s="148">
        <v>33765</v>
      </c>
      <c r="G936" s="148">
        <v>303743</v>
      </c>
      <c r="H936" s="148">
        <v>15687</v>
      </c>
      <c r="I936" s="148">
        <v>353195</v>
      </c>
      <c r="J936" s="148">
        <v>38880</v>
      </c>
      <c r="K936" s="148">
        <v>97337</v>
      </c>
      <c r="L936" s="148">
        <v>136217</v>
      </c>
      <c r="M936" s="19"/>
    </row>
    <row r="937" spans="1:13" ht="15.95" customHeight="1" x14ac:dyDescent="0.15">
      <c r="A937" s="123"/>
      <c r="B937" s="56"/>
      <c r="C937" s="56" t="s">
        <v>1</v>
      </c>
      <c r="D937" s="150">
        <v>525502</v>
      </c>
      <c r="E937" s="79">
        <v>50088</v>
      </c>
      <c r="F937" s="79">
        <v>35430</v>
      </c>
      <c r="G937" s="79">
        <v>285202</v>
      </c>
      <c r="H937" s="79">
        <v>10172</v>
      </c>
      <c r="I937" s="79">
        <v>330804</v>
      </c>
      <c r="J937" s="79">
        <v>24536</v>
      </c>
      <c r="K937" s="79">
        <v>120074</v>
      </c>
      <c r="L937" s="79">
        <v>144610</v>
      </c>
      <c r="M937" s="19"/>
    </row>
    <row r="938" spans="1:13" ht="15.95" customHeight="1" x14ac:dyDescent="0.15">
      <c r="A938" s="132"/>
      <c r="B938" s="62"/>
      <c r="C938" s="62" t="s">
        <v>2</v>
      </c>
      <c r="D938" s="154">
        <v>497612</v>
      </c>
      <c r="E938" s="155">
        <v>65235</v>
      </c>
      <c r="F938" s="155">
        <v>25415</v>
      </c>
      <c r="G938" s="155">
        <v>252756</v>
      </c>
      <c r="H938" s="155">
        <v>43434</v>
      </c>
      <c r="I938" s="155">
        <v>321605</v>
      </c>
      <c r="J938" s="155">
        <v>16532</v>
      </c>
      <c r="K938" s="155">
        <v>94240</v>
      </c>
      <c r="L938" s="155">
        <v>110772</v>
      </c>
      <c r="M938" s="19"/>
    </row>
    <row r="939" spans="1:13" ht="15.95" customHeight="1" x14ac:dyDescent="0.15">
      <c r="A939" s="156"/>
      <c r="B939" s="157"/>
      <c r="C939" s="157" t="s">
        <v>3</v>
      </c>
      <c r="D939" s="158">
        <v>458894</v>
      </c>
      <c r="E939" s="159">
        <v>98999</v>
      </c>
      <c r="F939" s="159">
        <v>21310</v>
      </c>
      <c r="G939" s="159">
        <v>218446</v>
      </c>
      <c r="H939" s="159">
        <v>8622</v>
      </c>
      <c r="I939" s="159">
        <v>248378</v>
      </c>
      <c r="J939" s="159">
        <v>16871</v>
      </c>
      <c r="K939" s="159">
        <v>94646</v>
      </c>
      <c r="L939" s="159">
        <v>111517</v>
      </c>
      <c r="M939" s="19"/>
    </row>
    <row r="940" spans="1:13" ht="15.95" customHeight="1" x14ac:dyDescent="0.15">
      <c r="A940" s="145" t="s">
        <v>179</v>
      </c>
      <c r="B940" s="146">
        <v>2007</v>
      </c>
      <c r="C940" s="146" t="s">
        <v>2</v>
      </c>
      <c r="D940" s="147">
        <v>207212</v>
      </c>
      <c r="E940" s="148">
        <v>19284</v>
      </c>
      <c r="F940" s="148">
        <v>20228</v>
      </c>
      <c r="G940" s="148">
        <v>128788</v>
      </c>
      <c r="H940" s="148"/>
      <c r="I940" s="148">
        <v>149016</v>
      </c>
      <c r="J940" s="148">
        <v>11996</v>
      </c>
      <c r="K940" s="148">
        <v>26916</v>
      </c>
      <c r="L940" s="148">
        <v>38912</v>
      </c>
      <c r="M940" s="19"/>
    </row>
    <row r="941" spans="1:13" ht="15.95" customHeight="1" x14ac:dyDescent="0.15">
      <c r="B941" s="49"/>
      <c r="C941" s="49" t="s">
        <v>3</v>
      </c>
      <c r="D941" s="149">
        <v>215737</v>
      </c>
      <c r="E941" s="140">
        <v>22479</v>
      </c>
      <c r="F941" s="140">
        <v>32864</v>
      </c>
      <c r="G941" s="140">
        <v>112355</v>
      </c>
      <c r="H941" s="140">
        <v>1094</v>
      </c>
      <c r="I941" s="140">
        <v>146313</v>
      </c>
      <c r="J941" s="140">
        <v>19441</v>
      </c>
      <c r="K941" s="140">
        <v>27504</v>
      </c>
      <c r="L941" s="140">
        <v>46945</v>
      </c>
      <c r="M941" s="19"/>
    </row>
    <row r="942" spans="1:13" ht="15.95" customHeight="1" x14ac:dyDescent="0.15">
      <c r="A942" s="115"/>
      <c r="B942" s="146">
        <v>2008</v>
      </c>
      <c r="C942" s="146" t="s">
        <v>0</v>
      </c>
      <c r="D942" s="147">
        <v>222611</v>
      </c>
      <c r="E942" s="148">
        <v>24987</v>
      </c>
      <c r="F942" s="148">
        <v>29017</v>
      </c>
      <c r="G942" s="148">
        <v>122350</v>
      </c>
      <c r="H942" s="148">
        <v>8000</v>
      </c>
      <c r="I942" s="148">
        <v>159367</v>
      </c>
      <c r="J942" s="148">
        <v>5256</v>
      </c>
      <c r="K942" s="148">
        <v>33001</v>
      </c>
      <c r="L942" s="148">
        <v>38257</v>
      </c>
      <c r="M942" s="19"/>
    </row>
    <row r="943" spans="1:13" ht="15.95" customHeight="1" x14ac:dyDescent="0.15">
      <c r="B943" s="49"/>
      <c r="C943" s="49" t="s">
        <v>1</v>
      </c>
      <c r="D943" s="149">
        <v>230890</v>
      </c>
      <c r="E943" s="140">
        <v>67491</v>
      </c>
      <c r="F943" s="140">
        <v>33300</v>
      </c>
      <c r="G943" s="140">
        <v>77463</v>
      </c>
      <c r="H943" s="140">
        <v>681</v>
      </c>
      <c r="I943" s="140">
        <v>111444</v>
      </c>
      <c r="J943" s="140">
        <v>18382</v>
      </c>
      <c r="K943" s="140">
        <v>33573</v>
      </c>
      <c r="L943" s="140">
        <v>51955</v>
      </c>
      <c r="M943" s="19"/>
    </row>
    <row r="944" spans="1:13" ht="15.95" customHeight="1" x14ac:dyDescent="0.15">
      <c r="A944" s="115"/>
      <c r="B944" s="146"/>
      <c r="C944" s="146" t="s">
        <v>2</v>
      </c>
      <c r="D944" s="147">
        <v>181807</v>
      </c>
      <c r="E944" s="148">
        <v>30998</v>
      </c>
      <c r="F944" s="148">
        <v>17707</v>
      </c>
      <c r="G944" s="148">
        <v>80717</v>
      </c>
      <c r="H944" s="148">
        <v>4045</v>
      </c>
      <c r="I944" s="148">
        <v>102469</v>
      </c>
      <c r="J944" s="148">
        <v>9096</v>
      </c>
      <c r="K944" s="148">
        <v>39244</v>
      </c>
      <c r="L944" s="148">
        <v>48340</v>
      </c>
      <c r="M944" s="19"/>
    </row>
    <row r="945" spans="1:13" ht="15.95" customHeight="1" x14ac:dyDescent="0.15">
      <c r="B945" s="49"/>
      <c r="C945" s="49" t="s">
        <v>3</v>
      </c>
      <c r="D945" s="149">
        <v>244503</v>
      </c>
      <c r="E945" s="140">
        <v>28116</v>
      </c>
      <c r="F945" s="140">
        <v>90122</v>
      </c>
      <c r="G945" s="140">
        <v>67476</v>
      </c>
      <c r="H945" s="140">
        <v>1730</v>
      </c>
      <c r="I945" s="140">
        <v>159328</v>
      </c>
      <c r="J945" s="140">
        <v>14143</v>
      </c>
      <c r="K945" s="140">
        <v>42916</v>
      </c>
      <c r="L945" s="140">
        <v>57059</v>
      </c>
      <c r="M945" s="19"/>
    </row>
    <row r="946" spans="1:13" ht="15.95" customHeight="1" x14ac:dyDescent="0.15">
      <c r="A946" s="115"/>
      <c r="B946" s="146">
        <v>2009</v>
      </c>
      <c r="C946" s="146" t="s">
        <v>0</v>
      </c>
      <c r="D946" s="147">
        <v>241509</v>
      </c>
      <c r="E946" s="148">
        <v>23794</v>
      </c>
      <c r="F946" s="148">
        <v>24034</v>
      </c>
      <c r="G946" s="148">
        <v>125240</v>
      </c>
      <c r="H946" s="148">
        <v>9777</v>
      </c>
      <c r="I946" s="148">
        <v>159051</v>
      </c>
      <c r="J946" s="148">
        <v>13314</v>
      </c>
      <c r="K946" s="148">
        <v>45350</v>
      </c>
      <c r="L946" s="148">
        <v>58664</v>
      </c>
      <c r="M946" s="19"/>
    </row>
    <row r="947" spans="1:13" ht="15.95" customHeight="1" x14ac:dyDescent="0.15">
      <c r="B947" s="49"/>
      <c r="C947" s="49" t="s">
        <v>1</v>
      </c>
      <c r="D947" s="149">
        <v>256409</v>
      </c>
      <c r="E947" s="140">
        <v>19759</v>
      </c>
      <c r="F947" s="140">
        <v>37999</v>
      </c>
      <c r="G947" s="140">
        <v>119128</v>
      </c>
      <c r="H947" s="140">
        <v>11334</v>
      </c>
      <c r="I947" s="140">
        <v>168461</v>
      </c>
      <c r="J947" s="140">
        <v>25869</v>
      </c>
      <c r="K947" s="140">
        <v>42320</v>
      </c>
      <c r="L947" s="140">
        <v>68189</v>
      </c>
      <c r="M947" s="19"/>
    </row>
    <row r="948" spans="1:13" ht="15.95" customHeight="1" x14ac:dyDescent="0.15">
      <c r="A948" s="115"/>
      <c r="B948" s="146"/>
      <c r="C948" s="146" t="s">
        <v>2</v>
      </c>
      <c r="D948" s="147">
        <v>268864</v>
      </c>
      <c r="E948" s="148">
        <v>20565</v>
      </c>
      <c r="F948" s="148">
        <v>32575</v>
      </c>
      <c r="G948" s="148">
        <v>137261</v>
      </c>
      <c r="H948" s="148">
        <v>15255</v>
      </c>
      <c r="I948" s="148">
        <v>185091</v>
      </c>
      <c r="J948" s="148">
        <v>17446</v>
      </c>
      <c r="K948" s="148">
        <v>45762</v>
      </c>
      <c r="L948" s="148">
        <v>63208</v>
      </c>
      <c r="M948" s="19"/>
    </row>
    <row r="949" spans="1:13" ht="15.95" customHeight="1" x14ac:dyDescent="0.15">
      <c r="B949" s="49"/>
      <c r="C949" s="49" t="s">
        <v>3</v>
      </c>
      <c r="D949" s="149">
        <v>277929</v>
      </c>
      <c r="E949" s="140">
        <v>29761</v>
      </c>
      <c r="F949" s="140">
        <v>30461</v>
      </c>
      <c r="G949" s="140">
        <v>137812</v>
      </c>
      <c r="H949" s="140">
        <v>9679</v>
      </c>
      <c r="I949" s="140">
        <v>177952</v>
      </c>
      <c r="J949" s="140">
        <v>22305</v>
      </c>
      <c r="K949" s="140">
        <v>47911</v>
      </c>
      <c r="L949" s="140">
        <v>70216</v>
      </c>
      <c r="M949" s="19"/>
    </row>
    <row r="950" spans="1:13" ht="15.95" customHeight="1" x14ac:dyDescent="0.15">
      <c r="A950" s="115"/>
      <c r="B950" s="146">
        <v>2010</v>
      </c>
      <c r="C950" s="146" t="s">
        <v>0</v>
      </c>
      <c r="D950" s="147">
        <v>292290</v>
      </c>
      <c r="E950" s="148">
        <v>55685</v>
      </c>
      <c r="F950" s="148">
        <v>41875</v>
      </c>
      <c r="G950" s="148">
        <v>110772</v>
      </c>
      <c r="H950" s="148">
        <v>10347</v>
      </c>
      <c r="I950" s="148">
        <v>162994</v>
      </c>
      <c r="J950" s="148">
        <v>16681</v>
      </c>
      <c r="K950" s="148">
        <v>56930</v>
      </c>
      <c r="L950" s="148">
        <v>73611</v>
      </c>
      <c r="M950" s="19"/>
    </row>
    <row r="951" spans="1:13" ht="15.95" customHeight="1" x14ac:dyDescent="0.15">
      <c r="B951" s="49"/>
      <c r="C951" s="49" t="s">
        <v>1</v>
      </c>
      <c r="D951" s="149">
        <v>285509</v>
      </c>
      <c r="E951" s="140">
        <v>34798</v>
      </c>
      <c r="F951" s="140">
        <v>48927</v>
      </c>
      <c r="G951" s="140">
        <v>120496</v>
      </c>
      <c r="H951" s="140">
        <v>8470</v>
      </c>
      <c r="I951" s="140">
        <v>177893</v>
      </c>
      <c r="J951" s="140">
        <v>17271</v>
      </c>
      <c r="K951" s="140">
        <v>55547</v>
      </c>
      <c r="L951" s="140">
        <v>72818</v>
      </c>
      <c r="M951" s="19"/>
    </row>
    <row r="952" spans="1:13" ht="15.95" customHeight="1" x14ac:dyDescent="0.15">
      <c r="A952" s="115"/>
      <c r="B952" s="146"/>
      <c r="C952" s="146" t="s">
        <v>2</v>
      </c>
      <c r="D952" s="147">
        <v>282217</v>
      </c>
      <c r="E952" s="148">
        <v>22153</v>
      </c>
      <c r="F952" s="148">
        <v>31118</v>
      </c>
      <c r="G952" s="148">
        <v>152712</v>
      </c>
      <c r="H952" s="148">
        <v>5599</v>
      </c>
      <c r="I952" s="148">
        <v>189429</v>
      </c>
      <c r="J952" s="148">
        <v>12075</v>
      </c>
      <c r="K952" s="148">
        <v>58560</v>
      </c>
      <c r="L952" s="148">
        <v>70635</v>
      </c>
      <c r="M952" s="19"/>
    </row>
    <row r="953" spans="1:13" ht="15.95" customHeight="1" x14ac:dyDescent="0.15">
      <c r="B953" s="49"/>
      <c r="C953" s="49" t="s">
        <v>3</v>
      </c>
      <c r="D953" s="149">
        <v>299689</v>
      </c>
      <c r="E953" s="140">
        <v>38073</v>
      </c>
      <c r="F953" s="140">
        <v>40229</v>
      </c>
      <c r="G953" s="140">
        <v>136900</v>
      </c>
      <c r="H953" s="140">
        <v>13981</v>
      </c>
      <c r="I953" s="140">
        <v>191110</v>
      </c>
      <c r="J953" s="140">
        <v>18280</v>
      </c>
      <c r="K953" s="140">
        <v>52226</v>
      </c>
      <c r="L953" s="140">
        <v>70506</v>
      </c>
      <c r="M953" s="19"/>
    </row>
    <row r="954" spans="1:13" ht="15.95" customHeight="1" x14ac:dyDescent="0.15">
      <c r="A954" s="115"/>
      <c r="B954" s="146">
        <v>2011</v>
      </c>
      <c r="C954" s="146" t="s">
        <v>0</v>
      </c>
      <c r="D954" s="147">
        <v>285681</v>
      </c>
      <c r="E954" s="148">
        <v>35618</v>
      </c>
      <c r="F954" s="148">
        <v>24913</v>
      </c>
      <c r="G954" s="148">
        <v>159161</v>
      </c>
      <c r="H954" s="148">
        <v>10029</v>
      </c>
      <c r="I954" s="148">
        <v>194103</v>
      </c>
      <c r="J954" s="148">
        <v>10596</v>
      </c>
      <c r="K954" s="148">
        <v>45364</v>
      </c>
      <c r="L954" s="148">
        <v>55960</v>
      </c>
      <c r="M954" s="19"/>
    </row>
    <row r="955" spans="1:13" ht="15.95" customHeight="1" x14ac:dyDescent="0.15">
      <c r="B955" s="49"/>
      <c r="C955" s="49" t="s">
        <v>1</v>
      </c>
      <c r="D955" s="149">
        <v>285190</v>
      </c>
      <c r="E955" s="140">
        <v>40799</v>
      </c>
      <c r="F955" s="140">
        <v>35127</v>
      </c>
      <c r="G955" s="140">
        <v>139933</v>
      </c>
      <c r="H955" s="140">
        <v>6979</v>
      </c>
      <c r="I955" s="140">
        <v>182039</v>
      </c>
      <c r="J955" s="140">
        <v>18354</v>
      </c>
      <c r="K955" s="140">
        <v>43998</v>
      </c>
      <c r="L955" s="140">
        <v>62352</v>
      </c>
      <c r="M955" s="19"/>
    </row>
    <row r="956" spans="1:13" ht="15.95" customHeight="1" x14ac:dyDescent="0.15">
      <c r="A956" s="115"/>
      <c r="B956" s="146"/>
      <c r="C956" s="146" t="s">
        <v>2</v>
      </c>
      <c r="D956" s="147">
        <v>267140</v>
      </c>
      <c r="E956" s="148">
        <v>37999</v>
      </c>
      <c r="F956" s="148">
        <v>22901</v>
      </c>
      <c r="G956" s="148">
        <v>137764</v>
      </c>
      <c r="H956" s="148">
        <v>6122</v>
      </c>
      <c r="I956" s="148">
        <v>166787</v>
      </c>
      <c r="J956" s="148">
        <v>10600</v>
      </c>
      <c r="K956" s="148">
        <v>51754</v>
      </c>
      <c r="L956" s="148">
        <v>62354</v>
      </c>
      <c r="M956" s="19"/>
    </row>
    <row r="957" spans="1:13" ht="15.95" customHeight="1" x14ac:dyDescent="0.15">
      <c r="B957" s="49"/>
      <c r="C957" s="49" t="s">
        <v>3</v>
      </c>
      <c r="D957" s="149">
        <v>266334</v>
      </c>
      <c r="E957" s="140">
        <v>47736</v>
      </c>
      <c r="F957" s="140">
        <v>36893</v>
      </c>
      <c r="G957" s="140">
        <v>106644</v>
      </c>
      <c r="H957" s="140">
        <v>4633</v>
      </c>
      <c r="I957" s="140">
        <v>148170</v>
      </c>
      <c r="J957" s="140">
        <v>19095</v>
      </c>
      <c r="K957" s="140">
        <v>51333</v>
      </c>
      <c r="L957" s="140">
        <v>70428</v>
      </c>
      <c r="M957" s="19"/>
    </row>
    <row r="958" spans="1:13" ht="15.95" customHeight="1" x14ac:dyDescent="0.15">
      <c r="A958" s="115"/>
      <c r="B958" s="146">
        <v>2012</v>
      </c>
      <c r="C958" s="146" t="s">
        <v>0</v>
      </c>
      <c r="D958" s="147">
        <v>271054</v>
      </c>
      <c r="E958" s="148">
        <v>49677</v>
      </c>
      <c r="F958" s="148">
        <v>52952</v>
      </c>
      <c r="G958" s="148">
        <v>100009</v>
      </c>
      <c r="H958" s="148">
        <v>4729</v>
      </c>
      <c r="I958" s="148">
        <v>157690</v>
      </c>
      <c r="J958" s="148">
        <v>11726</v>
      </c>
      <c r="K958" s="148">
        <v>51961</v>
      </c>
      <c r="L958" s="148">
        <v>63687</v>
      </c>
      <c r="M958" s="19"/>
    </row>
    <row r="959" spans="1:13" ht="15.95" customHeight="1" x14ac:dyDescent="0.15">
      <c r="B959" s="49"/>
      <c r="C959" s="49" t="s">
        <v>1</v>
      </c>
      <c r="D959" s="149">
        <v>277298</v>
      </c>
      <c r="E959" s="140">
        <v>23872</v>
      </c>
      <c r="F959" s="140">
        <v>55802</v>
      </c>
      <c r="G959" s="140">
        <v>127293</v>
      </c>
      <c r="H959" s="140">
        <v>4618</v>
      </c>
      <c r="I959" s="140">
        <v>187713</v>
      </c>
      <c r="J959" s="140">
        <v>14858</v>
      </c>
      <c r="K959" s="140">
        <v>50855</v>
      </c>
      <c r="L959" s="140">
        <v>65713</v>
      </c>
      <c r="M959" s="19"/>
    </row>
    <row r="960" spans="1:13" ht="15.95" customHeight="1" x14ac:dyDescent="0.15">
      <c r="A960" s="115"/>
      <c r="B960" s="146"/>
      <c r="C960" s="146" t="s">
        <v>2</v>
      </c>
      <c r="D960" s="147">
        <v>299253</v>
      </c>
      <c r="E960" s="148">
        <v>27524</v>
      </c>
      <c r="F960" s="148">
        <v>44430</v>
      </c>
      <c r="G960" s="148">
        <v>151721</v>
      </c>
      <c r="H960" s="148">
        <v>8376</v>
      </c>
      <c r="I960" s="148">
        <v>204527</v>
      </c>
      <c r="J960" s="148">
        <v>16280</v>
      </c>
      <c r="K960" s="148">
        <v>50922</v>
      </c>
      <c r="L960" s="148">
        <v>67202</v>
      </c>
      <c r="M960" s="19"/>
    </row>
    <row r="961" spans="1:13" ht="15.95" customHeight="1" x14ac:dyDescent="0.15">
      <c r="B961" s="49"/>
      <c r="C961" s="49" t="s">
        <v>3</v>
      </c>
      <c r="D961" s="149">
        <v>319211</v>
      </c>
      <c r="E961" s="140">
        <v>39919</v>
      </c>
      <c r="F961" s="140">
        <v>44959</v>
      </c>
      <c r="G961" s="140">
        <v>150077</v>
      </c>
      <c r="H961" s="140">
        <v>3950</v>
      </c>
      <c r="I961" s="140">
        <v>198986</v>
      </c>
      <c r="J961" s="140">
        <v>25603</v>
      </c>
      <c r="K961" s="140">
        <v>54703</v>
      </c>
      <c r="L961" s="140">
        <v>80306</v>
      </c>
      <c r="M961" s="19"/>
    </row>
    <row r="962" spans="1:13" ht="15.95" customHeight="1" x14ac:dyDescent="0.15">
      <c r="A962" s="115"/>
      <c r="B962" s="146">
        <v>2013</v>
      </c>
      <c r="C962" s="146" t="s">
        <v>0</v>
      </c>
      <c r="D962" s="147">
        <v>342506</v>
      </c>
      <c r="E962" s="148">
        <v>50794</v>
      </c>
      <c r="F962" s="148">
        <v>60617</v>
      </c>
      <c r="G962" s="148">
        <v>123181</v>
      </c>
      <c r="H962" s="148">
        <v>12215</v>
      </c>
      <c r="I962" s="148">
        <v>196013</v>
      </c>
      <c r="J962" s="148">
        <v>33781</v>
      </c>
      <c r="K962" s="148">
        <v>61918</v>
      </c>
      <c r="L962" s="148">
        <v>95699</v>
      </c>
      <c r="M962" s="19"/>
    </row>
    <row r="963" spans="1:13" ht="15.95" customHeight="1" x14ac:dyDescent="0.15">
      <c r="B963" s="49"/>
      <c r="C963" s="49" t="s">
        <v>1</v>
      </c>
      <c r="D963" s="149">
        <v>373290</v>
      </c>
      <c r="E963" s="140">
        <v>72499</v>
      </c>
      <c r="F963" s="140">
        <v>78700</v>
      </c>
      <c r="G963" s="140">
        <v>121937</v>
      </c>
      <c r="H963" s="140">
        <v>10034</v>
      </c>
      <c r="I963" s="140">
        <v>210671</v>
      </c>
      <c r="J963" s="140">
        <v>21476</v>
      </c>
      <c r="K963" s="140">
        <v>68644</v>
      </c>
      <c r="L963" s="140">
        <v>90120</v>
      </c>
      <c r="M963" s="19"/>
    </row>
    <row r="964" spans="1:13" ht="15.95" customHeight="1" x14ac:dyDescent="0.15">
      <c r="A964" s="115"/>
      <c r="B964" s="146"/>
      <c r="C964" s="146" t="s">
        <v>2</v>
      </c>
      <c r="D964" s="147">
        <v>383976</v>
      </c>
      <c r="E964" s="148">
        <v>44604</v>
      </c>
      <c r="F964" s="148">
        <v>83116</v>
      </c>
      <c r="G964" s="148">
        <v>154938</v>
      </c>
      <c r="H964" s="148">
        <v>18742</v>
      </c>
      <c r="I964" s="148">
        <v>256796</v>
      </c>
      <c r="J964" s="148">
        <v>20746</v>
      </c>
      <c r="K964" s="148">
        <v>61830</v>
      </c>
      <c r="L964" s="148">
        <v>82576</v>
      </c>
      <c r="M964" s="19"/>
    </row>
    <row r="965" spans="1:13" ht="15.95" customHeight="1" x14ac:dyDescent="0.15">
      <c r="B965" s="49"/>
      <c r="C965" s="49" t="s">
        <v>3</v>
      </c>
      <c r="D965" s="149">
        <v>431002</v>
      </c>
      <c r="E965" s="140">
        <v>100818</v>
      </c>
      <c r="F965" s="140">
        <v>89255</v>
      </c>
      <c r="G965" s="140">
        <v>139304</v>
      </c>
      <c r="H965" s="140">
        <v>7124</v>
      </c>
      <c r="I965" s="140">
        <v>235683</v>
      </c>
      <c r="J965" s="140">
        <v>31114</v>
      </c>
      <c r="K965" s="140">
        <v>63387</v>
      </c>
      <c r="L965" s="140">
        <v>94501</v>
      </c>
      <c r="M965" s="19"/>
    </row>
    <row r="966" spans="1:13" ht="15.95" customHeight="1" x14ac:dyDescent="0.15">
      <c r="A966" s="115"/>
      <c r="B966" s="146">
        <v>2014</v>
      </c>
      <c r="C966" s="146" t="s">
        <v>0</v>
      </c>
      <c r="D966" s="147">
        <v>416939</v>
      </c>
      <c r="E966" s="148">
        <v>70304</v>
      </c>
      <c r="F966" s="148">
        <v>88600</v>
      </c>
      <c r="G966" s="148">
        <v>149769</v>
      </c>
      <c r="H966" s="148">
        <v>17179</v>
      </c>
      <c r="I966" s="148">
        <v>255548</v>
      </c>
      <c r="J966" s="148">
        <v>23989</v>
      </c>
      <c r="K966" s="148">
        <v>67098</v>
      </c>
      <c r="L966" s="148">
        <v>91087</v>
      </c>
      <c r="M966" s="19"/>
    </row>
    <row r="967" spans="1:13" ht="15.95" customHeight="1" x14ac:dyDescent="0.15">
      <c r="B967" s="49"/>
      <c r="C967" s="49" t="s">
        <v>1</v>
      </c>
      <c r="D967" s="149">
        <v>400440</v>
      </c>
      <c r="E967" s="140">
        <v>74198</v>
      </c>
      <c r="F967" s="140">
        <v>53933</v>
      </c>
      <c r="G967" s="140">
        <v>168330</v>
      </c>
      <c r="H967" s="140">
        <v>11870</v>
      </c>
      <c r="I967" s="140">
        <v>234133</v>
      </c>
      <c r="J967" s="140">
        <v>24086</v>
      </c>
      <c r="K967" s="140">
        <v>68023</v>
      </c>
      <c r="L967" s="140">
        <v>92109</v>
      </c>
      <c r="M967" s="19"/>
    </row>
    <row r="968" spans="1:13" ht="15.95" customHeight="1" x14ac:dyDescent="0.15">
      <c r="A968" s="115"/>
      <c r="B968" s="146"/>
      <c r="C968" s="146" t="s">
        <v>2</v>
      </c>
      <c r="D968" s="147">
        <v>376983</v>
      </c>
      <c r="E968" s="148">
        <v>30315</v>
      </c>
      <c r="F968" s="148">
        <v>50307</v>
      </c>
      <c r="G968" s="148">
        <v>182498</v>
      </c>
      <c r="H968" s="148">
        <v>8292</v>
      </c>
      <c r="I968" s="148">
        <v>241097</v>
      </c>
      <c r="J968" s="148">
        <v>28308</v>
      </c>
      <c r="K968" s="148">
        <v>77263</v>
      </c>
      <c r="L968" s="148">
        <v>105571</v>
      </c>
      <c r="M968" s="19"/>
    </row>
    <row r="969" spans="1:13" ht="15.95" customHeight="1" x14ac:dyDescent="0.15">
      <c r="B969" s="49"/>
      <c r="C969" s="49" t="s">
        <v>3</v>
      </c>
      <c r="D969" s="149">
        <v>419850</v>
      </c>
      <c r="E969" s="140">
        <v>48275</v>
      </c>
      <c r="F969" s="140">
        <v>73643</v>
      </c>
      <c r="G969" s="140">
        <v>178259</v>
      </c>
      <c r="H969" s="140">
        <v>8032</v>
      </c>
      <c r="I969" s="140">
        <v>259934</v>
      </c>
      <c r="J969" s="140">
        <v>26091</v>
      </c>
      <c r="K969" s="140">
        <v>85550</v>
      </c>
      <c r="L969" s="140">
        <v>111641</v>
      </c>
      <c r="M969" s="19"/>
    </row>
    <row r="970" spans="1:13" ht="15.95" customHeight="1" x14ac:dyDescent="0.15">
      <c r="A970" s="115"/>
      <c r="B970" s="146">
        <v>2015</v>
      </c>
      <c r="C970" s="146" t="s">
        <v>0</v>
      </c>
      <c r="D970" s="147">
        <v>434658</v>
      </c>
      <c r="E970" s="148">
        <v>36446</v>
      </c>
      <c r="F970" s="148">
        <v>63278</v>
      </c>
      <c r="G970" s="148">
        <v>207494</v>
      </c>
      <c r="H970" s="148">
        <v>13859</v>
      </c>
      <c r="I970" s="148">
        <v>284631</v>
      </c>
      <c r="J970" s="148">
        <v>26439</v>
      </c>
      <c r="K970" s="148">
        <v>87142</v>
      </c>
      <c r="L970" s="148">
        <v>113581</v>
      </c>
      <c r="M970" s="19"/>
    </row>
    <row r="971" spans="1:13" ht="15.95" customHeight="1" x14ac:dyDescent="0.15">
      <c r="B971" s="49"/>
      <c r="C971" s="49" t="s">
        <v>1</v>
      </c>
      <c r="D971" s="149">
        <v>535275</v>
      </c>
      <c r="E971" s="140">
        <v>64925</v>
      </c>
      <c r="F971" s="140">
        <v>137113</v>
      </c>
      <c r="G971" s="140">
        <v>219732</v>
      </c>
      <c r="H971" s="140">
        <v>8222</v>
      </c>
      <c r="I971" s="140">
        <v>365067</v>
      </c>
      <c r="J971" s="140">
        <v>24408</v>
      </c>
      <c r="K971" s="140">
        <v>80875</v>
      </c>
      <c r="L971" s="140">
        <v>105283</v>
      </c>
      <c r="M971" s="19"/>
    </row>
    <row r="972" spans="1:13" ht="15.95" customHeight="1" x14ac:dyDescent="0.15">
      <c r="A972" s="115"/>
      <c r="B972" s="146"/>
      <c r="C972" s="146" t="s">
        <v>2</v>
      </c>
      <c r="D972" s="147">
        <v>559054</v>
      </c>
      <c r="E972" s="148">
        <v>76428</v>
      </c>
      <c r="F972" s="148">
        <v>88704</v>
      </c>
      <c r="G972" s="148">
        <v>267312</v>
      </c>
      <c r="H972" s="148">
        <v>8876</v>
      </c>
      <c r="I972" s="148">
        <v>364892</v>
      </c>
      <c r="J972" s="148">
        <v>32744</v>
      </c>
      <c r="K972" s="148">
        <v>84990</v>
      </c>
      <c r="L972" s="148">
        <v>117734</v>
      </c>
      <c r="M972" s="19"/>
    </row>
    <row r="973" spans="1:13" ht="15.95" customHeight="1" x14ac:dyDescent="0.15">
      <c r="B973" s="49"/>
      <c r="C973" s="49" t="s">
        <v>3</v>
      </c>
      <c r="D973" s="149">
        <v>634221</v>
      </c>
      <c r="E973" s="140">
        <v>104975</v>
      </c>
      <c r="F973" s="140">
        <v>151417</v>
      </c>
      <c r="G973" s="140">
        <v>239341</v>
      </c>
      <c r="H973" s="140">
        <v>13669</v>
      </c>
      <c r="I973" s="140">
        <v>404427</v>
      </c>
      <c r="J973" s="140">
        <v>29859</v>
      </c>
      <c r="K973" s="140">
        <v>94960</v>
      </c>
      <c r="L973" s="140">
        <v>124819</v>
      </c>
      <c r="M973" s="19"/>
    </row>
    <row r="974" spans="1:13" ht="15.95" customHeight="1" x14ac:dyDescent="0.15">
      <c r="A974" s="115"/>
      <c r="B974" s="146">
        <v>2016</v>
      </c>
      <c r="C974" s="146" t="s">
        <v>0</v>
      </c>
      <c r="D974" s="147">
        <v>605938</v>
      </c>
      <c r="E974" s="148">
        <v>29456</v>
      </c>
      <c r="F974" s="148">
        <v>76692</v>
      </c>
      <c r="G974" s="148">
        <v>353915</v>
      </c>
      <c r="H974" s="148">
        <v>6821</v>
      </c>
      <c r="I974" s="148">
        <v>437428</v>
      </c>
      <c r="J974" s="148">
        <v>28981</v>
      </c>
      <c r="K974" s="148">
        <v>110073</v>
      </c>
      <c r="L974" s="148">
        <v>139054</v>
      </c>
      <c r="M974" s="19"/>
    </row>
    <row r="975" spans="1:13" ht="15.95" customHeight="1" x14ac:dyDescent="0.15">
      <c r="B975" s="49"/>
      <c r="C975" s="49" t="s">
        <v>1</v>
      </c>
      <c r="D975" s="149">
        <v>662507</v>
      </c>
      <c r="E975" s="140">
        <v>133437</v>
      </c>
      <c r="F975" s="140">
        <v>85827</v>
      </c>
      <c r="G975" s="140">
        <v>303055</v>
      </c>
      <c r="H975" s="140">
        <v>7461</v>
      </c>
      <c r="I975" s="140">
        <v>396343</v>
      </c>
      <c r="J975" s="140">
        <v>27359</v>
      </c>
      <c r="K975" s="140">
        <v>105368</v>
      </c>
      <c r="L975" s="140">
        <v>132727</v>
      </c>
      <c r="M975" s="19"/>
    </row>
    <row r="976" spans="1:13" ht="15.95" customHeight="1" x14ac:dyDescent="0.15">
      <c r="A976" s="115"/>
      <c r="B976" s="146"/>
      <c r="C976" s="146" t="s">
        <v>2</v>
      </c>
      <c r="D976" s="147">
        <v>606491</v>
      </c>
      <c r="E976" s="148">
        <v>71665</v>
      </c>
      <c r="F976" s="148">
        <v>77421</v>
      </c>
      <c r="G976" s="148">
        <v>316008</v>
      </c>
      <c r="H976" s="148">
        <v>18038</v>
      </c>
      <c r="I976" s="148">
        <v>411467</v>
      </c>
      <c r="J976" s="148">
        <v>19801</v>
      </c>
      <c r="K976" s="148">
        <v>103558</v>
      </c>
      <c r="L976" s="148">
        <v>123359</v>
      </c>
      <c r="M976" s="19"/>
    </row>
    <row r="977" spans="1:13" ht="15.95" customHeight="1" x14ac:dyDescent="0.15">
      <c r="B977" s="49"/>
      <c r="C977" s="49" t="s">
        <v>3</v>
      </c>
      <c r="D977" s="149">
        <v>594639</v>
      </c>
      <c r="E977" s="140">
        <v>54230</v>
      </c>
      <c r="F977" s="140">
        <v>58662</v>
      </c>
      <c r="G977" s="140">
        <v>327439</v>
      </c>
      <c r="H977" s="140">
        <v>6041</v>
      </c>
      <c r="I977" s="140">
        <v>392142</v>
      </c>
      <c r="J977" s="140">
        <v>38941</v>
      </c>
      <c r="K977" s="140">
        <v>109326</v>
      </c>
      <c r="L977" s="140">
        <v>148267</v>
      </c>
      <c r="M977" s="19"/>
    </row>
    <row r="978" spans="1:13" ht="15.95" customHeight="1" x14ac:dyDescent="0.15">
      <c r="A978" s="115"/>
      <c r="B978" s="146">
        <v>2017</v>
      </c>
      <c r="C978" s="146" t="s">
        <v>0</v>
      </c>
      <c r="D978" s="147">
        <v>596698</v>
      </c>
      <c r="E978" s="148">
        <v>54705</v>
      </c>
      <c r="F978" s="148">
        <v>56644</v>
      </c>
      <c r="G978" s="148">
        <v>327696</v>
      </c>
      <c r="H978" s="148">
        <v>16387</v>
      </c>
      <c r="I978" s="148">
        <v>400727</v>
      </c>
      <c r="J978" s="148">
        <v>27748</v>
      </c>
      <c r="K978" s="148">
        <v>113518</v>
      </c>
      <c r="L978" s="148">
        <v>141266</v>
      </c>
      <c r="M978" s="19"/>
    </row>
    <row r="979" spans="1:13" ht="15.95" customHeight="1" x14ac:dyDescent="0.15">
      <c r="B979" s="49"/>
      <c r="C979" s="49" t="s">
        <v>1</v>
      </c>
      <c r="D979" s="149">
        <v>610320</v>
      </c>
      <c r="E979" s="140">
        <v>32358</v>
      </c>
      <c r="F979" s="140">
        <v>68771</v>
      </c>
      <c r="G979" s="140">
        <v>346450</v>
      </c>
      <c r="H979" s="140">
        <v>11448</v>
      </c>
      <c r="I979" s="140">
        <v>426669</v>
      </c>
      <c r="J979" s="140">
        <v>33628</v>
      </c>
      <c r="K979" s="140">
        <v>117665</v>
      </c>
      <c r="L979" s="140">
        <v>151293</v>
      </c>
      <c r="M979" s="19"/>
    </row>
    <row r="980" spans="1:13" ht="15.95" customHeight="1" x14ac:dyDescent="0.15">
      <c r="A980" s="115"/>
      <c r="B980" s="146"/>
      <c r="C980" s="146" t="s">
        <v>2</v>
      </c>
      <c r="D980" s="147">
        <v>624808</v>
      </c>
      <c r="E980" s="148">
        <v>73570</v>
      </c>
      <c r="F980" s="148">
        <v>46846</v>
      </c>
      <c r="G980" s="148">
        <v>344723</v>
      </c>
      <c r="H980" s="148">
        <v>6782</v>
      </c>
      <c r="I980" s="148">
        <v>398351</v>
      </c>
      <c r="J980" s="148">
        <v>35275</v>
      </c>
      <c r="K980" s="148">
        <v>117612</v>
      </c>
      <c r="L980" s="148">
        <v>152887</v>
      </c>
      <c r="M980" s="19"/>
    </row>
    <row r="981" spans="1:13" ht="15.95" customHeight="1" x14ac:dyDescent="0.15">
      <c r="B981" s="49"/>
      <c r="C981" s="49" t="s">
        <v>3</v>
      </c>
      <c r="D981" s="149">
        <v>627460</v>
      </c>
      <c r="E981" s="140">
        <v>59416</v>
      </c>
      <c r="F981" s="140">
        <v>76522</v>
      </c>
      <c r="G981" s="140">
        <v>324440</v>
      </c>
      <c r="H981" s="140">
        <v>5812</v>
      </c>
      <c r="I981" s="140">
        <v>406774</v>
      </c>
      <c r="J981" s="140">
        <v>38377</v>
      </c>
      <c r="K981" s="140">
        <v>122893</v>
      </c>
      <c r="L981" s="140">
        <v>161270</v>
      </c>
      <c r="M981" s="19"/>
    </row>
    <row r="982" spans="1:13" ht="15.95" customHeight="1" x14ac:dyDescent="0.15">
      <c r="A982" s="115"/>
      <c r="B982" s="146">
        <v>2018</v>
      </c>
      <c r="C982" s="146" t="s">
        <v>0</v>
      </c>
      <c r="D982" s="147">
        <v>615803</v>
      </c>
      <c r="E982" s="148">
        <v>101040</v>
      </c>
      <c r="F982" s="148">
        <v>48159</v>
      </c>
      <c r="G982" s="148">
        <v>304327</v>
      </c>
      <c r="H982" s="148">
        <v>13379</v>
      </c>
      <c r="I982" s="148">
        <v>365865</v>
      </c>
      <c r="J982" s="148">
        <v>19033</v>
      </c>
      <c r="K982" s="148">
        <v>129865</v>
      </c>
      <c r="L982" s="148">
        <v>148898</v>
      </c>
      <c r="M982" s="19"/>
    </row>
    <row r="983" spans="1:13" ht="15.95" customHeight="1" x14ac:dyDescent="0.15">
      <c r="B983" s="49"/>
      <c r="C983" s="49" t="s">
        <v>1</v>
      </c>
      <c r="D983" s="149">
        <v>560986</v>
      </c>
      <c r="E983" s="140">
        <v>127938</v>
      </c>
      <c r="F983" s="140">
        <v>46223</v>
      </c>
      <c r="G983" s="140">
        <v>199660</v>
      </c>
      <c r="H983" s="140">
        <v>8466</v>
      </c>
      <c r="I983" s="140">
        <v>254349</v>
      </c>
      <c r="J983" s="140">
        <v>50945</v>
      </c>
      <c r="K983" s="140">
        <v>127754</v>
      </c>
      <c r="L983" s="140">
        <v>178699</v>
      </c>
      <c r="M983" s="19"/>
    </row>
    <row r="984" spans="1:13" ht="15.95" customHeight="1" x14ac:dyDescent="0.15">
      <c r="A984" s="115"/>
      <c r="B984" s="146"/>
      <c r="C984" s="146" t="s">
        <v>2</v>
      </c>
      <c r="D984" s="147">
        <v>474227</v>
      </c>
      <c r="E984" s="148">
        <v>58788</v>
      </c>
      <c r="F984" s="148">
        <v>40761</v>
      </c>
      <c r="G984" s="148">
        <v>190160</v>
      </c>
      <c r="H984" s="148">
        <v>7149</v>
      </c>
      <c r="I984" s="148">
        <v>238070</v>
      </c>
      <c r="J984" s="148">
        <v>23876</v>
      </c>
      <c r="K984" s="148">
        <v>153493</v>
      </c>
      <c r="L984" s="148">
        <v>177369</v>
      </c>
      <c r="M984" s="19"/>
    </row>
    <row r="985" spans="1:13" ht="15.95" customHeight="1" x14ac:dyDescent="0.15">
      <c r="B985" s="49"/>
      <c r="C985" s="49" t="s">
        <v>3</v>
      </c>
      <c r="D985" s="149">
        <v>493922</v>
      </c>
      <c r="E985" s="140">
        <v>48703</v>
      </c>
      <c r="F985" s="140">
        <v>78901</v>
      </c>
      <c r="G985" s="140">
        <v>158164</v>
      </c>
      <c r="H985" s="140">
        <v>15656</v>
      </c>
      <c r="I985" s="140">
        <v>252721</v>
      </c>
      <c r="J985" s="140">
        <v>39848</v>
      </c>
      <c r="K985" s="140">
        <v>152650</v>
      </c>
      <c r="L985" s="140">
        <v>192498</v>
      </c>
      <c r="M985" s="19"/>
    </row>
    <row r="986" spans="1:13" ht="15.95" customHeight="1" x14ac:dyDescent="0.15">
      <c r="A986" s="115"/>
      <c r="B986" s="146">
        <v>2019</v>
      </c>
      <c r="C986" s="146" t="s">
        <v>0</v>
      </c>
      <c r="D986" s="147">
        <v>526709</v>
      </c>
      <c r="E986" s="148">
        <v>95211</v>
      </c>
      <c r="F986" s="148">
        <v>81610</v>
      </c>
      <c r="G986" s="148">
        <v>165925</v>
      </c>
      <c r="H986" s="148">
        <v>12776</v>
      </c>
      <c r="I986" s="148">
        <v>260311</v>
      </c>
      <c r="J986" s="148">
        <v>18904</v>
      </c>
      <c r="K986" s="148">
        <v>152283</v>
      </c>
      <c r="L986" s="148">
        <v>171187</v>
      </c>
      <c r="M986" s="19"/>
    </row>
    <row r="987" spans="1:13" ht="15.95" customHeight="1" x14ac:dyDescent="0.15">
      <c r="A987" s="123"/>
      <c r="B987" s="56"/>
      <c r="C987" s="56" t="s">
        <v>1</v>
      </c>
      <c r="D987" s="150">
        <v>484978</v>
      </c>
      <c r="E987" s="79">
        <v>48612</v>
      </c>
      <c r="F987" s="79">
        <v>52540</v>
      </c>
      <c r="G987" s="79">
        <v>198692</v>
      </c>
      <c r="H987" s="79">
        <v>8454</v>
      </c>
      <c r="I987" s="79">
        <v>259686</v>
      </c>
      <c r="J987" s="79">
        <v>26521</v>
      </c>
      <c r="K987" s="79">
        <v>150159</v>
      </c>
      <c r="L987" s="79">
        <v>176680</v>
      </c>
      <c r="M987" s="19"/>
    </row>
    <row r="988" spans="1:13" ht="15.95" customHeight="1" x14ac:dyDescent="0.15">
      <c r="A988" s="115"/>
      <c r="B988" s="146"/>
      <c r="C988" s="146" t="s">
        <v>2</v>
      </c>
      <c r="D988" s="147">
        <v>481335</v>
      </c>
      <c r="E988" s="148">
        <v>71351</v>
      </c>
      <c r="F988" s="148">
        <v>45709</v>
      </c>
      <c r="G988" s="148">
        <v>155475</v>
      </c>
      <c r="H988" s="148">
        <v>5567</v>
      </c>
      <c r="I988" s="148">
        <v>206751</v>
      </c>
      <c r="J988" s="148">
        <v>40385</v>
      </c>
      <c r="K988" s="148">
        <v>162848</v>
      </c>
      <c r="L988" s="148">
        <v>203233</v>
      </c>
      <c r="M988" s="19"/>
    </row>
    <row r="989" spans="1:13" ht="15.95" customHeight="1" x14ac:dyDescent="0.15">
      <c r="A989" s="123"/>
      <c r="B989" s="56"/>
      <c r="C989" s="56" t="s">
        <v>3</v>
      </c>
      <c r="D989" s="150">
        <v>508743</v>
      </c>
      <c r="E989" s="79">
        <v>63914</v>
      </c>
      <c r="F989" s="79">
        <v>98279</v>
      </c>
      <c r="G989" s="79">
        <v>135560</v>
      </c>
      <c r="H989" s="79">
        <v>20092</v>
      </c>
      <c r="I989" s="79">
        <v>253931</v>
      </c>
      <c r="J989" s="79">
        <v>24893</v>
      </c>
      <c r="K989" s="79">
        <v>166005</v>
      </c>
      <c r="L989" s="79">
        <v>190898</v>
      </c>
      <c r="M989" s="19"/>
    </row>
    <row r="990" spans="1:13" ht="15.95" customHeight="1" x14ac:dyDescent="0.15">
      <c r="A990" s="115"/>
      <c r="B990" s="146">
        <v>2020</v>
      </c>
      <c r="C990" s="146" t="s">
        <v>0</v>
      </c>
      <c r="D990" s="147">
        <v>481669</v>
      </c>
      <c r="E990" s="148">
        <v>26967</v>
      </c>
      <c r="F990" s="148">
        <v>37040</v>
      </c>
      <c r="G990" s="148">
        <v>205168</v>
      </c>
      <c r="H990" s="148">
        <v>9030</v>
      </c>
      <c r="I990" s="148">
        <v>251238</v>
      </c>
      <c r="J990" s="148">
        <v>26826</v>
      </c>
      <c r="K990" s="148">
        <v>176638</v>
      </c>
      <c r="L990" s="148">
        <v>203464</v>
      </c>
      <c r="M990" s="19"/>
    </row>
    <row r="991" spans="1:13" ht="15.95" customHeight="1" x14ac:dyDescent="0.15">
      <c r="A991" s="123"/>
      <c r="B991" s="56"/>
      <c r="C991" s="56" t="s">
        <v>1</v>
      </c>
      <c r="D991" s="150">
        <v>480050</v>
      </c>
      <c r="E991" s="79">
        <v>23860</v>
      </c>
      <c r="F991" s="79">
        <v>22589</v>
      </c>
      <c r="G991" s="79">
        <v>161076</v>
      </c>
      <c r="H991" s="79">
        <v>15000</v>
      </c>
      <c r="I991" s="79">
        <v>198665</v>
      </c>
      <c r="J991" s="79">
        <v>79759</v>
      </c>
      <c r="K991" s="79">
        <v>177766</v>
      </c>
      <c r="L991" s="79">
        <v>257525</v>
      </c>
      <c r="M991" s="19"/>
    </row>
    <row r="992" spans="1:13" ht="15.95" customHeight="1" x14ac:dyDescent="0.15">
      <c r="A992" s="126"/>
      <c r="B992" s="46"/>
      <c r="C992" s="46" t="s">
        <v>2</v>
      </c>
      <c r="D992" s="151">
        <v>509332</v>
      </c>
      <c r="E992" s="152">
        <v>38813</v>
      </c>
      <c r="F992" s="152">
        <v>52872</v>
      </c>
      <c r="G992" s="152">
        <v>155521</v>
      </c>
      <c r="H992" s="152">
        <v>55301</v>
      </c>
      <c r="I992" s="152">
        <v>263694</v>
      </c>
      <c r="J992" s="152">
        <v>18694</v>
      </c>
      <c r="K992" s="152">
        <v>188131</v>
      </c>
      <c r="L992" s="152">
        <v>206825</v>
      </c>
      <c r="M992" s="19"/>
    </row>
    <row r="993" spans="1:13" ht="15.95" customHeight="1" x14ac:dyDescent="0.15">
      <c r="A993" s="123"/>
      <c r="B993" s="56"/>
      <c r="C993" s="56" t="s">
        <v>3</v>
      </c>
      <c r="D993" s="150">
        <v>526305</v>
      </c>
      <c r="E993" s="79">
        <v>50361</v>
      </c>
      <c r="F993" s="79">
        <v>57302</v>
      </c>
      <c r="G993" s="79">
        <v>186783</v>
      </c>
      <c r="H993" s="79">
        <v>22159</v>
      </c>
      <c r="I993" s="79">
        <v>266244</v>
      </c>
      <c r="J993" s="79">
        <v>43293</v>
      </c>
      <c r="K993" s="79">
        <v>166407</v>
      </c>
      <c r="L993" s="79">
        <v>209700</v>
      </c>
      <c r="M993" s="19"/>
    </row>
    <row r="994" spans="1:13" ht="15.95" customHeight="1" x14ac:dyDescent="0.15">
      <c r="A994" s="115"/>
      <c r="B994" s="146">
        <v>2021</v>
      </c>
      <c r="C994" s="146" t="s">
        <v>0</v>
      </c>
      <c r="D994" s="147">
        <v>532954</v>
      </c>
      <c r="E994" s="148">
        <v>44548</v>
      </c>
      <c r="F994" s="148">
        <v>57312</v>
      </c>
      <c r="G994" s="148">
        <v>195928</v>
      </c>
      <c r="H994" s="148">
        <v>7793</v>
      </c>
      <c r="I994" s="148">
        <v>261033</v>
      </c>
      <c r="J994" s="148">
        <v>32462</v>
      </c>
      <c r="K994" s="148">
        <v>194911</v>
      </c>
      <c r="L994" s="148">
        <v>227373</v>
      </c>
      <c r="M994" s="19"/>
    </row>
    <row r="995" spans="1:13" ht="15.95" customHeight="1" x14ac:dyDescent="0.15">
      <c r="A995" s="123"/>
      <c r="B995" s="56"/>
      <c r="C995" s="56" t="s">
        <v>1</v>
      </c>
      <c r="D995" s="150">
        <v>527570</v>
      </c>
      <c r="E995" s="79">
        <v>38003</v>
      </c>
      <c r="F995" s="79">
        <v>39164</v>
      </c>
      <c r="G995" s="79">
        <v>186035</v>
      </c>
      <c r="H995" s="79">
        <v>2920</v>
      </c>
      <c r="I995" s="79">
        <v>228119</v>
      </c>
      <c r="J995" s="79">
        <v>47236</v>
      </c>
      <c r="K995" s="79">
        <v>214212</v>
      </c>
      <c r="L995" s="79">
        <v>261448</v>
      </c>
      <c r="M995" s="19"/>
    </row>
    <row r="996" spans="1:13" ht="15.95" customHeight="1" x14ac:dyDescent="0.15">
      <c r="A996" s="126"/>
      <c r="B996" s="46"/>
      <c r="C996" s="46" t="s">
        <v>2</v>
      </c>
      <c r="D996" s="151">
        <v>534791</v>
      </c>
      <c r="E996" s="152">
        <v>43003</v>
      </c>
      <c r="F996" s="152">
        <v>45224</v>
      </c>
      <c r="G996" s="152">
        <v>166065</v>
      </c>
      <c r="H996" s="152">
        <v>23181</v>
      </c>
      <c r="I996" s="152">
        <v>234470</v>
      </c>
      <c r="J996" s="152">
        <v>32226</v>
      </c>
      <c r="K996" s="152">
        <v>225092</v>
      </c>
      <c r="L996" s="152">
        <v>257318</v>
      </c>
      <c r="M996" s="19"/>
    </row>
    <row r="997" spans="1:13" ht="15.95" customHeight="1" x14ac:dyDescent="0.15">
      <c r="A997" s="123"/>
      <c r="B997" s="56"/>
      <c r="C997" s="56" t="s">
        <v>3</v>
      </c>
      <c r="D997" s="150">
        <v>547105</v>
      </c>
      <c r="E997" s="79">
        <v>64541</v>
      </c>
      <c r="F997" s="79">
        <v>54872</v>
      </c>
      <c r="G997" s="79">
        <v>166016</v>
      </c>
      <c r="H997" s="79">
        <v>13223</v>
      </c>
      <c r="I997" s="79">
        <v>234111</v>
      </c>
      <c r="J997" s="79">
        <v>28654</v>
      </c>
      <c r="K997" s="79">
        <v>219799</v>
      </c>
      <c r="L997" s="79">
        <v>248453</v>
      </c>
      <c r="M997" s="19"/>
    </row>
    <row r="998" spans="1:13" ht="15.95" customHeight="1" x14ac:dyDescent="0.15">
      <c r="A998" s="115"/>
      <c r="B998" s="146">
        <v>2022</v>
      </c>
      <c r="C998" s="146" t="s">
        <v>0</v>
      </c>
      <c r="D998" s="147">
        <v>539720</v>
      </c>
      <c r="E998" s="148">
        <v>42994</v>
      </c>
      <c r="F998" s="148">
        <v>56382</v>
      </c>
      <c r="G998" s="148">
        <v>162790</v>
      </c>
      <c r="H998" s="148">
        <v>5494</v>
      </c>
      <c r="I998" s="148">
        <v>224666</v>
      </c>
      <c r="J998" s="148">
        <v>49122</v>
      </c>
      <c r="K998" s="148">
        <v>222938</v>
      </c>
      <c r="L998" s="148">
        <v>272060</v>
      </c>
      <c r="M998" s="19"/>
    </row>
    <row r="999" spans="1:13" ht="15.95" customHeight="1" x14ac:dyDescent="0.15">
      <c r="A999" s="123"/>
      <c r="B999" s="56"/>
      <c r="C999" s="56" t="s">
        <v>1</v>
      </c>
      <c r="D999" s="150">
        <v>566607</v>
      </c>
      <c r="E999" s="79">
        <v>37287</v>
      </c>
      <c r="F999" s="79">
        <v>64991</v>
      </c>
      <c r="G999" s="79">
        <v>162019</v>
      </c>
      <c r="H999" s="79">
        <v>25102</v>
      </c>
      <c r="I999" s="79">
        <v>252112</v>
      </c>
      <c r="J999" s="79">
        <v>39527</v>
      </c>
      <c r="K999" s="79">
        <v>237681</v>
      </c>
      <c r="L999" s="79">
        <v>277208</v>
      </c>
      <c r="M999" s="19"/>
    </row>
    <row r="1000" spans="1:13" ht="15.95" customHeight="1" x14ac:dyDescent="0.15">
      <c r="A1000" s="126"/>
      <c r="B1000" s="46"/>
      <c r="C1000" s="46" t="s">
        <v>2</v>
      </c>
      <c r="D1000" s="151">
        <v>612401</v>
      </c>
      <c r="E1000" s="152">
        <v>46304</v>
      </c>
      <c r="F1000" s="152">
        <v>83249</v>
      </c>
      <c r="G1000" s="152">
        <v>183401</v>
      </c>
      <c r="H1000" s="152">
        <v>11425</v>
      </c>
      <c r="I1000" s="152">
        <v>278075</v>
      </c>
      <c r="J1000" s="152">
        <v>38938</v>
      </c>
      <c r="K1000" s="152">
        <v>249084</v>
      </c>
      <c r="L1000" s="152">
        <v>288022</v>
      </c>
      <c r="M1000" s="19"/>
    </row>
    <row r="1001" spans="1:13" ht="15.95" customHeight="1" x14ac:dyDescent="0.15">
      <c r="A1001" s="123"/>
      <c r="B1001" s="56"/>
      <c r="C1001" s="56" t="s">
        <v>3</v>
      </c>
      <c r="D1001" s="150">
        <v>640330</v>
      </c>
      <c r="E1001" s="79">
        <v>33236</v>
      </c>
      <c r="F1001" s="79">
        <v>75032</v>
      </c>
      <c r="G1001" s="79">
        <v>231350</v>
      </c>
      <c r="H1001" s="79">
        <v>14429</v>
      </c>
      <c r="I1001" s="79">
        <v>320811</v>
      </c>
      <c r="J1001" s="79">
        <v>31142</v>
      </c>
      <c r="K1001" s="79">
        <v>255141</v>
      </c>
      <c r="L1001" s="79">
        <v>286283</v>
      </c>
      <c r="M1001" s="19"/>
    </row>
    <row r="1002" spans="1:13" ht="15.95" customHeight="1" x14ac:dyDescent="0.15">
      <c r="A1002" s="115"/>
      <c r="B1002" s="146">
        <v>2023</v>
      </c>
      <c r="C1002" s="146" t="s">
        <v>0</v>
      </c>
      <c r="D1002" s="147">
        <v>657088</v>
      </c>
      <c r="E1002" s="148">
        <v>86364</v>
      </c>
      <c r="F1002" s="148">
        <v>52253</v>
      </c>
      <c r="G1002" s="148">
        <v>226656</v>
      </c>
      <c r="H1002" s="148">
        <v>16276</v>
      </c>
      <c r="I1002" s="148">
        <v>295185</v>
      </c>
      <c r="J1002" s="148">
        <v>28383</v>
      </c>
      <c r="K1002" s="148">
        <v>247156</v>
      </c>
      <c r="L1002" s="148">
        <v>275539</v>
      </c>
      <c r="M1002" s="19"/>
    </row>
    <row r="1003" spans="1:13" ht="15.95" customHeight="1" x14ac:dyDescent="0.15">
      <c r="A1003" s="123"/>
      <c r="B1003" s="56"/>
      <c r="C1003" s="56" t="s">
        <v>1</v>
      </c>
      <c r="D1003" s="150">
        <v>636831</v>
      </c>
      <c r="E1003" s="79">
        <v>65520</v>
      </c>
      <c r="F1003" s="79">
        <v>66071</v>
      </c>
      <c r="G1003" s="79">
        <v>196174</v>
      </c>
      <c r="H1003" s="79">
        <v>13257</v>
      </c>
      <c r="I1003" s="79">
        <v>275502</v>
      </c>
      <c r="J1003" s="79">
        <v>52859</v>
      </c>
      <c r="K1003" s="79">
        <v>242950</v>
      </c>
      <c r="L1003" s="79">
        <v>295809</v>
      </c>
      <c r="M1003" s="19"/>
    </row>
    <row r="1004" spans="1:13" ht="15.95" customHeight="1" x14ac:dyDescent="0.15">
      <c r="A1004" s="132"/>
      <c r="B1004" s="62"/>
      <c r="C1004" s="62" t="s">
        <v>2</v>
      </c>
      <c r="D1004" s="154">
        <v>642501</v>
      </c>
      <c r="E1004" s="155">
        <v>71297</v>
      </c>
      <c r="F1004" s="155">
        <v>71190</v>
      </c>
      <c r="G1004" s="155">
        <v>201550</v>
      </c>
      <c r="H1004" s="155">
        <v>12484</v>
      </c>
      <c r="I1004" s="155">
        <v>285224</v>
      </c>
      <c r="J1004" s="155">
        <v>23433</v>
      </c>
      <c r="K1004" s="155">
        <v>262547</v>
      </c>
      <c r="L1004" s="155">
        <v>285980</v>
      </c>
      <c r="M1004" s="19"/>
    </row>
    <row r="1005" spans="1:13" ht="15.95" customHeight="1" x14ac:dyDescent="0.15">
      <c r="A1005" s="156"/>
      <c r="B1005" s="157"/>
      <c r="C1005" s="157" t="s">
        <v>3</v>
      </c>
      <c r="D1005" s="158">
        <v>607921</v>
      </c>
      <c r="E1005" s="159">
        <v>72829</v>
      </c>
      <c r="F1005" s="159">
        <v>37409</v>
      </c>
      <c r="G1005" s="159">
        <v>206588</v>
      </c>
      <c r="H1005" s="159">
        <v>20941</v>
      </c>
      <c r="I1005" s="159">
        <v>264938</v>
      </c>
      <c r="J1005" s="159">
        <v>27176</v>
      </c>
      <c r="K1005" s="159">
        <v>242978</v>
      </c>
      <c r="L1005" s="159">
        <v>270154</v>
      </c>
      <c r="M1005" s="19"/>
    </row>
    <row r="1006" spans="1:13" ht="15.95" customHeight="1" x14ac:dyDescent="0.15">
      <c r="A1006" s="145" t="s">
        <v>24</v>
      </c>
      <c r="B1006" s="146">
        <v>2007</v>
      </c>
      <c r="C1006" s="146" t="s">
        <v>2</v>
      </c>
      <c r="D1006" s="147">
        <v>21233668</v>
      </c>
      <c r="E1006" s="148">
        <v>2801728</v>
      </c>
      <c r="F1006" s="148">
        <v>3661763</v>
      </c>
      <c r="G1006" s="148">
        <v>12319216</v>
      </c>
      <c r="H1006" s="148">
        <v>189815</v>
      </c>
      <c r="I1006" s="148">
        <v>16170794</v>
      </c>
      <c r="J1006" s="148">
        <v>529574</v>
      </c>
      <c r="K1006" s="148">
        <v>1731572</v>
      </c>
      <c r="L1006" s="148">
        <v>2261146</v>
      </c>
      <c r="M1006" s="19"/>
    </row>
    <row r="1007" spans="1:13" ht="15.95" customHeight="1" x14ac:dyDescent="0.15">
      <c r="A1007" s="18" t="s">
        <v>64</v>
      </c>
      <c r="B1007" s="49"/>
      <c r="C1007" s="49" t="s">
        <v>3</v>
      </c>
      <c r="D1007" s="149">
        <v>21937812</v>
      </c>
      <c r="E1007" s="140">
        <v>2753435</v>
      </c>
      <c r="F1007" s="140">
        <v>3466219</v>
      </c>
      <c r="G1007" s="140">
        <v>13225589</v>
      </c>
      <c r="H1007" s="140">
        <v>182257</v>
      </c>
      <c r="I1007" s="140">
        <v>16874065</v>
      </c>
      <c r="J1007" s="140">
        <v>474764</v>
      </c>
      <c r="K1007" s="140">
        <v>1835548</v>
      </c>
      <c r="L1007" s="140">
        <v>2310312</v>
      </c>
      <c r="M1007" s="19"/>
    </row>
    <row r="1008" spans="1:13" ht="15.95" customHeight="1" x14ac:dyDescent="0.15">
      <c r="A1008" s="115"/>
      <c r="B1008" s="146">
        <v>2008</v>
      </c>
      <c r="C1008" s="146" t="s">
        <v>0</v>
      </c>
      <c r="D1008" s="147">
        <v>23183392</v>
      </c>
      <c r="E1008" s="148">
        <v>2868745</v>
      </c>
      <c r="F1008" s="148">
        <v>3931264</v>
      </c>
      <c r="G1008" s="148">
        <v>13800495</v>
      </c>
      <c r="H1008" s="148">
        <v>272524</v>
      </c>
      <c r="I1008" s="148">
        <v>18004283</v>
      </c>
      <c r="J1008" s="148">
        <v>537175</v>
      </c>
      <c r="K1008" s="148">
        <v>1773189</v>
      </c>
      <c r="L1008" s="148">
        <v>2310364</v>
      </c>
      <c r="M1008" s="19"/>
    </row>
    <row r="1009" spans="1:13" ht="15.95" customHeight="1" x14ac:dyDescent="0.15">
      <c r="B1009" s="49"/>
      <c r="C1009" s="49" t="s">
        <v>1</v>
      </c>
      <c r="D1009" s="149">
        <v>23550203</v>
      </c>
      <c r="E1009" s="140">
        <v>2949882</v>
      </c>
      <c r="F1009" s="140">
        <v>3194037</v>
      </c>
      <c r="G1009" s="140">
        <v>14788072</v>
      </c>
      <c r="H1009" s="140">
        <v>246592</v>
      </c>
      <c r="I1009" s="140">
        <v>18228701</v>
      </c>
      <c r="J1009" s="140">
        <v>497904</v>
      </c>
      <c r="K1009" s="140">
        <v>1873716</v>
      </c>
      <c r="L1009" s="140">
        <v>2371620</v>
      </c>
      <c r="M1009" s="19"/>
    </row>
    <row r="1010" spans="1:13" ht="15.95" customHeight="1" x14ac:dyDescent="0.15">
      <c r="A1010" s="115"/>
      <c r="B1010" s="146"/>
      <c r="C1010" s="146" t="s">
        <v>2</v>
      </c>
      <c r="D1010" s="147">
        <v>23667689</v>
      </c>
      <c r="E1010" s="148">
        <v>3538854</v>
      </c>
      <c r="F1010" s="148">
        <v>3012689</v>
      </c>
      <c r="G1010" s="148">
        <v>14393459</v>
      </c>
      <c r="H1010" s="148">
        <v>292386</v>
      </c>
      <c r="I1010" s="148">
        <v>17698534</v>
      </c>
      <c r="J1010" s="148">
        <v>558303</v>
      </c>
      <c r="K1010" s="148">
        <v>1871998</v>
      </c>
      <c r="L1010" s="148">
        <v>2430301</v>
      </c>
      <c r="M1010" s="19"/>
    </row>
    <row r="1011" spans="1:13" ht="15.95" customHeight="1" x14ac:dyDescent="0.15">
      <c r="B1011" s="49"/>
      <c r="C1011" s="49" t="s">
        <v>3</v>
      </c>
      <c r="D1011" s="149">
        <v>22510702</v>
      </c>
      <c r="E1011" s="140">
        <v>3182237</v>
      </c>
      <c r="F1011" s="140">
        <v>2298496</v>
      </c>
      <c r="G1011" s="140">
        <v>14140778</v>
      </c>
      <c r="H1011" s="140">
        <v>260792</v>
      </c>
      <c r="I1011" s="140">
        <v>16700066</v>
      </c>
      <c r="J1011" s="140">
        <v>688802</v>
      </c>
      <c r="K1011" s="140">
        <v>1939597</v>
      </c>
      <c r="L1011" s="140">
        <v>2628399</v>
      </c>
      <c r="M1011" s="19"/>
    </row>
    <row r="1012" spans="1:13" ht="15.95" customHeight="1" x14ac:dyDescent="0.15">
      <c r="A1012" s="115"/>
      <c r="B1012" s="146">
        <v>2009</v>
      </c>
      <c r="C1012" s="146" t="s">
        <v>0</v>
      </c>
      <c r="D1012" s="147">
        <v>21849668</v>
      </c>
      <c r="E1012" s="148">
        <v>2626987</v>
      </c>
      <c r="F1012" s="148">
        <v>2490602</v>
      </c>
      <c r="G1012" s="148">
        <v>13793755</v>
      </c>
      <c r="H1012" s="148">
        <v>339029</v>
      </c>
      <c r="I1012" s="148">
        <v>16623386</v>
      </c>
      <c r="J1012" s="148">
        <v>493706</v>
      </c>
      <c r="K1012" s="148">
        <v>2105589</v>
      </c>
      <c r="L1012" s="148">
        <v>2599295</v>
      </c>
      <c r="M1012" s="19"/>
    </row>
    <row r="1013" spans="1:13" ht="15.95" customHeight="1" x14ac:dyDescent="0.15">
      <c r="B1013" s="49"/>
      <c r="C1013" s="49" t="s">
        <v>1</v>
      </c>
      <c r="D1013" s="149">
        <v>21905586</v>
      </c>
      <c r="E1013" s="140">
        <v>3544485</v>
      </c>
      <c r="F1013" s="140">
        <v>2656854</v>
      </c>
      <c r="G1013" s="140">
        <v>12577993</v>
      </c>
      <c r="H1013" s="140">
        <v>200506</v>
      </c>
      <c r="I1013" s="140">
        <v>15435353</v>
      </c>
      <c r="J1013" s="140">
        <v>759290</v>
      </c>
      <c r="K1013" s="140">
        <v>2166458</v>
      </c>
      <c r="L1013" s="140">
        <v>2925748</v>
      </c>
      <c r="M1013" s="19"/>
    </row>
    <row r="1014" spans="1:13" ht="15.95" customHeight="1" x14ac:dyDescent="0.15">
      <c r="A1014" s="115"/>
      <c r="B1014" s="146"/>
      <c r="C1014" s="146" t="s">
        <v>2</v>
      </c>
      <c r="D1014" s="147">
        <v>20703753</v>
      </c>
      <c r="E1014" s="148">
        <v>2528544</v>
      </c>
      <c r="F1014" s="148">
        <v>2251062</v>
      </c>
      <c r="G1014" s="148">
        <v>12602335</v>
      </c>
      <c r="H1014" s="148">
        <v>398429</v>
      </c>
      <c r="I1014" s="148">
        <v>15251826</v>
      </c>
      <c r="J1014" s="148">
        <v>640639</v>
      </c>
      <c r="K1014" s="148">
        <v>2282744</v>
      </c>
      <c r="L1014" s="148">
        <v>2923383</v>
      </c>
      <c r="M1014" s="19"/>
    </row>
    <row r="1015" spans="1:13" ht="15.95" customHeight="1" x14ac:dyDescent="0.15">
      <c r="B1015" s="49"/>
      <c r="C1015" s="49" t="s">
        <v>3</v>
      </c>
      <c r="D1015" s="149">
        <v>21092856</v>
      </c>
      <c r="E1015" s="140">
        <v>3933890</v>
      </c>
      <c r="F1015" s="140">
        <v>2719216</v>
      </c>
      <c r="G1015" s="140">
        <v>11026186</v>
      </c>
      <c r="H1015" s="140">
        <v>342522</v>
      </c>
      <c r="I1015" s="140">
        <v>14087924</v>
      </c>
      <c r="J1015" s="140">
        <v>744604</v>
      </c>
      <c r="K1015" s="140">
        <v>2326438</v>
      </c>
      <c r="L1015" s="140">
        <v>3071042</v>
      </c>
      <c r="M1015" s="19"/>
    </row>
    <row r="1016" spans="1:13" ht="15.95" customHeight="1" x14ac:dyDescent="0.15">
      <c r="A1016" s="115"/>
      <c r="B1016" s="146">
        <v>2010</v>
      </c>
      <c r="C1016" s="146" t="s">
        <v>0</v>
      </c>
      <c r="D1016" s="147">
        <v>20060374</v>
      </c>
      <c r="E1016" s="148">
        <v>2510150</v>
      </c>
      <c r="F1016" s="148">
        <v>2798449</v>
      </c>
      <c r="G1016" s="148">
        <v>11350509</v>
      </c>
      <c r="H1016" s="148">
        <v>518100</v>
      </c>
      <c r="I1016" s="148">
        <v>14667058</v>
      </c>
      <c r="J1016" s="148">
        <v>595410</v>
      </c>
      <c r="K1016" s="148">
        <v>2287756</v>
      </c>
      <c r="L1016" s="148">
        <v>2883166</v>
      </c>
      <c r="M1016" s="19"/>
    </row>
    <row r="1017" spans="1:13" ht="15.95" customHeight="1" x14ac:dyDescent="0.15">
      <c r="B1017" s="49"/>
      <c r="C1017" s="49" t="s">
        <v>1</v>
      </c>
      <c r="D1017" s="149">
        <v>20863175</v>
      </c>
      <c r="E1017" s="140">
        <v>3015977</v>
      </c>
      <c r="F1017" s="140">
        <v>3142320</v>
      </c>
      <c r="G1017" s="140">
        <v>11428439</v>
      </c>
      <c r="H1017" s="140">
        <v>257613</v>
      </c>
      <c r="I1017" s="140">
        <v>14828372</v>
      </c>
      <c r="J1017" s="140">
        <v>659884</v>
      </c>
      <c r="K1017" s="140">
        <v>2358942</v>
      </c>
      <c r="L1017" s="140">
        <v>3018826</v>
      </c>
      <c r="M1017" s="19"/>
    </row>
    <row r="1018" spans="1:13" ht="15.95" customHeight="1" x14ac:dyDescent="0.15">
      <c r="A1018" s="115"/>
      <c r="B1018" s="146"/>
      <c r="C1018" s="146" t="s">
        <v>2</v>
      </c>
      <c r="D1018" s="147">
        <v>20702641</v>
      </c>
      <c r="E1018" s="148">
        <v>2840907</v>
      </c>
      <c r="F1018" s="148">
        <v>2819668</v>
      </c>
      <c r="G1018" s="148">
        <v>11735425</v>
      </c>
      <c r="H1018" s="148">
        <v>353907</v>
      </c>
      <c r="I1018" s="148">
        <v>14909000</v>
      </c>
      <c r="J1018" s="148">
        <v>549402</v>
      </c>
      <c r="K1018" s="148">
        <v>2403332</v>
      </c>
      <c r="L1018" s="148">
        <v>2952734</v>
      </c>
      <c r="M1018" s="19"/>
    </row>
    <row r="1019" spans="1:13" ht="15.95" customHeight="1" x14ac:dyDescent="0.15">
      <c r="B1019" s="49"/>
      <c r="C1019" s="49" t="s">
        <v>3</v>
      </c>
      <c r="D1019" s="149">
        <v>21378622</v>
      </c>
      <c r="E1019" s="140">
        <v>3031646</v>
      </c>
      <c r="F1019" s="140">
        <v>3349292</v>
      </c>
      <c r="G1019" s="140">
        <v>11525833</v>
      </c>
      <c r="H1019" s="140">
        <v>389830</v>
      </c>
      <c r="I1019" s="140">
        <v>15264955</v>
      </c>
      <c r="J1019" s="140">
        <v>757962</v>
      </c>
      <c r="K1019" s="140">
        <v>2324059</v>
      </c>
      <c r="L1019" s="140">
        <v>3082021</v>
      </c>
      <c r="M1019" s="19"/>
    </row>
    <row r="1020" spans="1:13" ht="15.95" customHeight="1" x14ac:dyDescent="0.15">
      <c r="A1020" s="115"/>
      <c r="B1020" s="146">
        <v>2011</v>
      </c>
      <c r="C1020" s="146" t="s">
        <v>0</v>
      </c>
      <c r="D1020" s="147">
        <v>21219339</v>
      </c>
      <c r="E1020" s="148">
        <v>2920169</v>
      </c>
      <c r="F1020" s="148">
        <v>2886609</v>
      </c>
      <c r="G1020" s="148">
        <v>12051388</v>
      </c>
      <c r="H1020" s="148">
        <v>370850</v>
      </c>
      <c r="I1020" s="148">
        <v>15308847</v>
      </c>
      <c r="J1020" s="148">
        <v>635455</v>
      </c>
      <c r="K1020" s="148">
        <v>2354868</v>
      </c>
      <c r="L1020" s="148">
        <v>2990323</v>
      </c>
      <c r="M1020" s="19"/>
    </row>
    <row r="1021" spans="1:13" ht="15.95" customHeight="1" x14ac:dyDescent="0.15">
      <c r="B1021" s="49"/>
      <c r="C1021" s="49" t="s">
        <v>1</v>
      </c>
      <c r="D1021" s="149">
        <v>21923252</v>
      </c>
      <c r="E1021" s="140">
        <v>2858047</v>
      </c>
      <c r="F1021" s="140">
        <v>3619762</v>
      </c>
      <c r="G1021" s="140">
        <v>12039473</v>
      </c>
      <c r="H1021" s="140">
        <v>374827</v>
      </c>
      <c r="I1021" s="140">
        <v>16034062</v>
      </c>
      <c r="J1021" s="140">
        <v>692897</v>
      </c>
      <c r="K1021" s="140">
        <v>2338246</v>
      </c>
      <c r="L1021" s="140">
        <v>3031143</v>
      </c>
      <c r="M1021" s="19"/>
    </row>
    <row r="1022" spans="1:13" ht="15.95" customHeight="1" x14ac:dyDescent="0.15">
      <c r="A1022" s="115"/>
      <c r="B1022" s="146"/>
      <c r="C1022" s="146" t="s">
        <v>2</v>
      </c>
      <c r="D1022" s="147">
        <v>22405729</v>
      </c>
      <c r="E1022" s="148">
        <v>2850139</v>
      </c>
      <c r="F1022" s="148">
        <v>3320371</v>
      </c>
      <c r="G1022" s="148">
        <v>12757599</v>
      </c>
      <c r="H1022" s="148">
        <v>356059</v>
      </c>
      <c r="I1022" s="148">
        <v>16434029</v>
      </c>
      <c r="J1022" s="148">
        <v>704517</v>
      </c>
      <c r="K1022" s="148">
        <v>2417044</v>
      </c>
      <c r="L1022" s="148">
        <v>3121561</v>
      </c>
      <c r="M1022" s="19"/>
    </row>
    <row r="1023" spans="1:13" ht="15.95" customHeight="1" x14ac:dyDescent="0.15">
      <c r="B1023" s="49"/>
      <c r="C1023" s="49" t="s">
        <v>3</v>
      </c>
      <c r="D1023" s="149">
        <v>23927574</v>
      </c>
      <c r="E1023" s="140">
        <v>3380328</v>
      </c>
      <c r="F1023" s="140">
        <v>4301687</v>
      </c>
      <c r="G1023" s="140">
        <v>12546990</v>
      </c>
      <c r="H1023" s="140">
        <v>301038</v>
      </c>
      <c r="I1023" s="140">
        <v>17149715</v>
      </c>
      <c r="J1023" s="140">
        <v>873983</v>
      </c>
      <c r="K1023" s="140">
        <v>2523548</v>
      </c>
      <c r="L1023" s="140">
        <v>3397531</v>
      </c>
      <c r="M1023" s="19"/>
    </row>
    <row r="1024" spans="1:13" ht="15.95" customHeight="1" x14ac:dyDescent="0.15">
      <c r="A1024" s="115"/>
      <c r="B1024" s="146">
        <v>2012</v>
      </c>
      <c r="C1024" s="146" t="s">
        <v>0</v>
      </c>
      <c r="D1024" s="147">
        <v>24654573</v>
      </c>
      <c r="E1024" s="148">
        <v>2855995</v>
      </c>
      <c r="F1024" s="148">
        <v>3931761</v>
      </c>
      <c r="G1024" s="148">
        <v>14038560</v>
      </c>
      <c r="H1024" s="148">
        <v>426617</v>
      </c>
      <c r="I1024" s="148">
        <v>18396938</v>
      </c>
      <c r="J1024" s="148">
        <v>672799</v>
      </c>
      <c r="K1024" s="148">
        <v>2728841</v>
      </c>
      <c r="L1024" s="148">
        <v>3401640</v>
      </c>
      <c r="M1024" s="19"/>
    </row>
    <row r="1025" spans="1:13" ht="15.95" customHeight="1" x14ac:dyDescent="0.15">
      <c r="B1025" s="49"/>
      <c r="C1025" s="49" t="s">
        <v>1</v>
      </c>
      <c r="D1025" s="149">
        <v>25253620</v>
      </c>
      <c r="E1025" s="140">
        <v>2795565</v>
      </c>
      <c r="F1025" s="140">
        <v>3312715</v>
      </c>
      <c r="G1025" s="140">
        <v>15189553</v>
      </c>
      <c r="H1025" s="140">
        <v>354275</v>
      </c>
      <c r="I1025" s="140">
        <v>18856543</v>
      </c>
      <c r="J1025" s="140">
        <v>878815</v>
      </c>
      <c r="K1025" s="140">
        <v>2722697</v>
      </c>
      <c r="L1025" s="140">
        <v>3601512</v>
      </c>
      <c r="M1025" s="19"/>
    </row>
    <row r="1026" spans="1:13" ht="15.95" customHeight="1" x14ac:dyDescent="0.15">
      <c r="A1026" s="115"/>
      <c r="B1026" s="146"/>
      <c r="C1026" s="146" t="s">
        <v>2</v>
      </c>
      <c r="D1026" s="147">
        <v>25939934</v>
      </c>
      <c r="E1026" s="148">
        <v>2913214</v>
      </c>
      <c r="F1026" s="148">
        <v>3121714</v>
      </c>
      <c r="G1026" s="148">
        <v>16158576</v>
      </c>
      <c r="H1026" s="148">
        <v>403328</v>
      </c>
      <c r="I1026" s="148">
        <v>19683618</v>
      </c>
      <c r="J1026" s="148">
        <v>647975</v>
      </c>
      <c r="K1026" s="148">
        <v>2695127</v>
      </c>
      <c r="L1026" s="148">
        <v>3343102</v>
      </c>
      <c r="M1026" s="19"/>
    </row>
    <row r="1027" spans="1:13" ht="15.95" customHeight="1" x14ac:dyDescent="0.15">
      <c r="B1027" s="49"/>
      <c r="C1027" s="49" t="s">
        <v>3</v>
      </c>
      <c r="D1027" s="149">
        <v>26574712</v>
      </c>
      <c r="E1027" s="140">
        <v>3265482</v>
      </c>
      <c r="F1027" s="140">
        <v>3355939</v>
      </c>
      <c r="G1027" s="140">
        <v>15997759</v>
      </c>
      <c r="H1027" s="140">
        <v>333626</v>
      </c>
      <c r="I1027" s="140">
        <v>19687324</v>
      </c>
      <c r="J1027" s="140">
        <v>881782</v>
      </c>
      <c r="K1027" s="140">
        <v>2740124</v>
      </c>
      <c r="L1027" s="140">
        <v>3621906</v>
      </c>
      <c r="M1027" s="19"/>
    </row>
    <row r="1028" spans="1:13" ht="15.95" customHeight="1" x14ac:dyDescent="0.15">
      <c r="A1028" s="115"/>
      <c r="B1028" s="146">
        <v>2013</v>
      </c>
      <c r="C1028" s="146" t="s">
        <v>0</v>
      </c>
      <c r="D1028" s="147">
        <v>27791754</v>
      </c>
      <c r="E1028" s="148">
        <v>3734795</v>
      </c>
      <c r="F1028" s="148">
        <v>4150017</v>
      </c>
      <c r="G1028" s="148">
        <v>15770693</v>
      </c>
      <c r="H1028" s="148">
        <v>496182</v>
      </c>
      <c r="I1028" s="148">
        <v>20416892</v>
      </c>
      <c r="J1028" s="148">
        <v>818747</v>
      </c>
      <c r="K1028" s="148">
        <v>2821320</v>
      </c>
      <c r="L1028" s="148">
        <v>3640067</v>
      </c>
      <c r="M1028" s="19"/>
    </row>
    <row r="1029" spans="1:13" ht="15.95" customHeight="1" x14ac:dyDescent="0.15">
      <c r="B1029" s="49"/>
      <c r="C1029" s="49" t="s">
        <v>1</v>
      </c>
      <c r="D1029" s="149">
        <v>28456264</v>
      </c>
      <c r="E1029" s="140">
        <v>4152425</v>
      </c>
      <c r="F1029" s="140">
        <v>4029432</v>
      </c>
      <c r="G1029" s="140">
        <v>16126824</v>
      </c>
      <c r="H1029" s="140">
        <v>372050</v>
      </c>
      <c r="I1029" s="140">
        <v>20528306</v>
      </c>
      <c r="J1029" s="140">
        <v>851814</v>
      </c>
      <c r="K1029" s="140">
        <v>2923719</v>
      </c>
      <c r="L1029" s="140">
        <v>3775533</v>
      </c>
      <c r="M1029" s="19"/>
    </row>
    <row r="1030" spans="1:13" ht="15.95" customHeight="1" x14ac:dyDescent="0.15">
      <c r="A1030" s="115"/>
      <c r="B1030" s="146"/>
      <c r="C1030" s="146" t="s">
        <v>2</v>
      </c>
      <c r="D1030" s="147">
        <v>29057222</v>
      </c>
      <c r="E1030" s="148">
        <v>3463710</v>
      </c>
      <c r="F1030" s="148">
        <v>4482412</v>
      </c>
      <c r="G1030" s="148">
        <v>16945772</v>
      </c>
      <c r="H1030" s="148">
        <v>454475</v>
      </c>
      <c r="I1030" s="148">
        <v>21882659</v>
      </c>
      <c r="J1030" s="148">
        <v>678484</v>
      </c>
      <c r="K1030" s="148">
        <v>3032369</v>
      </c>
      <c r="L1030" s="148">
        <v>3710853</v>
      </c>
      <c r="M1030" s="19"/>
    </row>
    <row r="1031" spans="1:13" ht="15.95" customHeight="1" x14ac:dyDescent="0.15">
      <c r="B1031" s="49"/>
      <c r="C1031" s="49" t="s">
        <v>3</v>
      </c>
      <c r="D1031" s="149">
        <v>29844572</v>
      </c>
      <c r="E1031" s="140">
        <v>4174673</v>
      </c>
      <c r="F1031" s="140">
        <v>4060449</v>
      </c>
      <c r="G1031" s="140">
        <v>17187690</v>
      </c>
      <c r="H1031" s="140">
        <v>370729</v>
      </c>
      <c r="I1031" s="140">
        <v>21618868</v>
      </c>
      <c r="J1031" s="140">
        <v>966480</v>
      </c>
      <c r="K1031" s="140">
        <v>3084551</v>
      </c>
      <c r="L1031" s="140">
        <v>4051031</v>
      </c>
      <c r="M1031" s="19"/>
    </row>
    <row r="1032" spans="1:13" ht="15.95" customHeight="1" x14ac:dyDescent="0.15">
      <c r="A1032" s="115"/>
      <c r="B1032" s="146">
        <v>2014</v>
      </c>
      <c r="C1032" s="146" t="s">
        <v>0</v>
      </c>
      <c r="D1032" s="147">
        <v>29841843</v>
      </c>
      <c r="E1032" s="148">
        <v>2981917</v>
      </c>
      <c r="F1032" s="148">
        <v>3905820</v>
      </c>
      <c r="G1032" s="148">
        <v>18430093</v>
      </c>
      <c r="H1032" s="148">
        <v>447971</v>
      </c>
      <c r="I1032" s="148">
        <v>22783884</v>
      </c>
      <c r="J1032" s="148">
        <v>829415</v>
      </c>
      <c r="K1032" s="148">
        <v>3246627</v>
      </c>
      <c r="L1032" s="148">
        <v>4076042</v>
      </c>
      <c r="M1032" s="19"/>
    </row>
    <row r="1033" spans="1:13" ht="15.95" customHeight="1" x14ac:dyDescent="0.15">
      <c r="B1033" s="49"/>
      <c r="C1033" s="49" t="s">
        <v>1</v>
      </c>
      <c r="D1033" s="149">
        <v>31542899</v>
      </c>
      <c r="E1033" s="140">
        <v>3443105</v>
      </c>
      <c r="F1033" s="140">
        <v>4173788</v>
      </c>
      <c r="G1033" s="140">
        <v>19287881</v>
      </c>
      <c r="H1033" s="140">
        <v>358939</v>
      </c>
      <c r="I1033" s="140">
        <v>23820608</v>
      </c>
      <c r="J1033" s="140">
        <v>822955</v>
      </c>
      <c r="K1033" s="140">
        <v>3456231</v>
      </c>
      <c r="L1033" s="140">
        <v>4279186</v>
      </c>
      <c r="M1033" s="19"/>
    </row>
    <row r="1034" spans="1:13" ht="15.95" customHeight="1" x14ac:dyDescent="0.15">
      <c r="A1034" s="115"/>
      <c r="B1034" s="146"/>
      <c r="C1034" s="146" t="s">
        <v>2</v>
      </c>
      <c r="D1034" s="147">
        <v>32390000</v>
      </c>
      <c r="E1034" s="148">
        <v>3786742</v>
      </c>
      <c r="F1034" s="148">
        <v>3649251</v>
      </c>
      <c r="G1034" s="148">
        <v>19974601</v>
      </c>
      <c r="H1034" s="148">
        <v>354664</v>
      </c>
      <c r="I1034" s="148">
        <v>23978516</v>
      </c>
      <c r="J1034" s="148">
        <v>988285</v>
      </c>
      <c r="K1034" s="148">
        <v>3636457</v>
      </c>
      <c r="L1034" s="148">
        <v>4624742</v>
      </c>
      <c r="M1034" s="19"/>
    </row>
    <row r="1035" spans="1:13" ht="15.95" customHeight="1" x14ac:dyDescent="0.15">
      <c r="B1035" s="49"/>
      <c r="C1035" s="49" t="s">
        <v>3</v>
      </c>
      <c r="D1035" s="149">
        <v>32569620</v>
      </c>
      <c r="E1035" s="140">
        <v>4085807</v>
      </c>
      <c r="F1035" s="140">
        <v>3764504</v>
      </c>
      <c r="G1035" s="140">
        <v>19460944</v>
      </c>
      <c r="H1035" s="140">
        <v>512691</v>
      </c>
      <c r="I1035" s="140">
        <v>23738139</v>
      </c>
      <c r="J1035" s="140">
        <v>932891</v>
      </c>
      <c r="K1035" s="140">
        <v>3812783</v>
      </c>
      <c r="L1035" s="140">
        <v>4745674</v>
      </c>
      <c r="M1035" s="19"/>
    </row>
    <row r="1036" spans="1:13" ht="15.95" customHeight="1" x14ac:dyDescent="0.15">
      <c r="A1036" s="115"/>
      <c r="B1036" s="146">
        <v>2015</v>
      </c>
      <c r="C1036" s="146" t="s">
        <v>0</v>
      </c>
      <c r="D1036" s="147">
        <v>32881229</v>
      </c>
      <c r="E1036" s="148">
        <v>3623446</v>
      </c>
      <c r="F1036" s="148">
        <v>4243760</v>
      </c>
      <c r="G1036" s="148">
        <v>19793771</v>
      </c>
      <c r="H1036" s="148">
        <v>457556</v>
      </c>
      <c r="I1036" s="148">
        <v>24495087</v>
      </c>
      <c r="J1036" s="148">
        <v>822125</v>
      </c>
      <c r="K1036" s="148">
        <v>3940571</v>
      </c>
      <c r="L1036" s="148">
        <v>4762696</v>
      </c>
      <c r="M1036" s="19"/>
    </row>
    <row r="1037" spans="1:13" ht="15.95" customHeight="1" x14ac:dyDescent="0.15">
      <c r="B1037" s="49"/>
      <c r="C1037" s="49" t="s">
        <v>1</v>
      </c>
      <c r="D1037" s="149">
        <v>33743112</v>
      </c>
      <c r="E1037" s="140">
        <v>3778294</v>
      </c>
      <c r="F1037" s="140">
        <v>4286824</v>
      </c>
      <c r="G1037" s="140">
        <v>20331335</v>
      </c>
      <c r="H1037" s="140">
        <v>441912</v>
      </c>
      <c r="I1037" s="140">
        <v>25060071</v>
      </c>
      <c r="J1037" s="140">
        <v>861348</v>
      </c>
      <c r="K1037" s="140">
        <v>4043399</v>
      </c>
      <c r="L1037" s="140">
        <v>4904747</v>
      </c>
      <c r="M1037" s="19"/>
    </row>
    <row r="1038" spans="1:13" ht="15.95" customHeight="1" x14ac:dyDescent="0.15">
      <c r="A1038" s="115"/>
      <c r="B1038" s="146"/>
      <c r="C1038" s="146" t="s">
        <v>2</v>
      </c>
      <c r="D1038" s="147">
        <v>34488587</v>
      </c>
      <c r="E1038" s="148">
        <v>3563451</v>
      </c>
      <c r="F1038" s="148">
        <v>4438952</v>
      </c>
      <c r="G1038" s="148">
        <v>21074773</v>
      </c>
      <c r="H1038" s="148">
        <v>418984</v>
      </c>
      <c r="I1038" s="148">
        <v>25932709</v>
      </c>
      <c r="J1038" s="148">
        <v>815420</v>
      </c>
      <c r="K1038" s="148">
        <v>4177007</v>
      </c>
      <c r="L1038" s="148">
        <v>4992427</v>
      </c>
      <c r="M1038" s="19"/>
    </row>
    <row r="1039" spans="1:13" ht="15.95" customHeight="1" x14ac:dyDescent="0.15">
      <c r="B1039" s="49"/>
      <c r="C1039" s="49" t="s">
        <v>3</v>
      </c>
      <c r="D1039" s="149">
        <v>35187007</v>
      </c>
      <c r="E1039" s="140">
        <v>4329139</v>
      </c>
      <c r="F1039" s="140">
        <v>4202561</v>
      </c>
      <c r="G1039" s="140">
        <v>21220607</v>
      </c>
      <c r="H1039" s="140">
        <v>349752</v>
      </c>
      <c r="I1039" s="140">
        <v>25772920</v>
      </c>
      <c r="J1039" s="140">
        <v>860676</v>
      </c>
      <c r="K1039" s="140">
        <v>4224272</v>
      </c>
      <c r="L1039" s="140">
        <v>5084948</v>
      </c>
      <c r="M1039" s="19"/>
    </row>
    <row r="1040" spans="1:13" ht="15.95" customHeight="1" x14ac:dyDescent="0.15">
      <c r="A1040" s="115"/>
      <c r="B1040" s="146">
        <v>2016</v>
      </c>
      <c r="C1040" s="146" t="s">
        <v>0</v>
      </c>
      <c r="D1040" s="147">
        <v>35059702</v>
      </c>
      <c r="E1040" s="148">
        <v>3768403</v>
      </c>
      <c r="F1040" s="148">
        <v>4044195</v>
      </c>
      <c r="G1040" s="148">
        <v>21663147</v>
      </c>
      <c r="H1040" s="148">
        <v>452737</v>
      </c>
      <c r="I1040" s="148">
        <v>26160079</v>
      </c>
      <c r="J1040" s="148">
        <v>831893</v>
      </c>
      <c r="K1040" s="148">
        <v>4299327</v>
      </c>
      <c r="L1040" s="148">
        <v>5131220</v>
      </c>
      <c r="M1040" s="19"/>
    </row>
    <row r="1041" spans="1:13" ht="15.95" customHeight="1" x14ac:dyDescent="0.15">
      <c r="B1041" s="49"/>
      <c r="C1041" s="49" t="s">
        <v>1</v>
      </c>
      <c r="D1041" s="149">
        <v>35840628</v>
      </c>
      <c r="E1041" s="140">
        <v>3794620</v>
      </c>
      <c r="F1041" s="140">
        <v>4471523</v>
      </c>
      <c r="G1041" s="140">
        <v>21895693</v>
      </c>
      <c r="H1041" s="140">
        <v>428427</v>
      </c>
      <c r="I1041" s="140">
        <v>26795643</v>
      </c>
      <c r="J1041" s="140">
        <v>866576</v>
      </c>
      <c r="K1041" s="140">
        <v>4383789</v>
      </c>
      <c r="L1041" s="140">
        <v>5250365</v>
      </c>
      <c r="M1041" s="19"/>
    </row>
    <row r="1042" spans="1:13" ht="15.95" customHeight="1" x14ac:dyDescent="0.15">
      <c r="A1042" s="115"/>
      <c r="B1042" s="146"/>
      <c r="C1042" s="146" t="s">
        <v>2</v>
      </c>
      <c r="D1042" s="147">
        <v>36167278</v>
      </c>
      <c r="E1042" s="148">
        <v>3534969</v>
      </c>
      <c r="F1042" s="148">
        <v>4033976</v>
      </c>
      <c r="G1042" s="148">
        <v>22921263</v>
      </c>
      <c r="H1042" s="148">
        <v>441260</v>
      </c>
      <c r="I1042" s="148">
        <v>27396499</v>
      </c>
      <c r="J1042" s="148">
        <v>774152</v>
      </c>
      <c r="K1042" s="148">
        <v>4461658</v>
      </c>
      <c r="L1042" s="148">
        <v>5235810</v>
      </c>
      <c r="M1042" s="19"/>
    </row>
    <row r="1043" spans="1:13" ht="15.95" customHeight="1" x14ac:dyDescent="0.15">
      <c r="B1043" s="49"/>
      <c r="C1043" s="49" t="s">
        <v>3</v>
      </c>
      <c r="D1043" s="149">
        <v>36392491</v>
      </c>
      <c r="E1043" s="140">
        <v>4806159</v>
      </c>
      <c r="F1043" s="140">
        <v>3679170</v>
      </c>
      <c r="G1043" s="140">
        <v>22021119</v>
      </c>
      <c r="H1043" s="140">
        <v>360434</v>
      </c>
      <c r="I1043" s="140">
        <v>26060723</v>
      </c>
      <c r="J1043" s="140">
        <v>887326</v>
      </c>
      <c r="K1043" s="140">
        <v>4638283</v>
      </c>
      <c r="L1043" s="140">
        <v>5525609</v>
      </c>
      <c r="M1043" s="19"/>
    </row>
    <row r="1044" spans="1:13" ht="15.95" customHeight="1" x14ac:dyDescent="0.15">
      <c r="A1044" s="115"/>
      <c r="B1044" s="146">
        <v>2017</v>
      </c>
      <c r="C1044" s="146" t="s">
        <v>0</v>
      </c>
      <c r="D1044" s="147">
        <v>35873509</v>
      </c>
      <c r="E1044" s="148">
        <v>3235039</v>
      </c>
      <c r="F1044" s="148">
        <v>4195595</v>
      </c>
      <c r="G1044" s="148">
        <v>22349667</v>
      </c>
      <c r="H1044" s="148">
        <v>527529</v>
      </c>
      <c r="I1044" s="148">
        <v>27072791</v>
      </c>
      <c r="J1044" s="148">
        <v>873492</v>
      </c>
      <c r="K1044" s="148">
        <v>4692187</v>
      </c>
      <c r="L1044" s="148">
        <v>5565679</v>
      </c>
      <c r="M1044" s="19"/>
    </row>
    <row r="1045" spans="1:13" ht="15.95" customHeight="1" x14ac:dyDescent="0.15">
      <c r="B1045" s="49"/>
      <c r="C1045" s="49" t="s">
        <v>1</v>
      </c>
      <c r="D1045" s="149">
        <v>36757016</v>
      </c>
      <c r="E1045" s="140">
        <v>3335105</v>
      </c>
      <c r="F1045" s="140">
        <v>3971312</v>
      </c>
      <c r="G1045" s="140">
        <v>23241518</v>
      </c>
      <c r="H1045" s="140">
        <v>340111</v>
      </c>
      <c r="I1045" s="140">
        <v>27552941</v>
      </c>
      <c r="J1045" s="140">
        <v>960051</v>
      </c>
      <c r="K1045" s="140">
        <v>4908919</v>
      </c>
      <c r="L1045" s="140">
        <v>5868970</v>
      </c>
      <c r="M1045" s="19"/>
    </row>
    <row r="1046" spans="1:13" ht="15.95" customHeight="1" x14ac:dyDescent="0.15">
      <c r="A1046" s="115"/>
      <c r="B1046" s="146"/>
      <c r="C1046" s="146" t="s">
        <v>2</v>
      </c>
      <c r="D1046" s="147">
        <v>36585586</v>
      </c>
      <c r="E1046" s="148">
        <v>3415015</v>
      </c>
      <c r="F1046" s="148">
        <v>3145265</v>
      </c>
      <c r="G1046" s="148">
        <v>23536540</v>
      </c>
      <c r="H1046" s="148">
        <v>532544</v>
      </c>
      <c r="I1046" s="148">
        <v>27214349</v>
      </c>
      <c r="J1046" s="148">
        <v>929704</v>
      </c>
      <c r="K1046" s="148">
        <v>5026518</v>
      </c>
      <c r="L1046" s="148">
        <v>5956222</v>
      </c>
      <c r="M1046" s="19"/>
    </row>
    <row r="1047" spans="1:13" ht="15.95" customHeight="1" x14ac:dyDescent="0.15">
      <c r="B1047" s="49"/>
      <c r="C1047" s="49" t="s">
        <v>3</v>
      </c>
      <c r="D1047" s="149">
        <v>36548644</v>
      </c>
      <c r="E1047" s="140">
        <v>4085677</v>
      </c>
      <c r="F1047" s="140">
        <v>3260783</v>
      </c>
      <c r="G1047" s="140">
        <v>22338437</v>
      </c>
      <c r="H1047" s="140">
        <v>387548</v>
      </c>
      <c r="I1047" s="140">
        <v>25986768</v>
      </c>
      <c r="J1047" s="140">
        <v>1231284</v>
      </c>
      <c r="K1047" s="140">
        <v>5244915</v>
      </c>
      <c r="L1047" s="140">
        <v>6476199</v>
      </c>
      <c r="M1047" s="19"/>
    </row>
    <row r="1048" spans="1:13" ht="15.95" customHeight="1" x14ac:dyDescent="0.15">
      <c r="A1048" s="115"/>
      <c r="B1048" s="146">
        <v>2018</v>
      </c>
      <c r="C1048" s="146" t="s">
        <v>0</v>
      </c>
      <c r="D1048" s="147">
        <v>36012809</v>
      </c>
      <c r="E1048" s="148">
        <v>3861780</v>
      </c>
      <c r="F1048" s="148">
        <v>3434684</v>
      </c>
      <c r="G1048" s="148">
        <v>21800447</v>
      </c>
      <c r="H1048" s="148">
        <v>573681</v>
      </c>
      <c r="I1048" s="148">
        <v>25808812</v>
      </c>
      <c r="J1048" s="148">
        <v>799029</v>
      </c>
      <c r="K1048" s="148">
        <v>5543188</v>
      </c>
      <c r="L1048" s="148">
        <v>6342217</v>
      </c>
      <c r="M1048" s="19"/>
    </row>
    <row r="1049" spans="1:13" ht="15.95" customHeight="1" x14ac:dyDescent="0.15">
      <c r="B1049" s="49"/>
      <c r="C1049" s="49" t="s">
        <v>1</v>
      </c>
      <c r="D1049" s="149">
        <v>35211709</v>
      </c>
      <c r="E1049" s="140">
        <v>4043240</v>
      </c>
      <c r="F1049" s="140">
        <v>3004755</v>
      </c>
      <c r="G1049" s="140">
        <v>21146639</v>
      </c>
      <c r="H1049" s="140">
        <v>358813</v>
      </c>
      <c r="I1049" s="140">
        <v>24510207</v>
      </c>
      <c r="J1049" s="140">
        <v>1047522</v>
      </c>
      <c r="K1049" s="140">
        <v>5610740</v>
      </c>
      <c r="L1049" s="140">
        <v>6658262</v>
      </c>
      <c r="M1049" s="19"/>
    </row>
    <row r="1050" spans="1:13" ht="15.95" customHeight="1" x14ac:dyDescent="0.15">
      <c r="A1050" s="115"/>
      <c r="B1050" s="146"/>
      <c r="C1050" s="146" t="s">
        <v>2</v>
      </c>
      <c r="D1050" s="147">
        <v>34436247</v>
      </c>
      <c r="E1050" s="148">
        <v>4667317</v>
      </c>
      <c r="F1050" s="148">
        <v>3152939</v>
      </c>
      <c r="G1050" s="148">
        <v>19332131</v>
      </c>
      <c r="H1050" s="148">
        <v>384574</v>
      </c>
      <c r="I1050" s="148">
        <v>22869644</v>
      </c>
      <c r="J1050" s="148">
        <v>1023198</v>
      </c>
      <c r="K1050" s="148">
        <v>5876088</v>
      </c>
      <c r="L1050" s="148">
        <v>6899286</v>
      </c>
      <c r="M1050" s="19"/>
    </row>
    <row r="1051" spans="1:13" ht="15.95" customHeight="1" x14ac:dyDescent="0.15">
      <c r="B1051" s="49"/>
      <c r="C1051" s="49" t="s">
        <v>3</v>
      </c>
      <c r="D1051" s="149">
        <v>33026504</v>
      </c>
      <c r="E1051" s="140">
        <v>4317284</v>
      </c>
      <c r="F1051" s="140">
        <v>3148876</v>
      </c>
      <c r="G1051" s="140">
        <v>18213991</v>
      </c>
      <c r="H1051" s="140">
        <v>607403</v>
      </c>
      <c r="I1051" s="140">
        <v>21970270</v>
      </c>
      <c r="J1051" s="140">
        <v>808948</v>
      </c>
      <c r="K1051" s="140">
        <v>5930002</v>
      </c>
      <c r="L1051" s="140">
        <v>6738950</v>
      </c>
      <c r="M1051" s="19"/>
    </row>
    <row r="1052" spans="1:13" ht="15.95" customHeight="1" x14ac:dyDescent="0.15">
      <c r="A1052" s="115"/>
      <c r="B1052" s="146">
        <v>2019</v>
      </c>
      <c r="C1052" s="146" t="s">
        <v>0</v>
      </c>
      <c r="D1052" s="147">
        <v>32629569</v>
      </c>
      <c r="E1052" s="148">
        <v>3318512</v>
      </c>
      <c r="F1052" s="148">
        <v>3801094</v>
      </c>
      <c r="G1052" s="148">
        <v>18230195</v>
      </c>
      <c r="H1052" s="148">
        <v>641454</v>
      </c>
      <c r="I1052" s="148">
        <v>22672743</v>
      </c>
      <c r="J1052" s="148">
        <v>947941</v>
      </c>
      <c r="K1052" s="148">
        <v>5690373</v>
      </c>
      <c r="L1052" s="148">
        <v>6638314</v>
      </c>
      <c r="M1052" s="19"/>
    </row>
    <row r="1053" spans="1:13" ht="15.95" customHeight="1" x14ac:dyDescent="0.15">
      <c r="A1053" s="123"/>
      <c r="B1053" s="56"/>
      <c r="C1053" s="56" t="s">
        <v>1</v>
      </c>
      <c r="D1053" s="150">
        <v>32377686</v>
      </c>
      <c r="E1053" s="79">
        <v>3502392</v>
      </c>
      <c r="F1053" s="79">
        <v>3067842</v>
      </c>
      <c r="G1053" s="79">
        <v>18621482</v>
      </c>
      <c r="H1053" s="79">
        <v>450029</v>
      </c>
      <c r="I1053" s="79">
        <v>22139353</v>
      </c>
      <c r="J1053" s="79">
        <v>829637</v>
      </c>
      <c r="K1053" s="79">
        <v>5906304</v>
      </c>
      <c r="L1053" s="79">
        <v>6735941</v>
      </c>
      <c r="M1053" s="19"/>
    </row>
    <row r="1054" spans="1:13" ht="15.95" customHeight="1" x14ac:dyDescent="0.15">
      <c r="A1054" s="115"/>
      <c r="B1054" s="146"/>
      <c r="C1054" s="146" t="s">
        <v>2</v>
      </c>
      <c r="D1054" s="147">
        <v>32046736</v>
      </c>
      <c r="E1054" s="148">
        <v>3131943</v>
      </c>
      <c r="F1054" s="148">
        <v>3144659</v>
      </c>
      <c r="G1054" s="148">
        <v>18526581</v>
      </c>
      <c r="H1054" s="148">
        <v>565318</v>
      </c>
      <c r="I1054" s="148">
        <v>22236558</v>
      </c>
      <c r="J1054" s="148">
        <v>785216</v>
      </c>
      <c r="K1054" s="148">
        <v>5893019</v>
      </c>
      <c r="L1054" s="148">
        <v>6678235</v>
      </c>
      <c r="M1054" s="19"/>
    </row>
    <row r="1055" spans="1:13" ht="15.95" customHeight="1" x14ac:dyDescent="0.15">
      <c r="A1055" s="123"/>
      <c r="B1055" s="56"/>
      <c r="C1055" s="56" t="s">
        <v>3</v>
      </c>
      <c r="D1055" s="150">
        <v>31837184</v>
      </c>
      <c r="E1055" s="79">
        <v>3260302</v>
      </c>
      <c r="F1055" s="79">
        <v>2865817</v>
      </c>
      <c r="G1055" s="79">
        <v>18202078</v>
      </c>
      <c r="H1055" s="79">
        <v>442107</v>
      </c>
      <c r="I1055" s="79">
        <v>21510002</v>
      </c>
      <c r="J1055" s="79">
        <v>1079816</v>
      </c>
      <c r="K1055" s="79">
        <v>5987064</v>
      </c>
      <c r="L1055" s="79">
        <v>7066880</v>
      </c>
      <c r="M1055" s="19"/>
    </row>
    <row r="1056" spans="1:13" ht="15.95" customHeight="1" x14ac:dyDescent="0.15">
      <c r="A1056" s="115"/>
      <c r="B1056" s="146">
        <v>2020</v>
      </c>
      <c r="C1056" s="146" t="s">
        <v>0</v>
      </c>
      <c r="D1056" s="147">
        <v>31048242</v>
      </c>
      <c r="E1056" s="148">
        <v>2872296</v>
      </c>
      <c r="F1056" s="148">
        <v>2378337</v>
      </c>
      <c r="G1056" s="148">
        <v>16697895</v>
      </c>
      <c r="H1056" s="148">
        <v>572280</v>
      </c>
      <c r="I1056" s="148">
        <v>19648512</v>
      </c>
      <c r="J1056" s="148">
        <v>2238655</v>
      </c>
      <c r="K1056" s="148">
        <v>6288779</v>
      </c>
      <c r="L1056" s="148">
        <v>8527434</v>
      </c>
      <c r="M1056" s="19"/>
    </row>
    <row r="1057" spans="1:13" ht="15.95" customHeight="1" x14ac:dyDescent="0.15">
      <c r="A1057" s="123"/>
      <c r="B1057" s="56"/>
      <c r="C1057" s="56" t="s">
        <v>1</v>
      </c>
      <c r="D1057" s="150">
        <v>29834003</v>
      </c>
      <c r="E1057" s="79">
        <v>1855821</v>
      </c>
      <c r="F1057" s="79">
        <v>1337426</v>
      </c>
      <c r="G1057" s="79">
        <v>10808310</v>
      </c>
      <c r="H1057" s="79">
        <v>1485385</v>
      </c>
      <c r="I1057" s="79">
        <v>13631121</v>
      </c>
      <c r="J1057" s="79">
        <v>7816907</v>
      </c>
      <c r="K1057" s="79">
        <v>6530154</v>
      </c>
      <c r="L1057" s="79">
        <v>14347061</v>
      </c>
      <c r="M1057" s="19"/>
    </row>
    <row r="1058" spans="1:13" ht="15.95" customHeight="1" x14ac:dyDescent="0.15">
      <c r="A1058" s="126"/>
      <c r="B1058" s="46"/>
      <c r="C1058" s="46" t="s">
        <v>2</v>
      </c>
      <c r="D1058" s="151">
        <v>30219733</v>
      </c>
      <c r="E1058" s="152">
        <v>1907972</v>
      </c>
      <c r="F1058" s="152">
        <v>2332931</v>
      </c>
      <c r="G1058" s="152">
        <v>12072355</v>
      </c>
      <c r="H1058" s="152">
        <v>5454982</v>
      </c>
      <c r="I1058" s="152">
        <v>19860268</v>
      </c>
      <c r="J1058" s="152">
        <v>596851</v>
      </c>
      <c r="K1058" s="152">
        <v>7854642</v>
      </c>
      <c r="L1058" s="152">
        <v>8451493</v>
      </c>
      <c r="M1058" s="19"/>
    </row>
    <row r="1059" spans="1:13" ht="15.95" customHeight="1" x14ac:dyDescent="0.15">
      <c r="A1059" s="123"/>
      <c r="B1059" s="56"/>
      <c r="C1059" s="56" t="s">
        <v>3</v>
      </c>
      <c r="D1059" s="150">
        <v>30917481</v>
      </c>
      <c r="E1059" s="79">
        <v>3160705</v>
      </c>
      <c r="F1059" s="79">
        <v>2647215</v>
      </c>
      <c r="G1059" s="79">
        <v>16240456</v>
      </c>
      <c r="H1059" s="79">
        <v>670447</v>
      </c>
      <c r="I1059" s="79">
        <v>19558118</v>
      </c>
      <c r="J1059" s="79">
        <v>848490</v>
      </c>
      <c r="K1059" s="79">
        <v>7350168</v>
      </c>
      <c r="L1059" s="79">
        <v>8198658</v>
      </c>
      <c r="M1059" s="19"/>
    </row>
    <row r="1060" spans="1:13" ht="15.95" customHeight="1" x14ac:dyDescent="0.15">
      <c r="A1060" s="115"/>
      <c r="B1060" s="146">
        <v>2021</v>
      </c>
      <c r="C1060" s="146" t="s">
        <v>0</v>
      </c>
      <c r="D1060" s="147">
        <v>30771057</v>
      </c>
      <c r="E1060" s="148">
        <v>2905000</v>
      </c>
      <c r="F1060" s="148">
        <v>2937843</v>
      </c>
      <c r="G1060" s="148">
        <v>16210405</v>
      </c>
      <c r="H1060" s="148">
        <v>499185</v>
      </c>
      <c r="I1060" s="148">
        <v>19647433</v>
      </c>
      <c r="J1060" s="148">
        <v>901842</v>
      </c>
      <c r="K1060" s="148">
        <v>7316782</v>
      </c>
      <c r="L1060" s="148">
        <v>8218624</v>
      </c>
      <c r="M1060" s="19"/>
    </row>
    <row r="1061" spans="1:13" ht="15.95" customHeight="1" x14ac:dyDescent="0.15">
      <c r="A1061" s="123"/>
      <c r="B1061" s="56"/>
      <c r="C1061" s="56" t="s">
        <v>1</v>
      </c>
      <c r="D1061" s="150">
        <v>30934833</v>
      </c>
      <c r="E1061" s="79">
        <v>2814068</v>
      </c>
      <c r="F1061" s="79">
        <v>3077876</v>
      </c>
      <c r="G1061" s="79">
        <v>16198007</v>
      </c>
      <c r="H1061" s="79">
        <v>493161</v>
      </c>
      <c r="I1061" s="79">
        <v>19769044</v>
      </c>
      <c r="J1061" s="79">
        <v>1013821</v>
      </c>
      <c r="K1061" s="79">
        <v>7337900</v>
      </c>
      <c r="L1061" s="79">
        <v>8351721</v>
      </c>
      <c r="M1061" s="19"/>
    </row>
    <row r="1062" spans="1:13" ht="15.95" customHeight="1" x14ac:dyDescent="0.15">
      <c r="A1062" s="126"/>
      <c r="B1062" s="46"/>
      <c r="C1062" s="46" t="s">
        <v>2</v>
      </c>
      <c r="D1062" s="151">
        <v>31378850</v>
      </c>
      <c r="E1062" s="152">
        <v>2687046</v>
      </c>
      <c r="F1062" s="152">
        <v>3224043</v>
      </c>
      <c r="G1062" s="152">
        <v>16470945</v>
      </c>
      <c r="H1062" s="152">
        <v>541664</v>
      </c>
      <c r="I1062" s="152">
        <v>20236652</v>
      </c>
      <c r="J1062" s="152">
        <v>915965</v>
      </c>
      <c r="K1062" s="152">
        <v>7539187</v>
      </c>
      <c r="L1062" s="152">
        <v>8455152</v>
      </c>
      <c r="M1062" s="19"/>
    </row>
    <row r="1063" spans="1:13" ht="15.95" customHeight="1" x14ac:dyDescent="0.15">
      <c r="A1063" s="123"/>
      <c r="B1063" s="56"/>
      <c r="C1063" s="56" t="s">
        <v>3</v>
      </c>
      <c r="D1063" s="150">
        <v>32025844</v>
      </c>
      <c r="E1063" s="79">
        <v>3181463</v>
      </c>
      <c r="F1063" s="79">
        <v>3290050</v>
      </c>
      <c r="G1063" s="79">
        <v>16508071</v>
      </c>
      <c r="H1063" s="79">
        <v>602564</v>
      </c>
      <c r="I1063" s="79">
        <v>20400685</v>
      </c>
      <c r="J1063" s="79">
        <v>901134</v>
      </c>
      <c r="K1063" s="79">
        <v>7542562</v>
      </c>
      <c r="L1063" s="79">
        <v>8443696</v>
      </c>
      <c r="M1063" s="19"/>
    </row>
    <row r="1064" spans="1:13" ht="15.95" customHeight="1" x14ac:dyDescent="0.15">
      <c r="A1064" s="115"/>
      <c r="B1064" s="146">
        <v>2022</v>
      </c>
      <c r="C1064" s="146" t="s">
        <v>0</v>
      </c>
      <c r="D1064" s="147">
        <v>32492281</v>
      </c>
      <c r="E1064" s="148">
        <v>2945508</v>
      </c>
      <c r="F1064" s="148">
        <v>3578439</v>
      </c>
      <c r="G1064" s="148">
        <v>16965891</v>
      </c>
      <c r="H1064" s="148">
        <v>585276</v>
      </c>
      <c r="I1064" s="148">
        <v>21129606</v>
      </c>
      <c r="J1064" s="148">
        <v>936434</v>
      </c>
      <c r="K1064" s="148">
        <v>7480733</v>
      </c>
      <c r="L1064" s="148">
        <v>8417167</v>
      </c>
      <c r="M1064" s="19"/>
    </row>
    <row r="1065" spans="1:13" ht="15.95" customHeight="1" x14ac:dyDescent="0.15">
      <c r="A1065" s="123"/>
      <c r="B1065" s="56"/>
      <c r="C1065" s="56" t="s">
        <v>1</v>
      </c>
      <c r="D1065" s="150">
        <v>33170644</v>
      </c>
      <c r="E1065" s="79">
        <v>2990898</v>
      </c>
      <c r="F1065" s="79">
        <v>3528100</v>
      </c>
      <c r="G1065" s="79">
        <v>17774348</v>
      </c>
      <c r="H1065" s="79">
        <v>518557</v>
      </c>
      <c r="I1065" s="79">
        <v>21821005</v>
      </c>
      <c r="J1065" s="79">
        <v>918960</v>
      </c>
      <c r="K1065" s="79">
        <v>7439781</v>
      </c>
      <c r="L1065" s="79">
        <v>8358741</v>
      </c>
      <c r="M1065" s="19"/>
    </row>
    <row r="1066" spans="1:13" ht="15.95" customHeight="1" x14ac:dyDescent="0.15">
      <c r="A1066" s="126"/>
      <c r="B1066" s="46"/>
      <c r="C1066" s="46" t="s">
        <v>2</v>
      </c>
      <c r="D1066" s="151">
        <v>33580909</v>
      </c>
      <c r="E1066" s="152">
        <v>3204469</v>
      </c>
      <c r="F1066" s="152">
        <v>3359030</v>
      </c>
      <c r="G1066" s="152">
        <v>18256318</v>
      </c>
      <c r="H1066" s="152">
        <v>466099</v>
      </c>
      <c r="I1066" s="152">
        <v>22081447</v>
      </c>
      <c r="J1066" s="152">
        <v>853143</v>
      </c>
      <c r="K1066" s="152">
        <v>7441850</v>
      </c>
      <c r="L1066" s="152">
        <v>8294993</v>
      </c>
      <c r="M1066" s="19"/>
    </row>
    <row r="1067" spans="1:13" ht="15.95" customHeight="1" x14ac:dyDescent="0.15">
      <c r="A1067" s="123"/>
      <c r="B1067" s="56"/>
      <c r="C1067" s="56" t="s">
        <v>3</v>
      </c>
      <c r="D1067" s="150">
        <v>33371722</v>
      </c>
      <c r="E1067" s="79">
        <v>3419826</v>
      </c>
      <c r="F1067" s="79">
        <v>3027799</v>
      </c>
      <c r="G1067" s="79">
        <v>18277108</v>
      </c>
      <c r="H1067" s="79">
        <v>411821</v>
      </c>
      <c r="I1067" s="79">
        <v>21716728</v>
      </c>
      <c r="J1067" s="79">
        <v>827951</v>
      </c>
      <c r="K1067" s="79">
        <v>7407217</v>
      </c>
      <c r="L1067" s="79">
        <v>8235168</v>
      </c>
      <c r="M1067" s="19"/>
    </row>
    <row r="1068" spans="1:13" ht="15.95" customHeight="1" x14ac:dyDescent="0.15">
      <c r="A1068" s="115"/>
      <c r="B1068" s="146">
        <v>2023</v>
      </c>
      <c r="C1068" s="146" t="s">
        <v>0</v>
      </c>
      <c r="D1068" s="147">
        <v>33273296.740000002</v>
      </c>
      <c r="E1068" s="148">
        <v>3148484</v>
      </c>
      <c r="F1068" s="148">
        <v>3355250.74</v>
      </c>
      <c r="G1068" s="148">
        <v>17767398</v>
      </c>
      <c r="H1068" s="148">
        <v>392981</v>
      </c>
      <c r="I1068" s="148">
        <v>21515629.740000002</v>
      </c>
      <c r="J1068" s="148">
        <v>1168772</v>
      </c>
      <c r="K1068" s="148">
        <v>7440411</v>
      </c>
      <c r="L1068" s="148">
        <v>8609183</v>
      </c>
      <c r="M1068" s="19"/>
    </row>
    <row r="1069" spans="1:13" ht="15.95" customHeight="1" x14ac:dyDescent="0.15">
      <c r="A1069" s="123"/>
      <c r="B1069" s="56"/>
      <c r="C1069" s="56" t="s">
        <v>1</v>
      </c>
      <c r="D1069" s="150">
        <v>33254797.740000002</v>
      </c>
      <c r="E1069" s="79">
        <v>2839906</v>
      </c>
      <c r="F1069" s="79">
        <v>3113714</v>
      </c>
      <c r="G1069" s="79">
        <v>17952080.740000002</v>
      </c>
      <c r="H1069" s="79">
        <v>536601</v>
      </c>
      <c r="I1069" s="79">
        <v>21602395.740000002</v>
      </c>
      <c r="J1069" s="79">
        <v>1105441</v>
      </c>
      <c r="K1069" s="79">
        <v>7707055</v>
      </c>
      <c r="L1069" s="79">
        <v>8812496</v>
      </c>
      <c r="M1069" s="19"/>
    </row>
    <row r="1070" spans="1:13" ht="15.95" customHeight="1" x14ac:dyDescent="0.15">
      <c r="A1070" s="132"/>
      <c r="B1070" s="62"/>
      <c r="C1070" s="62" t="s">
        <v>2</v>
      </c>
      <c r="D1070" s="154">
        <v>33741569.740000002</v>
      </c>
      <c r="E1070" s="155">
        <v>3043902</v>
      </c>
      <c r="F1070" s="155">
        <v>3330568</v>
      </c>
      <c r="G1070" s="155">
        <v>18028791.740000002</v>
      </c>
      <c r="H1070" s="155">
        <v>499654</v>
      </c>
      <c r="I1070" s="155">
        <v>21859013.740000002</v>
      </c>
      <c r="J1070" s="155">
        <v>871103</v>
      </c>
      <c r="K1070" s="155">
        <v>7967551</v>
      </c>
      <c r="L1070" s="155">
        <v>8838654</v>
      </c>
      <c r="M1070" s="19"/>
    </row>
    <row r="1071" spans="1:13" ht="15.95" customHeight="1" x14ac:dyDescent="0.15">
      <c r="A1071" s="156"/>
      <c r="B1071" s="157"/>
      <c r="C1071" s="157" t="s">
        <v>3</v>
      </c>
      <c r="D1071" s="158">
        <v>33468496.740000002</v>
      </c>
      <c r="E1071" s="159">
        <v>3408507</v>
      </c>
      <c r="F1071" s="159">
        <v>2766552</v>
      </c>
      <c r="G1071" s="159">
        <v>17958448.740000002</v>
      </c>
      <c r="H1071" s="159">
        <v>432147</v>
      </c>
      <c r="I1071" s="159">
        <v>21157147.740000002</v>
      </c>
      <c r="J1071" s="159">
        <v>855028</v>
      </c>
      <c r="K1071" s="159">
        <v>8047814</v>
      </c>
      <c r="L1071" s="159">
        <v>8902842</v>
      </c>
      <c r="M1071" s="19"/>
    </row>
    <row r="1072" spans="1:13" ht="15.95" customHeight="1" x14ac:dyDescent="0.15">
      <c r="B1072" s="49"/>
      <c r="C1072" s="49"/>
      <c r="D1072" s="149"/>
      <c r="E1072" s="30"/>
      <c r="F1072" s="30"/>
      <c r="G1072" s="30"/>
      <c r="H1072" s="30"/>
      <c r="I1072" s="30"/>
      <c r="J1072" s="30"/>
      <c r="K1072" s="30"/>
      <c r="L1072" s="30"/>
      <c r="M1072" s="19"/>
    </row>
    <row r="1073" spans="1:13" ht="15.95" customHeight="1" x14ac:dyDescent="0.15">
      <c r="A1073" s="18" t="s">
        <v>148</v>
      </c>
      <c r="H1073" s="20"/>
      <c r="I1073" s="19"/>
      <c r="J1073" s="19"/>
      <c r="K1073" s="19"/>
      <c r="L1073" s="19"/>
      <c r="M1073" s="19"/>
    </row>
    <row r="1074" spans="1:13" ht="15.95" customHeight="1" x14ac:dyDescent="0.15">
      <c r="A1074" s="18" t="s">
        <v>19</v>
      </c>
      <c r="M1074" s="19"/>
    </row>
    <row r="1075" spans="1:13" ht="15.95" customHeight="1" x14ac:dyDescent="0.15">
      <c r="A1075" s="160" t="s">
        <v>20</v>
      </c>
      <c r="M1075" s="19"/>
    </row>
    <row r="1076" spans="1:13" ht="15.95" customHeight="1" x14ac:dyDescent="0.15">
      <c r="A1076" s="136" t="s">
        <v>42</v>
      </c>
      <c r="E1076" s="19"/>
      <c r="F1076" s="19"/>
      <c r="G1076" s="19"/>
      <c r="H1076" s="20"/>
      <c r="I1076" s="19"/>
      <c r="J1076" s="19"/>
      <c r="K1076" s="19"/>
      <c r="L1076" s="19"/>
      <c r="M1076" s="19"/>
    </row>
    <row r="1077" spans="1:13" ht="15.95" customHeight="1" x14ac:dyDescent="0.15">
      <c r="A1077" s="136" t="s">
        <v>43</v>
      </c>
      <c r="E1077" s="19"/>
      <c r="F1077" s="19"/>
      <c r="G1077" s="19"/>
      <c r="H1077" s="20"/>
      <c r="I1077" s="19"/>
      <c r="J1077" s="19"/>
      <c r="K1077" s="19"/>
      <c r="L1077" s="19"/>
      <c r="M1077" s="19"/>
    </row>
    <row r="1078" spans="1:13" ht="15.95" customHeight="1" x14ac:dyDescent="0.15">
      <c r="A1078" s="136" t="s">
        <v>44</v>
      </c>
      <c r="E1078" s="19"/>
      <c r="F1078" s="19"/>
      <c r="G1078" s="19"/>
      <c r="H1078" s="20"/>
      <c r="I1078" s="19"/>
      <c r="J1078" s="19"/>
      <c r="K1078" s="19"/>
      <c r="L1078" s="19"/>
      <c r="M1078" s="19"/>
    </row>
    <row r="1079" spans="1:13" ht="15.95" customHeight="1" x14ac:dyDescent="0.15">
      <c r="A1079" s="136" t="s">
        <v>45</v>
      </c>
      <c r="E1079" s="19"/>
      <c r="F1079" s="19"/>
      <c r="G1079" s="19"/>
      <c r="H1079" s="20"/>
      <c r="I1079" s="19"/>
      <c r="J1079" s="19"/>
      <c r="K1079" s="19"/>
      <c r="L1079" s="19"/>
      <c r="M1079" s="19"/>
    </row>
    <row r="1080" spans="1:13" ht="15.95" customHeight="1" x14ac:dyDescent="0.15">
      <c r="A1080" s="136" t="s">
        <v>46</v>
      </c>
      <c r="E1080" s="19"/>
      <c r="F1080" s="19"/>
      <c r="G1080" s="19"/>
      <c r="H1080" s="20"/>
      <c r="I1080" s="19"/>
      <c r="J1080" s="19"/>
      <c r="K1080" s="19"/>
      <c r="L1080" s="19"/>
      <c r="M1080" s="19"/>
    </row>
    <row r="1081" spans="1:13" ht="15.95" customHeight="1" x14ac:dyDescent="0.15">
      <c r="A1081" s="136" t="s">
        <v>47</v>
      </c>
      <c r="E1081" s="19"/>
      <c r="F1081" s="19"/>
      <c r="G1081" s="19"/>
      <c r="H1081" s="20"/>
      <c r="I1081" s="19"/>
      <c r="J1081" s="19"/>
      <c r="K1081" s="19"/>
      <c r="L1081" s="19"/>
      <c r="M1081" s="19"/>
    </row>
    <row r="1082" spans="1:13" ht="15.95" customHeight="1" x14ac:dyDescent="0.15">
      <c r="A1082" s="161" t="s">
        <v>48</v>
      </c>
      <c r="E1082" s="19"/>
      <c r="F1082" s="19"/>
      <c r="G1082" s="19"/>
      <c r="H1082" s="20"/>
      <c r="I1082" s="19"/>
      <c r="J1082" s="19"/>
      <c r="K1082" s="19"/>
      <c r="L1082" s="19"/>
      <c r="M1082" s="19"/>
    </row>
    <row r="1083" spans="1:13" ht="15.95" customHeight="1" x14ac:dyDescent="0.15">
      <c r="A1083" s="161" t="s">
        <v>180</v>
      </c>
      <c r="E1083" s="19"/>
      <c r="F1083" s="19"/>
      <c r="G1083" s="19"/>
      <c r="H1083" s="20"/>
      <c r="I1083" s="19"/>
      <c r="J1083" s="19"/>
      <c r="K1083" s="19"/>
      <c r="L1083" s="19"/>
      <c r="M1083" s="19"/>
    </row>
    <row r="1084" spans="1:13" ht="15.95" customHeight="1" x14ac:dyDescent="0.15">
      <c r="A1084" s="161" t="s">
        <v>181</v>
      </c>
      <c r="E1084" s="19"/>
      <c r="F1084" s="19"/>
      <c r="G1084" s="19"/>
      <c r="H1084" s="20"/>
      <c r="I1084" s="19"/>
      <c r="J1084" s="19"/>
      <c r="K1084" s="19"/>
      <c r="L1084" s="19"/>
      <c r="M1084" s="19"/>
    </row>
    <row r="1085" spans="1:13" ht="15.95" customHeight="1" x14ac:dyDescent="0.15">
      <c r="A1085" s="136" t="s">
        <v>182</v>
      </c>
      <c r="E1085" s="19"/>
      <c r="F1085" s="19"/>
      <c r="G1085" s="19"/>
      <c r="H1085" s="20"/>
      <c r="I1085" s="19"/>
      <c r="J1085" s="19"/>
      <c r="K1085" s="19"/>
      <c r="L1085" s="19"/>
      <c r="M1085" s="19"/>
    </row>
    <row r="1086" spans="1:13" ht="15.95" customHeight="1" x14ac:dyDescent="0.15">
      <c r="A1086" s="136" t="s">
        <v>183</v>
      </c>
      <c r="E1086" s="19"/>
      <c r="F1086" s="19"/>
      <c r="G1086" s="19"/>
      <c r="H1086" s="20"/>
      <c r="I1086" s="19"/>
      <c r="J1086" s="19"/>
      <c r="K1086" s="19"/>
      <c r="L1086" s="19"/>
      <c r="M1086" s="19"/>
    </row>
    <row r="1087" spans="1:13" ht="15.95" customHeight="1" x14ac:dyDescent="0.15">
      <c r="A1087" s="136" t="s">
        <v>184</v>
      </c>
      <c r="E1087" s="19"/>
      <c r="F1087" s="19"/>
      <c r="G1087" s="19"/>
      <c r="H1087" s="20"/>
      <c r="I1087" s="19"/>
      <c r="J1087" s="19"/>
      <c r="K1087" s="19"/>
      <c r="L1087" s="19"/>
      <c r="M1087" s="19"/>
    </row>
    <row r="1088" spans="1:13" ht="15.95" customHeight="1" x14ac:dyDescent="0.15">
      <c r="A1088" s="136" t="s">
        <v>185</v>
      </c>
      <c r="E1088" s="19"/>
      <c r="F1088" s="19"/>
      <c r="G1088" s="19"/>
      <c r="H1088" s="20"/>
      <c r="I1088" s="19"/>
      <c r="J1088" s="19"/>
      <c r="K1088" s="19"/>
      <c r="L1088" s="19"/>
      <c r="M1088" s="19"/>
    </row>
    <row r="1089" spans="1:13" ht="15.95" customHeight="1" x14ac:dyDescent="0.15">
      <c r="A1089" s="136" t="s">
        <v>186</v>
      </c>
      <c r="E1089" s="19"/>
      <c r="F1089" s="19"/>
      <c r="G1089" s="19"/>
      <c r="H1089" s="20"/>
      <c r="I1089" s="19"/>
      <c r="J1089" s="19"/>
      <c r="K1089" s="19"/>
      <c r="L1089" s="19"/>
      <c r="M1089" s="19"/>
    </row>
    <row r="1090" spans="1:13" ht="15.95" customHeight="1" x14ac:dyDescent="0.15">
      <c r="A1090" s="136" t="s">
        <v>187</v>
      </c>
      <c r="E1090" s="19"/>
      <c r="F1090" s="19"/>
      <c r="G1090" s="19"/>
      <c r="H1090" s="20"/>
      <c r="I1090" s="19"/>
      <c r="J1090" s="19"/>
      <c r="K1090" s="19"/>
      <c r="L1090" s="19"/>
      <c r="M1090" s="19"/>
    </row>
    <row r="1091" spans="1:13" ht="15.95" customHeight="1" x14ac:dyDescent="0.15">
      <c r="A1091" s="16" t="s">
        <v>189</v>
      </c>
      <c r="I1091" s="19"/>
      <c r="J1091" s="19"/>
      <c r="K1091" s="19"/>
      <c r="L1091" s="19"/>
      <c r="M1091" s="19"/>
    </row>
  </sheetData>
  <mergeCells count="21">
    <mergeCell ref="A1:L2"/>
    <mergeCell ref="G14:G15"/>
    <mergeCell ref="H14:H15"/>
    <mergeCell ref="I14:I15"/>
    <mergeCell ref="J14:J15"/>
    <mergeCell ref="K14:K15"/>
    <mergeCell ref="A3:L3"/>
    <mergeCell ref="L14:L15"/>
    <mergeCell ref="A10:L10"/>
    <mergeCell ref="K11:L11"/>
    <mergeCell ref="A4:L5"/>
    <mergeCell ref="A9:L9"/>
    <mergeCell ref="D13:D15"/>
    <mergeCell ref="K12:L12"/>
    <mergeCell ref="A13:A15"/>
    <mergeCell ref="B13:B15"/>
    <mergeCell ref="C13:C15"/>
    <mergeCell ref="E13:E15"/>
    <mergeCell ref="F13:I13"/>
    <mergeCell ref="J13:L13"/>
    <mergeCell ref="F14:F15"/>
  </mergeCells>
  <pageMargins left="0.75" right="0.75" top="1" bottom="1" header="0.5" footer="0.5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5"/>
  <sheetViews>
    <sheetView showGridLines="0" zoomScaleNormal="100" workbookViewId="0">
      <selection sqref="A1:L2"/>
    </sheetView>
  </sheetViews>
  <sheetFormatPr baseColWidth="10" defaultColWidth="11.42578125" defaultRowHeight="10.5" x14ac:dyDescent="0.15"/>
  <cols>
    <col min="1" max="1" width="25.7109375" style="44" customWidth="1"/>
    <col min="2" max="2" width="7.7109375" style="51" customWidth="1"/>
    <col min="3" max="4" width="12.5703125" style="51" customWidth="1"/>
    <col min="5" max="5" width="12.7109375" style="142" customWidth="1"/>
    <col min="6" max="12" width="12.7109375" style="143" customWidth="1"/>
    <col min="13" max="13" width="5.5703125" style="44" customWidth="1"/>
    <col min="14" max="14" width="11.42578125" style="44"/>
    <col min="15" max="15" width="11.85546875" style="44" bestFit="1" customWidth="1"/>
    <col min="16" max="16384" width="11.42578125" style="44"/>
  </cols>
  <sheetData>
    <row r="1" spans="1:13" x14ac:dyDescent="0.15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3" ht="59.25" customHeight="1" x14ac:dyDescent="0.1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3" ht="15" customHeight="1" x14ac:dyDescent="0.1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3" ht="13.5" customHeight="1" x14ac:dyDescent="0.15">
      <c r="A4" s="230" t="s">
        <v>28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</row>
    <row r="5" spans="1:13" ht="13.5" customHeight="1" x14ac:dyDescent="0.15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1:13" ht="13.5" customHeight="1" x14ac:dyDescent="0.1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3" ht="18.75" customHeight="1" x14ac:dyDescent="0.2">
      <c r="A7" s="103" t="s">
        <v>33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3" ht="13.5" customHeight="1" x14ac:dyDescent="0.2">
      <c r="A8" s="103" t="s">
        <v>29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3" ht="13.5" customHeight="1" x14ac:dyDescent="0.2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3" ht="13.5" customHeight="1" x14ac:dyDescent="0.2">
      <c r="A10" s="233" t="s">
        <v>30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</row>
    <row r="11" spans="1:13" ht="13.5" customHeight="1" x14ac:dyDescent="0.2">
      <c r="A11" s="104" t="s">
        <v>192</v>
      </c>
      <c r="B11" s="97"/>
      <c r="C11" s="97"/>
      <c r="D11" s="97"/>
      <c r="E11" s="98"/>
      <c r="F11" s="98"/>
      <c r="G11" s="98"/>
      <c r="H11" s="99"/>
      <c r="I11" s="98"/>
      <c r="J11" s="98"/>
      <c r="K11" s="228"/>
      <c r="L11" s="228"/>
    </row>
    <row r="12" spans="1:13" ht="18.75" customHeight="1" thickBot="1" x14ac:dyDescent="0.25">
      <c r="A12" s="162"/>
      <c r="B12" s="163"/>
      <c r="C12" s="163"/>
      <c r="D12" s="163"/>
      <c r="E12" s="164"/>
      <c r="F12" s="164"/>
      <c r="G12" s="164"/>
      <c r="H12" s="165"/>
      <c r="I12" s="164"/>
      <c r="J12" s="164"/>
      <c r="K12" s="241" t="s">
        <v>4</v>
      </c>
      <c r="L12" s="241"/>
    </row>
    <row r="13" spans="1:13" s="18" customFormat="1" ht="18" customHeight="1" thickBot="1" x14ac:dyDescent="0.2">
      <c r="A13" s="251" t="s">
        <v>21</v>
      </c>
      <c r="B13" s="251" t="s">
        <v>22</v>
      </c>
      <c r="C13" s="251" t="s">
        <v>23</v>
      </c>
      <c r="D13" s="242" t="s">
        <v>27</v>
      </c>
      <c r="E13" s="254" t="s">
        <v>5</v>
      </c>
      <c r="F13" s="264" t="s">
        <v>6</v>
      </c>
      <c r="G13" s="264"/>
      <c r="H13" s="264"/>
      <c r="I13" s="264"/>
      <c r="J13" s="265" t="s">
        <v>7</v>
      </c>
      <c r="K13" s="265"/>
      <c r="L13" s="265"/>
    </row>
    <row r="14" spans="1:13" s="18" customFormat="1" ht="18" customHeight="1" x14ac:dyDescent="0.15">
      <c r="A14" s="252"/>
      <c r="B14" s="252"/>
      <c r="C14" s="252"/>
      <c r="D14" s="243"/>
      <c r="E14" s="255"/>
      <c r="F14" s="254" t="s">
        <v>8</v>
      </c>
      <c r="G14" s="254" t="s">
        <v>9</v>
      </c>
      <c r="H14" s="254" t="s">
        <v>10</v>
      </c>
      <c r="I14" s="254" t="s">
        <v>11</v>
      </c>
      <c r="J14" s="255" t="s">
        <v>12</v>
      </c>
      <c r="K14" s="255" t="s">
        <v>13</v>
      </c>
      <c r="L14" s="255" t="s">
        <v>14</v>
      </c>
    </row>
    <row r="15" spans="1:13" s="18" customFormat="1" ht="18" customHeight="1" thickBot="1" x14ac:dyDescent="0.2">
      <c r="A15" s="253"/>
      <c r="B15" s="253"/>
      <c r="C15" s="253"/>
      <c r="D15" s="244"/>
      <c r="E15" s="256"/>
      <c r="F15" s="256"/>
      <c r="G15" s="256"/>
      <c r="H15" s="256"/>
      <c r="I15" s="256"/>
      <c r="J15" s="256"/>
      <c r="K15" s="256"/>
      <c r="L15" s="256"/>
    </row>
    <row r="16" spans="1:13" ht="15.95" customHeight="1" x14ac:dyDescent="0.2">
      <c r="A16" s="115" t="s">
        <v>132</v>
      </c>
      <c r="B16" s="116">
        <v>2012</v>
      </c>
      <c r="C16" s="116" t="s">
        <v>1</v>
      </c>
      <c r="D16" s="117">
        <v>8243186</v>
      </c>
      <c r="E16" s="118">
        <v>1068984</v>
      </c>
      <c r="F16" s="119">
        <v>926278</v>
      </c>
      <c r="G16" s="119">
        <v>5295194</v>
      </c>
      <c r="H16" s="119">
        <v>58381</v>
      </c>
      <c r="I16" s="119">
        <v>6279853</v>
      </c>
      <c r="J16" s="119">
        <v>318629</v>
      </c>
      <c r="K16" s="119">
        <v>575720</v>
      </c>
      <c r="L16" s="119">
        <v>894349</v>
      </c>
      <c r="M16" s="120"/>
    </row>
    <row r="17" spans="1:13" ht="15.95" customHeight="1" x14ac:dyDescent="0.2">
      <c r="C17" s="51" t="s">
        <v>2</v>
      </c>
      <c r="D17" s="121">
        <v>8501245</v>
      </c>
      <c r="E17" s="25">
        <v>1480441</v>
      </c>
      <c r="F17" s="122">
        <v>1097616</v>
      </c>
      <c r="G17" s="122">
        <v>5184910</v>
      </c>
      <c r="H17" s="122">
        <v>70571</v>
      </c>
      <c r="I17" s="122">
        <v>6353097</v>
      </c>
      <c r="J17" s="122">
        <v>143390</v>
      </c>
      <c r="K17" s="122">
        <v>524317</v>
      </c>
      <c r="L17" s="122">
        <v>667707</v>
      </c>
      <c r="M17" s="120"/>
    </row>
    <row r="18" spans="1:13" ht="15.95" customHeight="1" x14ac:dyDescent="0.2">
      <c r="A18" s="115"/>
      <c r="B18" s="116"/>
      <c r="C18" s="116" t="s">
        <v>3</v>
      </c>
      <c r="D18" s="117">
        <v>8202675</v>
      </c>
      <c r="E18" s="118">
        <v>1084662</v>
      </c>
      <c r="F18" s="119">
        <v>1060733</v>
      </c>
      <c r="G18" s="119">
        <v>5253182</v>
      </c>
      <c r="H18" s="119">
        <v>48645</v>
      </c>
      <c r="I18" s="119">
        <v>6362560</v>
      </c>
      <c r="J18" s="119">
        <v>218036</v>
      </c>
      <c r="K18" s="119">
        <v>537417</v>
      </c>
      <c r="L18" s="119">
        <v>755453</v>
      </c>
      <c r="M18" s="120"/>
    </row>
    <row r="19" spans="1:13" ht="15.95" customHeight="1" x14ac:dyDescent="0.2">
      <c r="B19" s="51">
        <v>2013</v>
      </c>
      <c r="C19" s="51" t="s">
        <v>0</v>
      </c>
      <c r="D19" s="121">
        <v>8137060</v>
      </c>
      <c r="E19" s="25">
        <v>1323615</v>
      </c>
      <c r="F19" s="122">
        <v>904281</v>
      </c>
      <c r="G19" s="122">
        <v>5073952</v>
      </c>
      <c r="H19" s="122">
        <v>58292</v>
      </c>
      <c r="I19" s="122">
        <v>6036525</v>
      </c>
      <c r="J19" s="122">
        <v>174671</v>
      </c>
      <c r="K19" s="122">
        <v>602249</v>
      </c>
      <c r="L19" s="122">
        <v>776920</v>
      </c>
      <c r="M19" s="120"/>
    </row>
    <row r="20" spans="1:13" ht="15.95" customHeight="1" x14ac:dyDescent="0.2">
      <c r="A20" s="115"/>
      <c r="B20" s="116"/>
      <c r="C20" s="116" t="s">
        <v>1</v>
      </c>
      <c r="D20" s="117">
        <v>8283335</v>
      </c>
      <c r="E20" s="118">
        <v>1399336</v>
      </c>
      <c r="F20" s="119">
        <v>1180154</v>
      </c>
      <c r="G20" s="119">
        <v>4846774</v>
      </c>
      <c r="H20" s="119">
        <v>82037</v>
      </c>
      <c r="I20" s="119">
        <v>6108965</v>
      </c>
      <c r="J20" s="119">
        <v>168713</v>
      </c>
      <c r="K20" s="119">
        <v>606321</v>
      </c>
      <c r="L20" s="119">
        <v>775034</v>
      </c>
      <c r="M20" s="120"/>
    </row>
    <row r="21" spans="1:13" ht="15.95" customHeight="1" x14ac:dyDescent="0.2">
      <c r="C21" s="51" t="s">
        <v>2</v>
      </c>
      <c r="D21" s="121">
        <v>8286861</v>
      </c>
      <c r="E21" s="25">
        <v>1147207</v>
      </c>
      <c r="F21" s="122">
        <v>1282821</v>
      </c>
      <c r="G21" s="122">
        <v>5078255</v>
      </c>
      <c r="H21" s="122">
        <v>60103</v>
      </c>
      <c r="I21" s="122">
        <v>6421179</v>
      </c>
      <c r="J21" s="122">
        <v>87539</v>
      </c>
      <c r="K21" s="122">
        <v>630936</v>
      </c>
      <c r="L21" s="122">
        <v>718475</v>
      </c>
      <c r="M21" s="120"/>
    </row>
    <row r="22" spans="1:13" ht="15.95" customHeight="1" x14ac:dyDescent="0.2">
      <c r="A22" s="115"/>
      <c r="B22" s="116"/>
      <c r="C22" s="116" t="s">
        <v>3</v>
      </c>
      <c r="D22" s="117">
        <v>8267727</v>
      </c>
      <c r="E22" s="118">
        <v>1227379</v>
      </c>
      <c r="F22" s="119">
        <v>1019292</v>
      </c>
      <c r="G22" s="119">
        <v>5150388</v>
      </c>
      <c r="H22" s="119">
        <v>44698</v>
      </c>
      <c r="I22" s="119">
        <v>6214378</v>
      </c>
      <c r="J22" s="119">
        <v>203108</v>
      </c>
      <c r="K22" s="119">
        <v>622862</v>
      </c>
      <c r="L22" s="119">
        <v>825970</v>
      </c>
      <c r="M22" s="120"/>
    </row>
    <row r="23" spans="1:13" ht="15.95" customHeight="1" x14ac:dyDescent="0.2">
      <c r="B23" s="51">
        <v>2014</v>
      </c>
      <c r="C23" s="51" t="s">
        <v>0</v>
      </c>
      <c r="D23" s="121">
        <v>8287987</v>
      </c>
      <c r="E23" s="25">
        <v>557969</v>
      </c>
      <c r="F23" s="122">
        <v>1141308</v>
      </c>
      <c r="G23" s="122">
        <v>5739706</v>
      </c>
      <c r="H23" s="122">
        <v>54066</v>
      </c>
      <c r="I23" s="122">
        <v>6935080</v>
      </c>
      <c r="J23" s="122">
        <v>120662</v>
      </c>
      <c r="K23" s="122">
        <v>674276</v>
      </c>
      <c r="L23" s="122">
        <v>794938</v>
      </c>
      <c r="M23" s="120"/>
    </row>
    <row r="24" spans="1:13" ht="15.95" customHeight="1" x14ac:dyDescent="0.2">
      <c r="A24" s="115"/>
      <c r="B24" s="116"/>
      <c r="C24" s="116" t="s">
        <v>1</v>
      </c>
      <c r="D24" s="117">
        <v>9555986</v>
      </c>
      <c r="E24" s="118">
        <v>701018</v>
      </c>
      <c r="F24" s="119">
        <v>1631316</v>
      </c>
      <c r="G24" s="119">
        <v>6315061</v>
      </c>
      <c r="H24" s="119">
        <v>35642</v>
      </c>
      <c r="I24" s="119">
        <v>7982019</v>
      </c>
      <c r="J24" s="119">
        <v>151954</v>
      </c>
      <c r="K24" s="119">
        <v>720995</v>
      </c>
      <c r="L24" s="119">
        <v>872949</v>
      </c>
      <c r="M24" s="120"/>
    </row>
    <row r="25" spans="1:13" ht="15.95" customHeight="1" x14ac:dyDescent="0.2">
      <c r="C25" s="51" t="s">
        <v>2</v>
      </c>
      <c r="D25" s="121">
        <v>10157367</v>
      </c>
      <c r="E25" s="25">
        <v>1018703</v>
      </c>
      <c r="F25" s="122">
        <v>1128633</v>
      </c>
      <c r="G25" s="122">
        <v>6943306</v>
      </c>
      <c r="H25" s="122">
        <v>95515</v>
      </c>
      <c r="I25" s="122">
        <v>8167454</v>
      </c>
      <c r="J25" s="122">
        <v>231234</v>
      </c>
      <c r="K25" s="122">
        <v>739976</v>
      </c>
      <c r="L25" s="122">
        <v>971210</v>
      </c>
      <c r="M25" s="120"/>
    </row>
    <row r="26" spans="1:13" ht="15.95" customHeight="1" x14ac:dyDescent="0.2">
      <c r="A26" s="115"/>
      <c r="B26" s="116"/>
      <c r="C26" s="116" t="s">
        <v>3</v>
      </c>
      <c r="D26" s="117">
        <v>10196516</v>
      </c>
      <c r="E26" s="118">
        <v>1403034</v>
      </c>
      <c r="F26" s="119">
        <v>1017821</v>
      </c>
      <c r="G26" s="119">
        <v>6696238</v>
      </c>
      <c r="H26" s="119">
        <v>106202</v>
      </c>
      <c r="I26" s="119">
        <v>7820261</v>
      </c>
      <c r="J26" s="119">
        <v>195108</v>
      </c>
      <c r="K26" s="119">
        <v>778113</v>
      </c>
      <c r="L26" s="119">
        <v>973221</v>
      </c>
      <c r="M26" s="120"/>
    </row>
    <row r="27" spans="1:13" ht="15.95" customHeight="1" x14ac:dyDescent="0.2">
      <c r="B27" s="51">
        <v>2015</v>
      </c>
      <c r="C27" s="51" t="s">
        <v>0</v>
      </c>
      <c r="D27" s="121">
        <v>10067860</v>
      </c>
      <c r="E27" s="25">
        <v>1080751</v>
      </c>
      <c r="F27" s="122">
        <v>1237264</v>
      </c>
      <c r="G27" s="122">
        <v>6775277</v>
      </c>
      <c r="H27" s="122">
        <v>108057</v>
      </c>
      <c r="I27" s="122">
        <v>8120598</v>
      </c>
      <c r="J27" s="122">
        <v>150831</v>
      </c>
      <c r="K27" s="122">
        <v>715680</v>
      </c>
      <c r="L27" s="122">
        <v>866511</v>
      </c>
      <c r="M27" s="120"/>
    </row>
    <row r="28" spans="1:13" ht="15.95" customHeight="1" x14ac:dyDescent="0.2">
      <c r="A28" s="115"/>
      <c r="B28" s="116"/>
      <c r="C28" s="116" t="s">
        <v>1</v>
      </c>
      <c r="D28" s="117">
        <v>10323446</v>
      </c>
      <c r="E28" s="118">
        <v>1009930</v>
      </c>
      <c r="F28" s="119">
        <v>1249916</v>
      </c>
      <c r="G28" s="119">
        <v>7075926</v>
      </c>
      <c r="H28" s="119">
        <v>36085</v>
      </c>
      <c r="I28" s="119">
        <v>8361927</v>
      </c>
      <c r="J28" s="119">
        <v>179375</v>
      </c>
      <c r="K28" s="119">
        <v>772214</v>
      </c>
      <c r="L28" s="119">
        <v>951589</v>
      </c>
      <c r="M28" s="120"/>
    </row>
    <row r="29" spans="1:13" ht="15.95" customHeight="1" x14ac:dyDescent="0.2">
      <c r="C29" s="51" t="s">
        <v>2</v>
      </c>
      <c r="D29" s="121">
        <v>10509978</v>
      </c>
      <c r="E29" s="25">
        <v>1186472</v>
      </c>
      <c r="F29" s="122">
        <v>1139026</v>
      </c>
      <c r="G29" s="122">
        <v>7167484</v>
      </c>
      <c r="H29" s="122">
        <v>67764</v>
      </c>
      <c r="I29" s="122">
        <v>8374274</v>
      </c>
      <c r="J29" s="122">
        <v>150059</v>
      </c>
      <c r="K29" s="122">
        <v>799173</v>
      </c>
      <c r="L29" s="122">
        <v>949232</v>
      </c>
      <c r="M29" s="120"/>
    </row>
    <row r="30" spans="1:13" ht="15.95" customHeight="1" x14ac:dyDescent="0.2">
      <c r="A30" s="115"/>
      <c r="B30" s="116"/>
      <c r="C30" s="116" t="s">
        <v>3</v>
      </c>
      <c r="D30" s="117">
        <v>10061471</v>
      </c>
      <c r="E30" s="118">
        <v>1274892</v>
      </c>
      <c r="F30" s="119">
        <v>686741</v>
      </c>
      <c r="G30" s="119">
        <v>7108519</v>
      </c>
      <c r="H30" s="119">
        <v>42206</v>
      </c>
      <c r="I30" s="119">
        <v>7837466</v>
      </c>
      <c r="J30" s="119">
        <v>157105</v>
      </c>
      <c r="K30" s="119">
        <v>792008</v>
      </c>
      <c r="L30" s="119">
        <v>949113</v>
      </c>
      <c r="M30" s="120"/>
    </row>
    <row r="31" spans="1:13" ht="15.95" customHeight="1" x14ac:dyDescent="0.2">
      <c r="B31" s="51">
        <v>2016</v>
      </c>
      <c r="C31" s="51" t="s">
        <v>0</v>
      </c>
      <c r="D31" s="121">
        <v>10048879</v>
      </c>
      <c r="E31" s="25">
        <v>1249696</v>
      </c>
      <c r="F31" s="122">
        <v>1161287</v>
      </c>
      <c r="G31" s="122">
        <v>6619553</v>
      </c>
      <c r="H31" s="122">
        <v>61356</v>
      </c>
      <c r="I31" s="122">
        <v>7842196</v>
      </c>
      <c r="J31" s="122">
        <v>147686</v>
      </c>
      <c r="K31" s="122">
        <v>809301</v>
      </c>
      <c r="L31" s="122">
        <v>956987</v>
      </c>
      <c r="M31" s="120"/>
    </row>
    <row r="32" spans="1:13" ht="15.95" customHeight="1" x14ac:dyDescent="0.2">
      <c r="A32" s="115"/>
      <c r="B32" s="116"/>
      <c r="C32" s="116" t="s">
        <v>1</v>
      </c>
      <c r="D32" s="117">
        <v>9976047</v>
      </c>
      <c r="E32" s="118">
        <v>1257571</v>
      </c>
      <c r="F32" s="119">
        <v>1147611</v>
      </c>
      <c r="G32" s="119">
        <v>6572712</v>
      </c>
      <c r="H32" s="119">
        <v>32750</v>
      </c>
      <c r="I32" s="119">
        <v>7753073</v>
      </c>
      <c r="J32" s="119">
        <v>146670</v>
      </c>
      <c r="K32" s="119">
        <v>818733</v>
      </c>
      <c r="L32" s="119">
        <v>965403</v>
      </c>
      <c r="M32" s="120"/>
    </row>
    <row r="33" spans="1:13" ht="15.95" customHeight="1" x14ac:dyDescent="0.2">
      <c r="C33" s="51" t="s">
        <v>2</v>
      </c>
      <c r="D33" s="121">
        <v>9804890</v>
      </c>
      <c r="E33" s="25">
        <v>1020218</v>
      </c>
      <c r="F33" s="122">
        <v>1040980</v>
      </c>
      <c r="G33" s="122">
        <v>6694847</v>
      </c>
      <c r="H33" s="122">
        <v>71482</v>
      </c>
      <c r="I33" s="122">
        <v>7807309</v>
      </c>
      <c r="J33" s="122">
        <v>164477</v>
      </c>
      <c r="K33" s="122">
        <v>812886</v>
      </c>
      <c r="L33" s="122">
        <v>977363</v>
      </c>
      <c r="M33" s="120"/>
    </row>
    <row r="34" spans="1:13" ht="15.95" customHeight="1" x14ac:dyDescent="0.2">
      <c r="A34" s="115"/>
      <c r="B34" s="116"/>
      <c r="C34" s="116" t="s">
        <v>3</v>
      </c>
      <c r="D34" s="117">
        <v>10004709</v>
      </c>
      <c r="E34" s="118">
        <v>1655389</v>
      </c>
      <c r="F34" s="119">
        <v>1167372</v>
      </c>
      <c r="G34" s="119">
        <v>6152605</v>
      </c>
      <c r="H34" s="119">
        <v>57715</v>
      </c>
      <c r="I34" s="119">
        <v>7377692</v>
      </c>
      <c r="J34" s="119">
        <v>131788</v>
      </c>
      <c r="K34" s="119">
        <v>839840</v>
      </c>
      <c r="L34" s="119">
        <v>971628</v>
      </c>
      <c r="M34" s="120"/>
    </row>
    <row r="35" spans="1:13" ht="15.95" customHeight="1" x14ac:dyDescent="0.2">
      <c r="B35" s="51">
        <v>2017</v>
      </c>
      <c r="C35" s="51" t="s">
        <v>0</v>
      </c>
      <c r="D35" s="121">
        <v>9664817</v>
      </c>
      <c r="E35" s="25">
        <v>934994</v>
      </c>
      <c r="F35" s="122">
        <v>1306771</v>
      </c>
      <c r="G35" s="122">
        <v>6400371</v>
      </c>
      <c r="H35" s="122">
        <v>81337</v>
      </c>
      <c r="I35" s="122">
        <v>7788479</v>
      </c>
      <c r="J35" s="122">
        <v>123317</v>
      </c>
      <c r="K35" s="122">
        <v>818027</v>
      </c>
      <c r="L35" s="122">
        <v>941344</v>
      </c>
      <c r="M35" s="120"/>
    </row>
    <row r="36" spans="1:13" ht="15.95" customHeight="1" x14ac:dyDescent="0.2">
      <c r="A36" s="115"/>
      <c r="B36" s="116"/>
      <c r="C36" s="116" t="s">
        <v>1</v>
      </c>
      <c r="D36" s="117">
        <v>9683648</v>
      </c>
      <c r="E36" s="118">
        <v>966319</v>
      </c>
      <c r="F36" s="119">
        <v>933320</v>
      </c>
      <c r="G36" s="119">
        <v>6788571</v>
      </c>
      <c r="H36" s="119">
        <v>65606</v>
      </c>
      <c r="I36" s="119">
        <v>7787497</v>
      </c>
      <c r="J36" s="119">
        <v>122237</v>
      </c>
      <c r="K36" s="119">
        <v>807595</v>
      </c>
      <c r="L36" s="119">
        <v>929832</v>
      </c>
      <c r="M36" s="120"/>
    </row>
    <row r="37" spans="1:13" ht="15.95" customHeight="1" x14ac:dyDescent="0.2">
      <c r="A37" s="123"/>
      <c r="B37" s="57"/>
      <c r="C37" s="57" t="s">
        <v>2</v>
      </c>
      <c r="D37" s="124">
        <v>9482180</v>
      </c>
      <c r="E37" s="58">
        <v>891857</v>
      </c>
      <c r="F37" s="125">
        <v>752727</v>
      </c>
      <c r="G37" s="125">
        <v>6874729</v>
      </c>
      <c r="H37" s="125">
        <v>76519</v>
      </c>
      <c r="I37" s="125">
        <v>7703975</v>
      </c>
      <c r="J37" s="125">
        <v>109933</v>
      </c>
      <c r="K37" s="125">
        <v>776415</v>
      </c>
      <c r="L37" s="125">
        <v>886348</v>
      </c>
      <c r="M37" s="120"/>
    </row>
    <row r="38" spans="1:13" ht="15.95" customHeight="1" x14ac:dyDescent="0.2">
      <c r="A38" s="115"/>
      <c r="B38" s="116"/>
      <c r="C38" s="116" t="s">
        <v>3</v>
      </c>
      <c r="D38" s="117">
        <v>9470869</v>
      </c>
      <c r="E38" s="118">
        <v>1242034</v>
      </c>
      <c r="F38" s="119">
        <v>832706</v>
      </c>
      <c r="G38" s="119">
        <v>6332673</v>
      </c>
      <c r="H38" s="119">
        <v>48916</v>
      </c>
      <c r="I38" s="119">
        <v>7214295</v>
      </c>
      <c r="J38" s="119">
        <v>229367</v>
      </c>
      <c r="K38" s="119">
        <v>785173</v>
      </c>
      <c r="L38" s="119">
        <v>1014540</v>
      </c>
      <c r="M38" s="120"/>
    </row>
    <row r="39" spans="1:13" ht="15.95" customHeight="1" x14ac:dyDescent="0.2">
      <c r="A39" s="123"/>
      <c r="B39" s="57">
        <v>2018</v>
      </c>
      <c r="C39" s="57" t="s">
        <v>0</v>
      </c>
      <c r="D39" s="124">
        <v>9205338</v>
      </c>
      <c r="E39" s="58">
        <v>990945</v>
      </c>
      <c r="F39" s="125">
        <v>918174</v>
      </c>
      <c r="G39" s="125">
        <v>6254108</v>
      </c>
      <c r="H39" s="125">
        <v>58936</v>
      </c>
      <c r="I39" s="125">
        <v>7231218</v>
      </c>
      <c r="J39" s="125">
        <v>106219</v>
      </c>
      <c r="K39" s="125">
        <v>876956</v>
      </c>
      <c r="L39" s="125">
        <v>983175</v>
      </c>
      <c r="M39" s="120"/>
    </row>
    <row r="40" spans="1:13" ht="15.95" customHeight="1" x14ac:dyDescent="0.2">
      <c r="A40" s="115"/>
      <c r="B40" s="116"/>
      <c r="C40" s="116" t="s">
        <v>1</v>
      </c>
      <c r="D40" s="117">
        <v>9003483</v>
      </c>
      <c r="E40" s="118">
        <v>880983</v>
      </c>
      <c r="F40" s="119">
        <v>736757</v>
      </c>
      <c r="G40" s="119">
        <v>6346806</v>
      </c>
      <c r="H40" s="119">
        <v>28913</v>
      </c>
      <c r="I40" s="119">
        <v>7112476</v>
      </c>
      <c r="J40" s="119">
        <v>129040</v>
      </c>
      <c r="K40" s="119">
        <v>880984</v>
      </c>
      <c r="L40" s="119">
        <v>1010024</v>
      </c>
      <c r="M40" s="120"/>
    </row>
    <row r="41" spans="1:13" ht="15.95" customHeight="1" x14ac:dyDescent="0.2">
      <c r="A41" s="123"/>
      <c r="B41" s="57"/>
      <c r="C41" s="57" t="s">
        <v>2</v>
      </c>
      <c r="D41" s="124">
        <v>9102487</v>
      </c>
      <c r="E41" s="58">
        <v>1159950</v>
      </c>
      <c r="F41" s="125">
        <v>828459</v>
      </c>
      <c r="G41" s="125">
        <v>5917684</v>
      </c>
      <c r="H41" s="125">
        <v>30106</v>
      </c>
      <c r="I41" s="125">
        <v>6776249</v>
      </c>
      <c r="J41" s="125">
        <v>245353</v>
      </c>
      <c r="K41" s="125">
        <v>920935</v>
      </c>
      <c r="L41" s="125">
        <v>1166288</v>
      </c>
      <c r="M41" s="120"/>
    </row>
    <row r="42" spans="1:13" ht="15.95" customHeight="1" x14ac:dyDescent="0.2">
      <c r="A42" s="115"/>
      <c r="B42" s="116"/>
      <c r="C42" s="116" t="s">
        <v>3</v>
      </c>
      <c r="D42" s="117">
        <v>8682593</v>
      </c>
      <c r="E42" s="118">
        <v>1162692</v>
      </c>
      <c r="F42" s="119">
        <v>703018</v>
      </c>
      <c r="G42" s="119">
        <v>5623674</v>
      </c>
      <c r="H42" s="119">
        <v>207968</v>
      </c>
      <c r="I42" s="119">
        <v>6534660</v>
      </c>
      <c r="J42" s="119">
        <v>94133</v>
      </c>
      <c r="K42" s="119">
        <v>891108</v>
      </c>
      <c r="L42" s="119">
        <v>985241</v>
      </c>
      <c r="M42" s="120"/>
    </row>
    <row r="43" spans="1:13" ht="15.95" customHeight="1" x14ac:dyDescent="0.2">
      <c r="A43" s="123"/>
      <c r="B43" s="57">
        <v>2019</v>
      </c>
      <c r="C43" s="57" t="s">
        <v>0</v>
      </c>
      <c r="D43" s="124">
        <v>8281903</v>
      </c>
      <c r="E43" s="58">
        <v>947972</v>
      </c>
      <c r="F43" s="125">
        <v>711457</v>
      </c>
      <c r="G43" s="125">
        <v>5423985</v>
      </c>
      <c r="H43" s="125">
        <v>78279</v>
      </c>
      <c r="I43" s="125">
        <v>6213721</v>
      </c>
      <c r="J43" s="125">
        <v>281796</v>
      </c>
      <c r="K43" s="125">
        <v>838414</v>
      </c>
      <c r="L43" s="125">
        <v>1120210</v>
      </c>
      <c r="M43" s="120"/>
    </row>
    <row r="44" spans="1:13" ht="15.95" customHeight="1" x14ac:dyDescent="0.2">
      <c r="A44" s="126"/>
      <c r="B44" s="47"/>
      <c r="C44" s="47" t="s">
        <v>1</v>
      </c>
      <c r="D44" s="127">
        <v>8045690</v>
      </c>
      <c r="E44" s="48">
        <v>887325</v>
      </c>
      <c r="F44" s="128">
        <v>715792</v>
      </c>
      <c r="G44" s="128">
        <v>5307382</v>
      </c>
      <c r="H44" s="128">
        <v>73708</v>
      </c>
      <c r="I44" s="128">
        <v>6096882</v>
      </c>
      <c r="J44" s="128">
        <v>86443</v>
      </c>
      <c r="K44" s="128">
        <v>975040</v>
      </c>
      <c r="L44" s="128">
        <v>1061483</v>
      </c>
      <c r="M44" s="120"/>
    </row>
    <row r="45" spans="1:13" ht="15.95" customHeight="1" x14ac:dyDescent="0.2">
      <c r="A45" s="18"/>
      <c r="C45" s="51" t="s">
        <v>2</v>
      </c>
      <c r="D45" s="121">
        <v>7951012</v>
      </c>
      <c r="E45" s="25">
        <v>1029568</v>
      </c>
      <c r="F45" s="122">
        <v>748822</v>
      </c>
      <c r="G45" s="122">
        <v>5054749</v>
      </c>
      <c r="H45" s="122">
        <v>213654</v>
      </c>
      <c r="I45" s="122">
        <v>6017225</v>
      </c>
      <c r="J45" s="122">
        <v>113861</v>
      </c>
      <c r="K45" s="122">
        <v>790358</v>
      </c>
      <c r="L45" s="122">
        <v>904219</v>
      </c>
      <c r="M45" s="120"/>
    </row>
    <row r="46" spans="1:13" ht="15.95" customHeight="1" x14ac:dyDescent="0.2">
      <c r="A46" s="126"/>
      <c r="B46" s="47"/>
      <c r="C46" s="47" t="s">
        <v>3</v>
      </c>
      <c r="D46" s="127">
        <v>7688835</v>
      </c>
      <c r="E46" s="48">
        <v>753634</v>
      </c>
      <c r="F46" s="128">
        <v>727632</v>
      </c>
      <c r="G46" s="128">
        <v>5217118</v>
      </c>
      <c r="H46" s="128">
        <v>67293</v>
      </c>
      <c r="I46" s="128">
        <v>6012043</v>
      </c>
      <c r="J46" s="128">
        <v>143772</v>
      </c>
      <c r="K46" s="128">
        <v>779386</v>
      </c>
      <c r="L46" s="128">
        <v>923158</v>
      </c>
      <c r="M46" s="120"/>
    </row>
    <row r="47" spans="1:13" ht="15.95" customHeight="1" x14ac:dyDescent="0.2">
      <c r="A47" s="18"/>
      <c r="B47" s="51">
        <v>2020</v>
      </c>
      <c r="C47" s="51" t="s">
        <v>0</v>
      </c>
      <c r="D47" s="121">
        <v>7453503</v>
      </c>
      <c r="E47" s="25">
        <v>711146</v>
      </c>
      <c r="F47" s="122">
        <v>492181</v>
      </c>
      <c r="G47" s="122">
        <v>4668980</v>
      </c>
      <c r="H47" s="122">
        <v>30446</v>
      </c>
      <c r="I47" s="122">
        <v>5191607</v>
      </c>
      <c r="J47" s="122">
        <v>689175</v>
      </c>
      <c r="K47" s="122">
        <v>861575</v>
      </c>
      <c r="L47" s="122">
        <v>1550750</v>
      </c>
      <c r="M47" s="120"/>
    </row>
    <row r="48" spans="1:13" ht="15.95" customHeight="1" x14ac:dyDescent="0.2">
      <c r="A48" s="126"/>
      <c r="B48" s="47"/>
      <c r="C48" s="47" t="s">
        <v>1</v>
      </c>
      <c r="D48" s="127">
        <v>7015766</v>
      </c>
      <c r="E48" s="48">
        <v>427110</v>
      </c>
      <c r="F48" s="128">
        <v>202621</v>
      </c>
      <c r="G48" s="128">
        <v>2941448</v>
      </c>
      <c r="H48" s="128">
        <v>574418</v>
      </c>
      <c r="I48" s="128">
        <v>3718487</v>
      </c>
      <c r="J48" s="128">
        <v>2008017</v>
      </c>
      <c r="K48" s="128">
        <v>862152</v>
      </c>
      <c r="L48" s="128">
        <v>2870169</v>
      </c>
      <c r="M48" s="120"/>
    </row>
    <row r="49" spans="1:13" ht="15.95" customHeight="1" x14ac:dyDescent="0.2">
      <c r="A49" s="18"/>
      <c r="C49" s="51" t="s">
        <v>2</v>
      </c>
      <c r="D49" s="121">
        <v>7223380</v>
      </c>
      <c r="E49" s="25">
        <v>384473</v>
      </c>
      <c r="F49" s="122">
        <v>636870</v>
      </c>
      <c r="G49" s="122">
        <v>3392824</v>
      </c>
      <c r="H49" s="122">
        <v>1091889</v>
      </c>
      <c r="I49" s="122">
        <v>5121583</v>
      </c>
      <c r="J49" s="122">
        <v>175997</v>
      </c>
      <c r="K49" s="122">
        <v>1541327</v>
      </c>
      <c r="L49" s="122">
        <v>1717324</v>
      </c>
      <c r="M49" s="120"/>
    </row>
    <row r="50" spans="1:13" ht="15.95" customHeight="1" x14ac:dyDescent="0.2">
      <c r="A50" s="126"/>
      <c r="B50" s="47"/>
      <c r="C50" s="47" t="s">
        <v>3</v>
      </c>
      <c r="D50" s="127">
        <v>7364515</v>
      </c>
      <c r="E50" s="48">
        <v>898950</v>
      </c>
      <c r="F50" s="128">
        <v>534429</v>
      </c>
      <c r="G50" s="128">
        <v>4202098</v>
      </c>
      <c r="H50" s="128">
        <v>109838</v>
      </c>
      <c r="I50" s="128">
        <v>4846365</v>
      </c>
      <c r="J50" s="128">
        <v>99428</v>
      </c>
      <c r="K50" s="128">
        <v>1519772</v>
      </c>
      <c r="L50" s="128">
        <v>1619200</v>
      </c>
      <c r="M50" s="120"/>
    </row>
    <row r="51" spans="1:13" ht="15.95" customHeight="1" x14ac:dyDescent="0.2">
      <c r="A51" s="18"/>
      <c r="B51" s="51">
        <v>2021</v>
      </c>
      <c r="C51" s="51" t="s">
        <v>0</v>
      </c>
      <c r="D51" s="121">
        <v>7263366</v>
      </c>
      <c r="E51" s="25">
        <v>663775</v>
      </c>
      <c r="F51" s="122">
        <v>698557</v>
      </c>
      <c r="G51" s="122">
        <v>4221697</v>
      </c>
      <c r="H51" s="122">
        <v>65365</v>
      </c>
      <c r="I51" s="122">
        <v>4985619</v>
      </c>
      <c r="J51" s="122">
        <v>113978</v>
      </c>
      <c r="K51" s="122">
        <v>1499994</v>
      </c>
      <c r="L51" s="122">
        <v>1613972</v>
      </c>
      <c r="M51" s="120"/>
    </row>
    <row r="52" spans="1:13" ht="15.95" customHeight="1" x14ac:dyDescent="0.2">
      <c r="A52" s="126"/>
      <c r="B52" s="47"/>
      <c r="C52" s="47" t="s">
        <v>1</v>
      </c>
      <c r="D52" s="127">
        <v>7297689</v>
      </c>
      <c r="E52" s="48">
        <v>945479</v>
      </c>
      <c r="F52" s="128">
        <v>703272</v>
      </c>
      <c r="G52" s="128">
        <v>3980792</v>
      </c>
      <c r="H52" s="128">
        <v>60493</v>
      </c>
      <c r="I52" s="128">
        <v>4744557</v>
      </c>
      <c r="J52" s="128">
        <v>136192</v>
      </c>
      <c r="K52" s="128">
        <v>1471461</v>
      </c>
      <c r="L52" s="128">
        <v>1607653</v>
      </c>
      <c r="M52" s="120"/>
    </row>
    <row r="53" spans="1:13" ht="15.95" customHeight="1" x14ac:dyDescent="0.2">
      <c r="A53" s="18"/>
      <c r="C53" s="51" t="s">
        <v>2</v>
      </c>
      <c r="D53" s="121">
        <v>7204671</v>
      </c>
      <c r="E53" s="25">
        <v>599798</v>
      </c>
      <c r="F53" s="122">
        <v>840173</v>
      </c>
      <c r="G53" s="122">
        <v>4042322</v>
      </c>
      <c r="H53" s="122">
        <v>78119</v>
      </c>
      <c r="I53" s="122">
        <v>4960614</v>
      </c>
      <c r="J53" s="122">
        <v>154753</v>
      </c>
      <c r="K53" s="122">
        <v>1489506</v>
      </c>
      <c r="L53" s="122">
        <v>1644259</v>
      </c>
      <c r="M53" s="120"/>
    </row>
    <row r="54" spans="1:13" ht="15.95" customHeight="1" x14ac:dyDescent="0.2">
      <c r="A54" s="126"/>
      <c r="B54" s="47"/>
      <c r="C54" s="47" t="s">
        <v>62</v>
      </c>
      <c r="D54" s="127">
        <v>7527755</v>
      </c>
      <c r="E54" s="48">
        <v>730029</v>
      </c>
      <c r="F54" s="128">
        <v>894732</v>
      </c>
      <c r="G54" s="128">
        <v>4154135</v>
      </c>
      <c r="H54" s="128">
        <v>85411</v>
      </c>
      <c r="I54" s="128">
        <v>5134278</v>
      </c>
      <c r="J54" s="128">
        <v>166348</v>
      </c>
      <c r="K54" s="128">
        <v>1497100</v>
      </c>
      <c r="L54" s="128">
        <v>1663448</v>
      </c>
      <c r="M54" s="120"/>
    </row>
    <row r="55" spans="1:13" ht="15.95" customHeight="1" x14ac:dyDescent="0.2">
      <c r="A55" s="18"/>
      <c r="B55" s="51">
        <v>2022</v>
      </c>
      <c r="C55" s="51" t="s">
        <v>0</v>
      </c>
      <c r="D55" s="121">
        <v>7888481</v>
      </c>
      <c r="E55" s="25">
        <v>835769</v>
      </c>
      <c r="F55" s="122">
        <v>1078854</v>
      </c>
      <c r="G55" s="122">
        <v>4265255</v>
      </c>
      <c r="H55" s="122">
        <v>155402</v>
      </c>
      <c r="I55" s="122">
        <v>5499511</v>
      </c>
      <c r="J55" s="122">
        <v>137880</v>
      </c>
      <c r="K55" s="122">
        <v>1415321</v>
      </c>
      <c r="L55" s="122">
        <v>1553201</v>
      </c>
      <c r="M55" s="120"/>
    </row>
    <row r="56" spans="1:13" ht="15.95" customHeight="1" x14ac:dyDescent="0.2">
      <c r="A56" s="126"/>
      <c r="B56" s="47"/>
      <c r="C56" s="47" t="s">
        <v>1</v>
      </c>
      <c r="D56" s="127">
        <v>7872713</v>
      </c>
      <c r="E56" s="48">
        <v>778723</v>
      </c>
      <c r="F56" s="128">
        <v>799821</v>
      </c>
      <c r="G56" s="128">
        <v>4668579</v>
      </c>
      <c r="H56" s="128">
        <v>51878</v>
      </c>
      <c r="I56" s="128">
        <v>5520278</v>
      </c>
      <c r="J56" s="128">
        <v>197115</v>
      </c>
      <c r="K56" s="128">
        <v>1376597</v>
      </c>
      <c r="L56" s="128">
        <v>1573712</v>
      </c>
      <c r="M56" s="120"/>
    </row>
    <row r="57" spans="1:13" ht="15.95" customHeight="1" x14ac:dyDescent="0.2">
      <c r="A57" s="18"/>
      <c r="C57" s="51" t="s">
        <v>2</v>
      </c>
      <c r="D57" s="121">
        <v>7897793</v>
      </c>
      <c r="E57" s="25">
        <v>754752</v>
      </c>
      <c r="F57" s="122">
        <v>770761</v>
      </c>
      <c r="G57" s="122">
        <v>4727808</v>
      </c>
      <c r="H57" s="122">
        <v>72093</v>
      </c>
      <c r="I57" s="122">
        <v>5570662</v>
      </c>
      <c r="J57" s="122">
        <v>131630</v>
      </c>
      <c r="K57" s="122">
        <v>1440749</v>
      </c>
      <c r="L57" s="122">
        <v>1572379</v>
      </c>
      <c r="M57" s="120"/>
    </row>
    <row r="58" spans="1:13" ht="15.95" customHeight="1" x14ac:dyDescent="0.2">
      <c r="A58" s="126"/>
      <c r="B58" s="47"/>
      <c r="C58" s="47" t="s">
        <v>3</v>
      </c>
      <c r="D58" s="127">
        <v>7833040</v>
      </c>
      <c r="E58" s="48">
        <v>790471</v>
      </c>
      <c r="F58" s="128">
        <v>684394</v>
      </c>
      <c r="G58" s="128">
        <v>4756803</v>
      </c>
      <c r="H58" s="128">
        <v>67884</v>
      </c>
      <c r="I58" s="128">
        <v>5509081</v>
      </c>
      <c r="J58" s="128">
        <v>86378</v>
      </c>
      <c r="K58" s="128">
        <v>1447110</v>
      </c>
      <c r="L58" s="128">
        <v>1533488</v>
      </c>
      <c r="M58" s="120"/>
    </row>
    <row r="59" spans="1:13" ht="15.95" customHeight="1" x14ac:dyDescent="0.2">
      <c r="A59" s="18"/>
      <c r="B59" s="51">
        <v>2023</v>
      </c>
      <c r="C59" s="51" t="s">
        <v>0</v>
      </c>
      <c r="D59" s="121">
        <v>7968939.7400000002</v>
      </c>
      <c r="E59" s="25">
        <v>542910</v>
      </c>
      <c r="F59" s="122">
        <v>960991.74</v>
      </c>
      <c r="G59" s="122">
        <v>4916877</v>
      </c>
      <c r="H59" s="122">
        <v>51173</v>
      </c>
      <c r="I59" s="122">
        <v>5929041.7400000002</v>
      </c>
      <c r="J59" s="122">
        <v>106720</v>
      </c>
      <c r="K59" s="122">
        <v>1390268</v>
      </c>
      <c r="L59" s="122">
        <v>1496988</v>
      </c>
      <c r="M59" s="120"/>
    </row>
    <row r="60" spans="1:13" ht="15.95" customHeight="1" x14ac:dyDescent="0.2">
      <c r="A60" s="126"/>
      <c r="B60" s="47"/>
      <c r="C60" s="47" t="s">
        <v>1</v>
      </c>
      <c r="D60" s="127">
        <v>8463193.7400000002</v>
      </c>
      <c r="E60" s="48">
        <v>629965</v>
      </c>
      <c r="F60" s="128">
        <v>1037472</v>
      </c>
      <c r="G60" s="128">
        <v>5159887.74</v>
      </c>
      <c r="H60" s="128">
        <v>58136</v>
      </c>
      <c r="I60" s="128">
        <v>6255495.7400000002</v>
      </c>
      <c r="J60" s="128">
        <v>185672</v>
      </c>
      <c r="K60" s="128">
        <v>1392061</v>
      </c>
      <c r="L60" s="128">
        <v>1577733</v>
      </c>
      <c r="M60" s="120"/>
    </row>
    <row r="61" spans="1:13" ht="15.95" customHeight="1" x14ac:dyDescent="0.2">
      <c r="A61" s="208"/>
      <c r="B61" s="60"/>
      <c r="C61" s="60" t="s">
        <v>2</v>
      </c>
      <c r="D61" s="209">
        <v>8824302.7400000002</v>
      </c>
      <c r="E61" s="61">
        <v>734056</v>
      </c>
      <c r="F61" s="210">
        <v>985632</v>
      </c>
      <c r="G61" s="210">
        <v>5453628.7400000002</v>
      </c>
      <c r="H61" s="210">
        <v>25232</v>
      </c>
      <c r="I61" s="210">
        <v>6464492.7400000002</v>
      </c>
      <c r="J61" s="210">
        <v>115475</v>
      </c>
      <c r="K61" s="210">
        <v>1510279</v>
      </c>
      <c r="L61" s="210">
        <v>1625754</v>
      </c>
      <c r="M61" s="120"/>
    </row>
    <row r="62" spans="1:13" ht="15.95" customHeight="1" x14ac:dyDescent="0.2">
      <c r="A62" s="153"/>
      <c r="B62" s="54"/>
      <c r="C62" s="54" t="s">
        <v>3</v>
      </c>
      <c r="D62" s="211">
        <v>8865480.7400000002</v>
      </c>
      <c r="E62" s="55">
        <v>974031</v>
      </c>
      <c r="F62" s="212">
        <v>786770</v>
      </c>
      <c r="G62" s="212">
        <v>5396222.7400000002</v>
      </c>
      <c r="H62" s="212">
        <v>86722</v>
      </c>
      <c r="I62" s="212">
        <v>6269714.7400000002</v>
      </c>
      <c r="J62" s="212">
        <v>151571</v>
      </c>
      <c r="K62" s="212">
        <v>1470164</v>
      </c>
      <c r="L62" s="212">
        <v>1621735</v>
      </c>
      <c r="M62" s="120"/>
    </row>
    <row r="63" spans="1:13" ht="15.95" customHeight="1" x14ac:dyDescent="0.2">
      <c r="A63" s="18" t="s">
        <v>25</v>
      </c>
      <c r="B63" s="51">
        <v>2012</v>
      </c>
      <c r="C63" s="51" t="s">
        <v>1</v>
      </c>
      <c r="D63" s="121">
        <v>4850100</v>
      </c>
      <c r="E63" s="25">
        <v>504911</v>
      </c>
      <c r="F63" s="122">
        <v>600821</v>
      </c>
      <c r="G63" s="122">
        <v>3155192</v>
      </c>
      <c r="H63" s="122">
        <v>78197</v>
      </c>
      <c r="I63" s="122">
        <v>3834210</v>
      </c>
      <c r="J63" s="122">
        <v>74584</v>
      </c>
      <c r="K63" s="122">
        <v>436395</v>
      </c>
      <c r="L63" s="122">
        <v>510979</v>
      </c>
      <c r="M63" s="120"/>
    </row>
    <row r="64" spans="1:13" ht="15.95" customHeight="1" x14ac:dyDescent="0.2">
      <c r="A64" s="126" t="s">
        <v>133</v>
      </c>
      <c r="B64" s="47"/>
      <c r="C64" s="47" t="s">
        <v>2</v>
      </c>
      <c r="D64" s="127">
        <v>5067996</v>
      </c>
      <c r="E64" s="48">
        <v>452029</v>
      </c>
      <c r="F64" s="128">
        <v>659011</v>
      </c>
      <c r="G64" s="128">
        <v>3371993</v>
      </c>
      <c r="H64" s="128">
        <v>68732</v>
      </c>
      <c r="I64" s="128">
        <v>4099736</v>
      </c>
      <c r="J64" s="128">
        <v>98327</v>
      </c>
      <c r="K64" s="128">
        <v>417904</v>
      </c>
      <c r="L64" s="128">
        <v>516231</v>
      </c>
      <c r="M64" s="120"/>
    </row>
    <row r="65" spans="1:13" ht="15.95" customHeight="1" x14ac:dyDescent="0.2">
      <c r="A65" s="18"/>
      <c r="C65" s="51" t="s">
        <v>3</v>
      </c>
      <c r="D65" s="121">
        <v>5219055</v>
      </c>
      <c r="E65" s="25">
        <v>693369</v>
      </c>
      <c r="F65" s="122">
        <v>597591</v>
      </c>
      <c r="G65" s="122">
        <v>3300072</v>
      </c>
      <c r="H65" s="122">
        <v>34063</v>
      </c>
      <c r="I65" s="122">
        <v>3931726</v>
      </c>
      <c r="J65" s="122">
        <v>139163</v>
      </c>
      <c r="K65" s="122">
        <v>454797</v>
      </c>
      <c r="L65" s="122">
        <v>593960</v>
      </c>
      <c r="M65" s="120"/>
    </row>
    <row r="66" spans="1:13" ht="15.95" customHeight="1" x14ac:dyDescent="0.2">
      <c r="A66" s="126"/>
      <c r="B66" s="47">
        <v>2013</v>
      </c>
      <c r="C66" s="47" t="s">
        <v>0</v>
      </c>
      <c r="D66" s="127">
        <v>5666025</v>
      </c>
      <c r="E66" s="48">
        <v>716144</v>
      </c>
      <c r="F66" s="128">
        <v>1135706</v>
      </c>
      <c r="G66" s="128">
        <v>3158735</v>
      </c>
      <c r="H66" s="128">
        <v>122490</v>
      </c>
      <c r="I66" s="128">
        <v>4416931</v>
      </c>
      <c r="J66" s="128">
        <v>103083</v>
      </c>
      <c r="K66" s="128">
        <v>429867</v>
      </c>
      <c r="L66" s="128">
        <v>532950</v>
      </c>
      <c r="M66" s="120"/>
    </row>
    <row r="67" spans="1:13" ht="15.95" customHeight="1" x14ac:dyDescent="0.2">
      <c r="A67" s="18"/>
      <c r="C67" s="51" t="s">
        <v>1</v>
      </c>
      <c r="D67" s="121">
        <v>5753681</v>
      </c>
      <c r="E67" s="25">
        <v>709480</v>
      </c>
      <c r="F67" s="122">
        <v>804223</v>
      </c>
      <c r="G67" s="122">
        <v>3564658</v>
      </c>
      <c r="H67" s="122">
        <v>62519</v>
      </c>
      <c r="I67" s="122">
        <v>4431400</v>
      </c>
      <c r="J67" s="122">
        <v>164915</v>
      </c>
      <c r="K67" s="122">
        <v>447886</v>
      </c>
      <c r="L67" s="122">
        <v>612801</v>
      </c>
      <c r="M67" s="120"/>
    </row>
    <row r="68" spans="1:13" ht="15.95" customHeight="1" x14ac:dyDescent="0.2">
      <c r="A68" s="126"/>
      <c r="B68" s="47"/>
      <c r="C68" s="47" t="s">
        <v>2</v>
      </c>
      <c r="D68" s="127">
        <v>5945161</v>
      </c>
      <c r="E68" s="48">
        <v>681598</v>
      </c>
      <c r="F68" s="128">
        <v>827703</v>
      </c>
      <c r="G68" s="128">
        <v>3737643</v>
      </c>
      <c r="H68" s="128">
        <v>126433</v>
      </c>
      <c r="I68" s="128">
        <v>4691779</v>
      </c>
      <c r="J68" s="128">
        <v>112095</v>
      </c>
      <c r="K68" s="128">
        <v>459689</v>
      </c>
      <c r="L68" s="128">
        <v>571784</v>
      </c>
      <c r="M68" s="120"/>
    </row>
    <row r="69" spans="1:13" ht="15.95" customHeight="1" x14ac:dyDescent="0.2">
      <c r="A69" s="18"/>
      <c r="C69" s="51" t="s">
        <v>3</v>
      </c>
      <c r="D69" s="121">
        <v>6134121</v>
      </c>
      <c r="E69" s="25">
        <v>799976</v>
      </c>
      <c r="F69" s="122">
        <v>837015</v>
      </c>
      <c r="G69" s="122">
        <v>3806621</v>
      </c>
      <c r="H69" s="122">
        <v>73970</v>
      </c>
      <c r="I69" s="122">
        <v>4717606</v>
      </c>
      <c r="J69" s="122">
        <v>152667</v>
      </c>
      <c r="K69" s="122">
        <v>463872</v>
      </c>
      <c r="L69" s="122">
        <v>616539</v>
      </c>
      <c r="M69" s="120"/>
    </row>
    <row r="70" spans="1:13" ht="15.95" customHeight="1" x14ac:dyDescent="0.2">
      <c r="A70" s="126"/>
      <c r="B70" s="47">
        <v>2014</v>
      </c>
      <c r="C70" s="47" t="s">
        <v>0</v>
      </c>
      <c r="D70" s="127">
        <v>6119282</v>
      </c>
      <c r="E70" s="48">
        <v>596539</v>
      </c>
      <c r="F70" s="128">
        <v>772365</v>
      </c>
      <c r="G70" s="128">
        <v>3963476</v>
      </c>
      <c r="H70" s="128">
        <v>58353</v>
      </c>
      <c r="I70" s="128">
        <v>4794194</v>
      </c>
      <c r="J70" s="128">
        <v>203883</v>
      </c>
      <c r="K70" s="128">
        <v>524666</v>
      </c>
      <c r="L70" s="128">
        <v>728549</v>
      </c>
      <c r="M70" s="120"/>
    </row>
    <row r="71" spans="1:13" ht="15.95" customHeight="1" x14ac:dyDescent="0.2">
      <c r="A71" s="18"/>
      <c r="C71" s="51" t="s">
        <v>1</v>
      </c>
      <c r="D71" s="121">
        <v>6310334</v>
      </c>
      <c r="E71" s="25">
        <v>795985</v>
      </c>
      <c r="F71" s="122">
        <v>723714</v>
      </c>
      <c r="G71" s="122">
        <v>3926796</v>
      </c>
      <c r="H71" s="122">
        <v>86252</v>
      </c>
      <c r="I71" s="122">
        <v>4736762</v>
      </c>
      <c r="J71" s="122">
        <v>170644</v>
      </c>
      <c r="K71" s="122">
        <v>606943</v>
      </c>
      <c r="L71" s="122">
        <v>777587</v>
      </c>
      <c r="M71" s="120"/>
    </row>
    <row r="72" spans="1:13" ht="15.95" customHeight="1" x14ac:dyDescent="0.2">
      <c r="A72" s="126"/>
      <c r="B72" s="47"/>
      <c r="C72" s="47" t="s">
        <v>2</v>
      </c>
      <c r="D72" s="127">
        <v>6358810</v>
      </c>
      <c r="E72" s="48">
        <v>956387</v>
      </c>
      <c r="F72" s="128">
        <v>683288</v>
      </c>
      <c r="G72" s="128">
        <v>3822125</v>
      </c>
      <c r="H72" s="128">
        <v>80276</v>
      </c>
      <c r="I72" s="128">
        <v>4585689</v>
      </c>
      <c r="J72" s="128">
        <v>164802</v>
      </c>
      <c r="K72" s="128">
        <v>651932</v>
      </c>
      <c r="L72" s="128">
        <v>816734</v>
      </c>
      <c r="M72" s="120"/>
    </row>
    <row r="73" spans="1:13" ht="15.95" customHeight="1" x14ac:dyDescent="0.2">
      <c r="A73" s="18"/>
      <c r="C73" s="51" t="s">
        <v>3</v>
      </c>
      <c r="D73" s="121">
        <v>6234725</v>
      </c>
      <c r="E73" s="25">
        <v>806621</v>
      </c>
      <c r="F73" s="122">
        <v>825089</v>
      </c>
      <c r="G73" s="122">
        <v>3652536</v>
      </c>
      <c r="H73" s="122">
        <v>70343</v>
      </c>
      <c r="I73" s="122">
        <v>4547968</v>
      </c>
      <c r="J73" s="122">
        <v>158965</v>
      </c>
      <c r="K73" s="122">
        <v>721171</v>
      </c>
      <c r="L73" s="122">
        <v>880136</v>
      </c>
      <c r="M73" s="120"/>
    </row>
    <row r="74" spans="1:13" ht="15.95" customHeight="1" x14ac:dyDescent="0.2">
      <c r="A74" s="126"/>
      <c r="B74" s="47">
        <v>2015</v>
      </c>
      <c r="C74" s="47" t="s">
        <v>0</v>
      </c>
      <c r="D74" s="127">
        <v>6280654</v>
      </c>
      <c r="E74" s="48">
        <v>530409</v>
      </c>
      <c r="F74" s="128">
        <v>853361</v>
      </c>
      <c r="G74" s="128">
        <v>3912531</v>
      </c>
      <c r="H74" s="128">
        <v>81760</v>
      </c>
      <c r="I74" s="128">
        <v>4847652</v>
      </c>
      <c r="J74" s="128">
        <v>126020</v>
      </c>
      <c r="K74" s="128">
        <v>776573</v>
      </c>
      <c r="L74" s="128">
        <v>902593</v>
      </c>
      <c r="M74" s="120"/>
    </row>
    <row r="75" spans="1:13" ht="15.95" customHeight="1" x14ac:dyDescent="0.2">
      <c r="A75" s="18"/>
      <c r="C75" s="51" t="s">
        <v>1</v>
      </c>
      <c r="D75" s="121">
        <v>6498411</v>
      </c>
      <c r="E75" s="25">
        <v>737838</v>
      </c>
      <c r="F75" s="122">
        <v>738440</v>
      </c>
      <c r="G75" s="122">
        <v>4020101</v>
      </c>
      <c r="H75" s="122">
        <v>113247</v>
      </c>
      <c r="I75" s="122">
        <v>4871788</v>
      </c>
      <c r="J75" s="122">
        <v>121028</v>
      </c>
      <c r="K75" s="122">
        <v>767757</v>
      </c>
      <c r="L75" s="122">
        <v>888785</v>
      </c>
      <c r="M75" s="120"/>
    </row>
    <row r="76" spans="1:13" ht="15.95" customHeight="1" x14ac:dyDescent="0.2">
      <c r="A76" s="126"/>
      <c r="B76" s="47"/>
      <c r="C76" s="47" t="s">
        <v>2</v>
      </c>
      <c r="D76" s="127">
        <v>6622047</v>
      </c>
      <c r="E76" s="48">
        <v>706571</v>
      </c>
      <c r="F76" s="128">
        <v>872585</v>
      </c>
      <c r="G76" s="128">
        <v>4101598</v>
      </c>
      <c r="H76" s="128">
        <v>55742</v>
      </c>
      <c r="I76" s="128">
        <v>5029925</v>
      </c>
      <c r="J76" s="128">
        <v>115069</v>
      </c>
      <c r="K76" s="128">
        <v>770482</v>
      </c>
      <c r="L76" s="128">
        <v>885551</v>
      </c>
      <c r="M76" s="120"/>
    </row>
    <row r="77" spans="1:13" ht="15.95" customHeight="1" x14ac:dyDescent="0.2">
      <c r="A77" s="18"/>
      <c r="C77" s="51" t="s">
        <v>3</v>
      </c>
      <c r="D77" s="121">
        <v>7043055</v>
      </c>
      <c r="E77" s="25">
        <v>878720</v>
      </c>
      <c r="F77" s="122">
        <v>1126671</v>
      </c>
      <c r="G77" s="122">
        <v>4101019</v>
      </c>
      <c r="H77" s="122">
        <v>78575</v>
      </c>
      <c r="I77" s="122">
        <v>5306265</v>
      </c>
      <c r="J77" s="122">
        <v>107386</v>
      </c>
      <c r="K77" s="122">
        <v>750684</v>
      </c>
      <c r="L77" s="122">
        <v>858070</v>
      </c>
      <c r="M77" s="120"/>
    </row>
    <row r="78" spans="1:13" ht="15.95" customHeight="1" x14ac:dyDescent="0.2">
      <c r="A78" s="126"/>
      <c r="B78" s="47">
        <v>2016</v>
      </c>
      <c r="C78" s="47" t="s">
        <v>0</v>
      </c>
      <c r="D78" s="127">
        <v>7080818</v>
      </c>
      <c r="E78" s="48">
        <v>753445</v>
      </c>
      <c r="F78" s="128">
        <v>907185</v>
      </c>
      <c r="G78" s="128">
        <v>4465692</v>
      </c>
      <c r="H78" s="128">
        <v>94672</v>
      </c>
      <c r="I78" s="128">
        <v>5467549</v>
      </c>
      <c r="J78" s="128">
        <v>130722</v>
      </c>
      <c r="K78" s="128">
        <v>729102</v>
      </c>
      <c r="L78" s="128">
        <v>859824</v>
      </c>
      <c r="M78" s="120"/>
    </row>
    <row r="79" spans="1:13" ht="15.95" customHeight="1" x14ac:dyDescent="0.2">
      <c r="A79" s="18"/>
      <c r="C79" s="51" t="s">
        <v>1</v>
      </c>
      <c r="D79" s="121">
        <v>7466428</v>
      </c>
      <c r="E79" s="25">
        <v>639688</v>
      </c>
      <c r="F79" s="122">
        <v>1129931</v>
      </c>
      <c r="G79" s="122">
        <v>4722926</v>
      </c>
      <c r="H79" s="122">
        <v>81834</v>
      </c>
      <c r="I79" s="122">
        <v>5934691</v>
      </c>
      <c r="J79" s="122">
        <v>138598</v>
      </c>
      <c r="K79" s="122">
        <v>753451</v>
      </c>
      <c r="L79" s="122">
        <v>892049</v>
      </c>
      <c r="M79" s="120"/>
    </row>
    <row r="80" spans="1:13" ht="15.95" customHeight="1" x14ac:dyDescent="0.2">
      <c r="A80" s="126"/>
      <c r="B80" s="47"/>
      <c r="C80" s="47" t="s">
        <v>2</v>
      </c>
      <c r="D80" s="127">
        <v>7753875</v>
      </c>
      <c r="E80" s="48">
        <v>687142</v>
      </c>
      <c r="F80" s="128">
        <v>928898</v>
      </c>
      <c r="G80" s="128">
        <v>5190995</v>
      </c>
      <c r="H80" s="128">
        <v>100496</v>
      </c>
      <c r="I80" s="128">
        <v>6220389</v>
      </c>
      <c r="J80" s="128">
        <v>140838</v>
      </c>
      <c r="K80" s="128">
        <v>705506</v>
      </c>
      <c r="L80" s="128">
        <v>846344</v>
      </c>
      <c r="M80" s="120"/>
    </row>
    <row r="81" spans="1:13" ht="15.95" customHeight="1" x14ac:dyDescent="0.2">
      <c r="A81" s="18"/>
      <c r="C81" s="51" t="s">
        <v>3</v>
      </c>
      <c r="D81" s="121">
        <v>7805170</v>
      </c>
      <c r="E81" s="25">
        <v>964997</v>
      </c>
      <c r="F81" s="122">
        <v>731068</v>
      </c>
      <c r="G81" s="122">
        <v>5159340</v>
      </c>
      <c r="H81" s="122">
        <v>49413</v>
      </c>
      <c r="I81" s="122">
        <v>5939821</v>
      </c>
      <c r="J81" s="122">
        <v>129731</v>
      </c>
      <c r="K81" s="122">
        <v>770621</v>
      </c>
      <c r="L81" s="122">
        <v>900352</v>
      </c>
      <c r="M81" s="120"/>
    </row>
    <row r="82" spans="1:13" ht="15.95" customHeight="1" x14ac:dyDescent="0.2">
      <c r="A82" s="126"/>
      <c r="B82" s="47">
        <v>2017</v>
      </c>
      <c r="C82" s="47" t="s">
        <v>0</v>
      </c>
      <c r="D82" s="127">
        <v>7684957</v>
      </c>
      <c r="E82" s="48">
        <v>443783</v>
      </c>
      <c r="F82" s="128">
        <v>813987</v>
      </c>
      <c r="G82" s="128">
        <v>5378544</v>
      </c>
      <c r="H82" s="128">
        <v>134195</v>
      </c>
      <c r="I82" s="128">
        <v>6326726</v>
      </c>
      <c r="J82" s="128">
        <v>178206</v>
      </c>
      <c r="K82" s="128">
        <v>736242</v>
      </c>
      <c r="L82" s="128">
        <v>914448</v>
      </c>
      <c r="M82" s="120"/>
    </row>
    <row r="83" spans="1:13" ht="15.95" customHeight="1" x14ac:dyDescent="0.2">
      <c r="A83" s="18"/>
      <c r="C83" s="51" t="s">
        <v>1</v>
      </c>
      <c r="D83" s="121">
        <v>8270414</v>
      </c>
      <c r="E83" s="25">
        <v>623530</v>
      </c>
      <c r="F83" s="122">
        <v>1023059</v>
      </c>
      <c r="G83" s="122">
        <v>5527192</v>
      </c>
      <c r="H83" s="122">
        <v>62653</v>
      </c>
      <c r="I83" s="122">
        <v>6612904</v>
      </c>
      <c r="J83" s="122">
        <v>218830</v>
      </c>
      <c r="K83" s="122">
        <v>815150</v>
      </c>
      <c r="L83" s="122">
        <v>1033980</v>
      </c>
      <c r="M83" s="120"/>
    </row>
    <row r="84" spans="1:13" ht="15.95" customHeight="1" x14ac:dyDescent="0.2">
      <c r="A84" s="126"/>
      <c r="B84" s="47"/>
      <c r="C84" s="47" t="s">
        <v>2</v>
      </c>
      <c r="D84" s="127">
        <v>8525994</v>
      </c>
      <c r="E84" s="48">
        <v>693216</v>
      </c>
      <c r="F84" s="128">
        <v>895822</v>
      </c>
      <c r="G84" s="128">
        <v>5716469</v>
      </c>
      <c r="H84" s="128">
        <v>151326</v>
      </c>
      <c r="I84" s="128">
        <v>6763617</v>
      </c>
      <c r="J84" s="128">
        <v>236333</v>
      </c>
      <c r="K84" s="128">
        <v>832828</v>
      </c>
      <c r="L84" s="128">
        <v>1069161</v>
      </c>
      <c r="M84" s="120"/>
    </row>
    <row r="85" spans="1:13" ht="15.95" customHeight="1" x14ac:dyDescent="0.2">
      <c r="A85" s="18"/>
      <c r="C85" s="51" t="s">
        <v>3</v>
      </c>
      <c r="D85" s="121">
        <v>8590842</v>
      </c>
      <c r="E85" s="25">
        <v>661061</v>
      </c>
      <c r="F85" s="122">
        <v>739577</v>
      </c>
      <c r="G85" s="122">
        <v>5814724</v>
      </c>
      <c r="H85" s="122">
        <v>80638</v>
      </c>
      <c r="I85" s="122">
        <v>6634939</v>
      </c>
      <c r="J85" s="122">
        <v>351812</v>
      </c>
      <c r="K85" s="122">
        <v>943030</v>
      </c>
      <c r="L85" s="122">
        <v>1294842</v>
      </c>
      <c r="M85" s="120"/>
    </row>
    <row r="86" spans="1:13" ht="15.95" customHeight="1" x14ac:dyDescent="0.2">
      <c r="A86" s="126"/>
      <c r="B86" s="47">
        <v>2018</v>
      </c>
      <c r="C86" s="47" t="s">
        <v>0</v>
      </c>
      <c r="D86" s="127">
        <v>8880401</v>
      </c>
      <c r="E86" s="48">
        <v>893244</v>
      </c>
      <c r="F86" s="128">
        <v>932543</v>
      </c>
      <c r="G86" s="128">
        <v>5646763</v>
      </c>
      <c r="H86" s="128">
        <v>256576</v>
      </c>
      <c r="I86" s="128">
        <v>6835882</v>
      </c>
      <c r="J86" s="128">
        <v>157244</v>
      </c>
      <c r="K86" s="128">
        <v>994031</v>
      </c>
      <c r="L86" s="128">
        <v>1151275</v>
      </c>
      <c r="M86" s="120"/>
    </row>
    <row r="87" spans="1:13" ht="15.95" customHeight="1" x14ac:dyDescent="0.2">
      <c r="A87" s="18"/>
      <c r="C87" s="51" t="s">
        <v>1</v>
      </c>
      <c r="D87" s="121">
        <v>8780996</v>
      </c>
      <c r="E87" s="25">
        <v>875778</v>
      </c>
      <c r="F87" s="122">
        <v>808756</v>
      </c>
      <c r="G87" s="122">
        <v>5814101</v>
      </c>
      <c r="H87" s="122">
        <v>98026</v>
      </c>
      <c r="I87" s="122">
        <v>6720883</v>
      </c>
      <c r="J87" s="122">
        <v>188609</v>
      </c>
      <c r="K87" s="122">
        <v>995726</v>
      </c>
      <c r="L87" s="122">
        <v>1184335</v>
      </c>
      <c r="M87" s="120"/>
    </row>
    <row r="88" spans="1:13" ht="15.95" customHeight="1" x14ac:dyDescent="0.2">
      <c r="A88" s="126"/>
      <c r="B88" s="47"/>
      <c r="C88" s="47" t="s">
        <v>2</v>
      </c>
      <c r="D88" s="127">
        <v>8781641</v>
      </c>
      <c r="E88" s="48">
        <v>1136682</v>
      </c>
      <c r="F88" s="128">
        <v>908926</v>
      </c>
      <c r="G88" s="128">
        <v>5490656</v>
      </c>
      <c r="H88" s="128">
        <v>151393</v>
      </c>
      <c r="I88" s="128">
        <v>6550975</v>
      </c>
      <c r="J88" s="128">
        <v>139821</v>
      </c>
      <c r="K88" s="128">
        <v>954163</v>
      </c>
      <c r="L88" s="128">
        <v>1093984</v>
      </c>
      <c r="M88" s="120"/>
    </row>
    <row r="89" spans="1:13" ht="15.95" customHeight="1" x14ac:dyDescent="0.2">
      <c r="A89" s="18"/>
      <c r="C89" s="51" t="s">
        <v>3</v>
      </c>
      <c r="D89" s="121">
        <v>8320842</v>
      </c>
      <c r="E89" s="25">
        <v>1361135</v>
      </c>
      <c r="F89" s="122">
        <v>658423</v>
      </c>
      <c r="G89" s="122">
        <v>5074234</v>
      </c>
      <c r="H89" s="122">
        <v>62882</v>
      </c>
      <c r="I89" s="122">
        <v>5795539</v>
      </c>
      <c r="J89" s="122">
        <v>198398</v>
      </c>
      <c r="K89" s="122">
        <v>965770</v>
      </c>
      <c r="L89" s="122">
        <v>1164168</v>
      </c>
      <c r="M89" s="120"/>
    </row>
    <row r="90" spans="1:13" ht="15.95" customHeight="1" x14ac:dyDescent="0.2">
      <c r="A90" s="126"/>
      <c r="B90" s="47">
        <v>2019</v>
      </c>
      <c r="C90" s="47" t="s">
        <v>0</v>
      </c>
      <c r="D90" s="127">
        <v>7942790</v>
      </c>
      <c r="E90" s="48">
        <v>648305</v>
      </c>
      <c r="F90" s="128">
        <v>936909</v>
      </c>
      <c r="G90" s="128">
        <v>5032981</v>
      </c>
      <c r="H90" s="128">
        <v>202062</v>
      </c>
      <c r="I90" s="128">
        <v>6171952</v>
      </c>
      <c r="J90" s="128">
        <v>201674</v>
      </c>
      <c r="K90" s="128">
        <v>920859</v>
      </c>
      <c r="L90" s="128">
        <v>1122533</v>
      </c>
      <c r="M90" s="120"/>
    </row>
    <row r="91" spans="1:13" ht="15.95" customHeight="1" x14ac:dyDescent="0.2">
      <c r="A91" s="18"/>
      <c r="C91" s="51" t="s">
        <v>1</v>
      </c>
      <c r="D91" s="121">
        <v>8051424</v>
      </c>
      <c r="E91" s="25">
        <v>905569</v>
      </c>
      <c r="F91" s="122">
        <v>753534</v>
      </c>
      <c r="G91" s="122">
        <v>5096930</v>
      </c>
      <c r="H91" s="122">
        <v>128283</v>
      </c>
      <c r="I91" s="122">
        <v>5978747</v>
      </c>
      <c r="J91" s="122">
        <v>208720</v>
      </c>
      <c r="K91" s="122">
        <v>958388</v>
      </c>
      <c r="L91" s="122">
        <v>1167108</v>
      </c>
      <c r="M91" s="120"/>
    </row>
    <row r="92" spans="1:13" ht="15.95" customHeight="1" x14ac:dyDescent="0.2">
      <c r="A92" s="126"/>
      <c r="B92" s="47"/>
      <c r="C92" s="47" t="s">
        <v>2</v>
      </c>
      <c r="D92" s="127">
        <v>7866723</v>
      </c>
      <c r="E92" s="48">
        <v>701771</v>
      </c>
      <c r="F92" s="128">
        <v>706609</v>
      </c>
      <c r="G92" s="128">
        <v>5098094</v>
      </c>
      <c r="H92" s="128">
        <v>157487</v>
      </c>
      <c r="I92" s="128">
        <v>5962190</v>
      </c>
      <c r="J92" s="128">
        <v>221209</v>
      </c>
      <c r="K92" s="128">
        <v>981553</v>
      </c>
      <c r="L92" s="128">
        <v>1202762</v>
      </c>
      <c r="M92" s="120"/>
    </row>
    <row r="93" spans="1:13" ht="15.95" customHeight="1" x14ac:dyDescent="0.2">
      <c r="A93" s="18"/>
      <c r="C93" s="51" t="s">
        <v>3</v>
      </c>
      <c r="D93" s="121">
        <v>7765848</v>
      </c>
      <c r="E93" s="25">
        <v>796322</v>
      </c>
      <c r="F93" s="122">
        <v>582980</v>
      </c>
      <c r="G93" s="122">
        <v>4899904</v>
      </c>
      <c r="H93" s="122">
        <v>101662</v>
      </c>
      <c r="I93" s="122">
        <v>5584546</v>
      </c>
      <c r="J93" s="122">
        <v>302380</v>
      </c>
      <c r="K93" s="122">
        <v>1082600</v>
      </c>
      <c r="L93" s="122">
        <v>1384980</v>
      </c>
      <c r="M93" s="120"/>
    </row>
    <row r="94" spans="1:13" ht="15.95" customHeight="1" x14ac:dyDescent="0.2">
      <c r="A94" s="126"/>
      <c r="B94" s="47">
        <v>2020</v>
      </c>
      <c r="C94" s="47" t="s">
        <v>0</v>
      </c>
      <c r="D94" s="127">
        <v>7440672</v>
      </c>
      <c r="E94" s="48">
        <v>592227</v>
      </c>
      <c r="F94" s="128">
        <v>440146</v>
      </c>
      <c r="G94" s="128">
        <v>4322390</v>
      </c>
      <c r="H94" s="128">
        <v>218194</v>
      </c>
      <c r="I94" s="128">
        <v>4980730</v>
      </c>
      <c r="J94" s="128">
        <v>723355</v>
      </c>
      <c r="K94" s="128">
        <v>1144360</v>
      </c>
      <c r="L94" s="128">
        <v>1867715</v>
      </c>
      <c r="M94" s="120"/>
    </row>
    <row r="95" spans="1:13" ht="15.95" customHeight="1" x14ac:dyDescent="0.2">
      <c r="A95" s="18"/>
      <c r="C95" s="51" t="s">
        <v>1</v>
      </c>
      <c r="D95" s="121">
        <v>7285709</v>
      </c>
      <c r="E95" s="25">
        <v>351083</v>
      </c>
      <c r="F95" s="122">
        <v>351554</v>
      </c>
      <c r="G95" s="122">
        <v>2838455</v>
      </c>
      <c r="H95" s="122">
        <v>525458</v>
      </c>
      <c r="I95" s="122">
        <v>3715467</v>
      </c>
      <c r="J95" s="122">
        <v>1948445</v>
      </c>
      <c r="K95" s="122">
        <v>1270714</v>
      </c>
      <c r="L95" s="122">
        <v>3219159</v>
      </c>
      <c r="M95" s="120"/>
    </row>
    <row r="96" spans="1:13" ht="15.95" customHeight="1" x14ac:dyDescent="0.2">
      <c r="A96" s="126"/>
      <c r="B96" s="47"/>
      <c r="C96" s="47" t="s">
        <v>2</v>
      </c>
      <c r="D96" s="127">
        <v>7302352</v>
      </c>
      <c r="E96" s="48">
        <v>425981</v>
      </c>
      <c r="F96" s="128">
        <v>426487</v>
      </c>
      <c r="G96" s="128">
        <v>3343398</v>
      </c>
      <c r="H96" s="128">
        <v>1667668</v>
      </c>
      <c r="I96" s="128">
        <v>5437553</v>
      </c>
      <c r="J96" s="128">
        <v>111088</v>
      </c>
      <c r="K96" s="128">
        <v>1327730</v>
      </c>
      <c r="L96" s="128">
        <v>1438818</v>
      </c>
      <c r="M96" s="120"/>
    </row>
    <row r="97" spans="1:13" ht="15.95" customHeight="1" x14ac:dyDescent="0.2">
      <c r="A97" s="18"/>
      <c r="C97" s="51" t="s">
        <v>3</v>
      </c>
      <c r="D97" s="121">
        <v>7266965</v>
      </c>
      <c r="E97" s="25">
        <v>602612</v>
      </c>
      <c r="F97" s="122">
        <v>398972</v>
      </c>
      <c r="G97" s="122">
        <v>4721917</v>
      </c>
      <c r="H97" s="122">
        <v>120453</v>
      </c>
      <c r="I97" s="122">
        <v>5241342</v>
      </c>
      <c r="J97" s="122">
        <v>168573</v>
      </c>
      <c r="K97" s="122">
        <v>1254438</v>
      </c>
      <c r="L97" s="122">
        <v>1423011</v>
      </c>
      <c r="M97" s="120"/>
    </row>
    <row r="98" spans="1:13" ht="15.95" customHeight="1" x14ac:dyDescent="0.2">
      <c r="A98" s="126"/>
      <c r="B98" s="47">
        <v>2021</v>
      </c>
      <c r="C98" s="47" t="s">
        <v>0</v>
      </c>
      <c r="D98" s="127">
        <v>7205870</v>
      </c>
      <c r="E98" s="48">
        <v>653668</v>
      </c>
      <c r="F98" s="128">
        <v>554666</v>
      </c>
      <c r="G98" s="128">
        <v>4493543</v>
      </c>
      <c r="H98" s="128">
        <v>108389</v>
      </c>
      <c r="I98" s="128">
        <v>5156598</v>
      </c>
      <c r="J98" s="128">
        <v>149003</v>
      </c>
      <c r="K98" s="128">
        <v>1246601</v>
      </c>
      <c r="L98" s="128">
        <v>1395604</v>
      </c>
      <c r="M98" s="120"/>
    </row>
    <row r="99" spans="1:13" ht="15.95" customHeight="1" x14ac:dyDescent="0.2">
      <c r="A99" s="18"/>
      <c r="C99" s="51" t="s">
        <v>1</v>
      </c>
      <c r="D99" s="121">
        <v>7243457</v>
      </c>
      <c r="E99" s="25">
        <v>650734</v>
      </c>
      <c r="F99" s="122">
        <v>704736</v>
      </c>
      <c r="G99" s="122">
        <v>4388488</v>
      </c>
      <c r="H99" s="122">
        <v>132374</v>
      </c>
      <c r="I99" s="122">
        <v>5225598</v>
      </c>
      <c r="J99" s="122">
        <v>144457</v>
      </c>
      <c r="K99" s="122">
        <v>1222668</v>
      </c>
      <c r="L99" s="122">
        <v>1367125</v>
      </c>
      <c r="M99" s="120"/>
    </row>
    <row r="100" spans="1:13" ht="15.95" customHeight="1" x14ac:dyDescent="0.2">
      <c r="A100" s="126"/>
      <c r="B100" s="47"/>
      <c r="C100" s="47" t="s">
        <v>2</v>
      </c>
      <c r="D100" s="127">
        <v>7316141</v>
      </c>
      <c r="E100" s="48">
        <v>589014</v>
      </c>
      <c r="F100" s="128">
        <v>722127</v>
      </c>
      <c r="G100" s="128">
        <v>4448472</v>
      </c>
      <c r="H100" s="128">
        <v>98436</v>
      </c>
      <c r="I100" s="128">
        <v>5269035</v>
      </c>
      <c r="J100" s="128">
        <v>214624</v>
      </c>
      <c r="K100" s="128">
        <v>1243468</v>
      </c>
      <c r="L100" s="128">
        <v>1458092</v>
      </c>
      <c r="M100" s="120"/>
    </row>
    <row r="101" spans="1:13" ht="15.95" customHeight="1" x14ac:dyDescent="0.2">
      <c r="A101" s="18"/>
      <c r="C101" s="51" t="s">
        <v>62</v>
      </c>
      <c r="D101" s="121">
        <v>7434364</v>
      </c>
      <c r="E101" s="25">
        <v>792075</v>
      </c>
      <c r="F101" s="122">
        <v>698120</v>
      </c>
      <c r="G101" s="122">
        <v>4288892</v>
      </c>
      <c r="H101" s="122">
        <v>123538</v>
      </c>
      <c r="I101" s="122">
        <v>5110550</v>
      </c>
      <c r="J101" s="122">
        <v>240146</v>
      </c>
      <c r="K101" s="122">
        <v>1291593</v>
      </c>
      <c r="L101" s="122">
        <v>1531739</v>
      </c>
      <c r="M101" s="120"/>
    </row>
    <row r="102" spans="1:13" ht="15.95" customHeight="1" x14ac:dyDescent="0.2">
      <c r="A102" s="126"/>
      <c r="B102" s="47">
        <v>2022</v>
      </c>
      <c r="C102" s="47" t="s">
        <v>0</v>
      </c>
      <c r="D102" s="127">
        <v>7358443</v>
      </c>
      <c r="E102" s="48">
        <v>654453</v>
      </c>
      <c r="F102" s="128">
        <v>709821</v>
      </c>
      <c r="G102" s="128">
        <v>4331049</v>
      </c>
      <c r="H102" s="128">
        <v>112069</v>
      </c>
      <c r="I102" s="128">
        <v>5152939</v>
      </c>
      <c r="J102" s="128">
        <v>183299</v>
      </c>
      <c r="K102" s="128">
        <v>1367752</v>
      </c>
      <c r="L102" s="128">
        <v>1551051</v>
      </c>
      <c r="M102" s="120"/>
    </row>
    <row r="103" spans="1:13" ht="15.95" customHeight="1" x14ac:dyDescent="0.2">
      <c r="A103" s="18"/>
      <c r="C103" s="51" t="s">
        <v>1</v>
      </c>
      <c r="D103" s="121">
        <v>7576713</v>
      </c>
      <c r="E103" s="25">
        <v>599762</v>
      </c>
      <c r="F103" s="122">
        <v>877764</v>
      </c>
      <c r="G103" s="122">
        <v>4444120</v>
      </c>
      <c r="H103" s="122">
        <v>168149</v>
      </c>
      <c r="I103" s="122">
        <v>5490033</v>
      </c>
      <c r="J103" s="122">
        <v>164415</v>
      </c>
      <c r="K103" s="122">
        <v>1322503</v>
      </c>
      <c r="L103" s="122">
        <v>1486918</v>
      </c>
      <c r="M103" s="120"/>
    </row>
    <row r="104" spans="1:13" ht="15.95" customHeight="1" x14ac:dyDescent="0.2">
      <c r="A104" s="126"/>
      <c r="B104" s="47"/>
      <c r="C104" s="47" t="s">
        <v>2</v>
      </c>
      <c r="D104" s="127">
        <v>7966377</v>
      </c>
      <c r="E104" s="48">
        <v>694612</v>
      </c>
      <c r="F104" s="128">
        <v>951740</v>
      </c>
      <c r="G104" s="128">
        <v>4719749</v>
      </c>
      <c r="H104" s="128">
        <v>134190</v>
      </c>
      <c r="I104" s="128">
        <v>5805679</v>
      </c>
      <c r="J104" s="128">
        <v>160160</v>
      </c>
      <c r="K104" s="128">
        <v>1305926</v>
      </c>
      <c r="L104" s="128">
        <v>1466086</v>
      </c>
      <c r="M104" s="120"/>
    </row>
    <row r="105" spans="1:13" ht="15.95" customHeight="1" x14ac:dyDescent="0.2">
      <c r="A105" s="18"/>
      <c r="C105" s="51" t="s">
        <v>3</v>
      </c>
      <c r="D105" s="121">
        <v>7977649</v>
      </c>
      <c r="E105" s="25">
        <v>691464</v>
      </c>
      <c r="F105" s="122">
        <v>719731</v>
      </c>
      <c r="G105" s="122">
        <v>4918566</v>
      </c>
      <c r="H105" s="122">
        <v>59562</v>
      </c>
      <c r="I105" s="122">
        <v>5697859</v>
      </c>
      <c r="J105" s="122">
        <v>258743</v>
      </c>
      <c r="K105" s="122">
        <v>1329583</v>
      </c>
      <c r="L105" s="122">
        <v>1588326</v>
      </c>
      <c r="M105" s="120"/>
    </row>
    <row r="106" spans="1:13" ht="15.95" customHeight="1" x14ac:dyDescent="0.2">
      <c r="A106" s="126"/>
      <c r="B106" s="47">
        <v>2023</v>
      </c>
      <c r="C106" s="47" t="s">
        <v>0</v>
      </c>
      <c r="D106" s="127">
        <v>7959739</v>
      </c>
      <c r="E106" s="48">
        <v>630990</v>
      </c>
      <c r="F106" s="128">
        <v>673310</v>
      </c>
      <c r="G106" s="128">
        <v>4629787</v>
      </c>
      <c r="H106" s="128">
        <v>75346</v>
      </c>
      <c r="I106" s="128">
        <v>5378443</v>
      </c>
      <c r="J106" s="128">
        <v>478453</v>
      </c>
      <c r="K106" s="128">
        <v>1471853</v>
      </c>
      <c r="L106" s="128">
        <v>1950306</v>
      </c>
      <c r="M106" s="120"/>
    </row>
    <row r="107" spans="1:13" ht="15.95" customHeight="1" x14ac:dyDescent="0.2">
      <c r="A107" s="208"/>
      <c r="B107" s="60"/>
      <c r="C107" s="60" t="s">
        <v>1</v>
      </c>
      <c r="D107" s="209">
        <v>7992611</v>
      </c>
      <c r="E107" s="61">
        <v>547404</v>
      </c>
      <c r="F107" s="210">
        <v>650609</v>
      </c>
      <c r="G107" s="210">
        <v>4645945</v>
      </c>
      <c r="H107" s="210">
        <v>148841</v>
      </c>
      <c r="I107" s="210">
        <v>5445395</v>
      </c>
      <c r="J107" s="210">
        <v>247874</v>
      </c>
      <c r="K107" s="210">
        <v>1751938</v>
      </c>
      <c r="L107" s="210">
        <v>1999812</v>
      </c>
      <c r="M107" s="120"/>
    </row>
    <row r="108" spans="1:13" ht="15.95" customHeight="1" x14ac:dyDescent="0.2">
      <c r="A108" s="132"/>
      <c r="B108" s="64"/>
      <c r="C108" s="64" t="s">
        <v>2</v>
      </c>
      <c r="D108" s="133">
        <v>8296333</v>
      </c>
      <c r="E108" s="65">
        <v>518338</v>
      </c>
      <c r="F108" s="134">
        <v>843031</v>
      </c>
      <c r="G108" s="134">
        <v>4799486</v>
      </c>
      <c r="H108" s="134">
        <v>97319</v>
      </c>
      <c r="I108" s="134">
        <v>5739836</v>
      </c>
      <c r="J108" s="134">
        <v>175472</v>
      </c>
      <c r="K108" s="134">
        <v>1862687</v>
      </c>
      <c r="L108" s="134">
        <v>2038159</v>
      </c>
      <c r="M108" s="120"/>
    </row>
    <row r="109" spans="1:13" ht="15.95" customHeight="1" x14ac:dyDescent="0.2">
      <c r="A109" s="129"/>
      <c r="B109" s="67"/>
      <c r="C109" s="67" t="s">
        <v>3</v>
      </c>
      <c r="D109" s="130">
        <v>8545314</v>
      </c>
      <c r="E109" s="68">
        <v>562321</v>
      </c>
      <c r="F109" s="131">
        <v>751159</v>
      </c>
      <c r="G109" s="131">
        <v>5000583</v>
      </c>
      <c r="H109" s="131">
        <v>123172</v>
      </c>
      <c r="I109" s="131">
        <v>5874914</v>
      </c>
      <c r="J109" s="131">
        <v>225232</v>
      </c>
      <c r="K109" s="131">
        <v>1882847</v>
      </c>
      <c r="L109" s="131">
        <v>2108079</v>
      </c>
      <c r="M109" s="120"/>
    </row>
    <row r="110" spans="1:13" ht="15.95" customHeight="1" x14ac:dyDescent="0.2">
      <c r="A110" s="115" t="s">
        <v>134</v>
      </c>
      <c r="B110" s="116">
        <v>2012</v>
      </c>
      <c r="C110" s="116" t="s">
        <v>1</v>
      </c>
      <c r="D110" s="117">
        <v>3226028</v>
      </c>
      <c r="E110" s="118">
        <v>316985</v>
      </c>
      <c r="F110" s="119">
        <v>576742</v>
      </c>
      <c r="G110" s="119">
        <v>2060877</v>
      </c>
      <c r="H110" s="119">
        <v>468</v>
      </c>
      <c r="I110" s="119">
        <v>2638087</v>
      </c>
      <c r="J110" s="119">
        <v>215328</v>
      </c>
      <c r="K110" s="119">
        <v>55628</v>
      </c>
      <c r="L110" s="119">
        <v>270956</v>
      </c>
      <c r="M110" s="120"/>
    </row>
    <row r="111" spans="1:13" ht="15.95" customHeight="1" x14ac:dyDescent="0.2">
      <c r="C111" s="51" t="s">
        <v>2</v>
      </c>
      <c r="D111" s="121">
        <v>3457192</v>
      </c>
      <c r="E111" s="25">
        <v>399851</v>
      </c>
      <c r="F111" s="122">
        <v>351502</v>
      </c>
      <c r="G111" s="122">
        <v>2389225</v>
      </c>
      <c r="H111" s="122">
        <v>74790</v>
      </c>
      <c r="I111" s="122">
        <v>2815517</v>
      </c>
      <c r="J111" s="122">
        <v>122483</v>
      </c>
      <c r="K111" s="122">
        <v>119341</v>
      </c>
      <c r="L111" s="122">
        <v>241824</v>
      </c>
      <c r="M111" s="120"/>
    </row>
    <row r="112" spans="1:13" ht="15.95" customHeight="1" x14ac:dyDescent="0.2">
      <c r="A112" s="115"/>
      <c r="B112" s="116"/>
      <c r="C112" s="116" t="s">
        <v>3</v>
      </c>
      <c r="D112" s="117">
        <v>3568572</v>
      </c>
      <c r="E112" s="118">
        <v>650260</v>
      </c>
      <c r="F112" s="119">
        <v>459334</v>
      </c>
      <c r="G112" s="119">
        <v>2141735</v>
      </c>
      <c r="H112" s="119">
        <v>32627</v>
      </c>
      <c r="I112" s="119">
        <v>2633696</v>
      </c>
      <c r="J112" s="119">
        <v>97270</v>
      </c>
      <c r="K112" s="119">
        <v>187346</v>
      </c>
      <c r="L112" s="119">
        <v>284616</v>
      </c>
      <c r="M112" s="120"/>
    </row>
    <row r="113" spans="1:13" ht="15.95" customHeight="1" x14ac:dyDescent="0.2">
      <c r="B113" s="51">
        <v>2013</v>
      </c>
      <c r="C113" s="51" t="s">
        <v>0</v>
      </c>
      <c r="D113" s="121">
        <v>3768734</v>
      </c>
      <c r="E113" s="25">
        <v>730865</v>
      </c>
      <c r="F113" s="122">
        <v>618178</v>
      </c>
      <c r="G113" s="122">
        <v>2070285</v>
      </c>
      <c r="H113" s="122">
        <v>23633</v>
      </c>
      <c r="I113" s="122">
        <v>2712096</v>
      </c>
      <c r="J113" s="122">
        <v>92662</v>
      </c>
      <c r="K113" s="122">
        <v>233111</v>
      </c>
      <c r="L113" s="122">
        <v>325773</v>
      </c>
      <c r="M113" s="120"/>
    </row>
    <row r="114" spans="1:13" ht="15.95" customHeight="1" x14ac:dyDescent="0.2">
      <c r="A114" s="115"/>
      <c r="B114" s="116"/>
      <c r="C114" s="116" t="s">
        <v>1</v>
      </c>
      <c r="D114" s="117">
        <v>3682066</v>
      </c>
      <c r="E114" s="118">
        <v>617805</v>
      </c>
      <c r="F114" s="119">
        <v>594737</v>
      </c>
      <c r="G114" s="119">
        <v>2075739</v>
      </c>
      <c r="H114" s="119">
        <v>28864</v>
      </c>
      <c r="I114" s="119">
        <v>2699340</v>
      </c>
      <c r="J114" s="119">
        <v>113597</v>
      </c>
      <c r="K114" s="119">
        <v>251324</v>
      </c>
      <c r="L114" s="119">
        <v>364921</v>
      </c>
      <c r="M114" s="120"/>
    </row>
    <row r="115" spans="1:13" ht="15.95" customHeight="1" x14ac:dyDescent="0.2">
      <c r="C115" s="51" t="s">
        <v>2</v>
      </c>
      <c r="D115" s="121">
        <v>3978288</v>
      </c>
      <c r="E115" s="25">
        <v>659086</v>
      </c>
      <c r="F115" s="122">
        <v>818307</v>
      </c>
      <c r="G115" s="122">
        <v>2065532</v>
      </c>
      <c r="H115" s="122">
        <v>57538</v>
      </c>
      <c r="I115" s="122">
        <v>2941377</v>
      </c>
      <c r="J115" s="122">
        <v>102014</v>
      </c>
      <c r="K115" s="122">
        <v>275811</v>
      </c>
      <c r="L115" s="122">
        <v>377825</v>
      </c>
      <c r="M115" s="120"/>
    </row>
    <row r="116" spans="1:13" ht="15.95" customHeight="1" x14ac:dyDescent="0.2">
      <c r="A116" s="115"/>
      <c r="B116" s="116"/>
      <c r="C116" s="116" t="s">
        <v>3</v>
      </c>
      <c r="D116" s="117">
        <v>3923332</v>
      </c>
      <c r="E116" s="118">
        <v>1065517</v>
      </c>
      <c r="F116" s="119">
        <v>510393</v>
      </c>
      <c r="G116" s="119">
        <v>1891476</v>
      </c>
      <c r="H116" s="119">
        <v>37630</v>
      </c>
      <c r="I116" s="119">
        <v>2439499</v>
      </c>
      <c r="J116" s="119">
        <v>115872</v>
      </c>
      <c r="K116" s="119">
        <v>302444</v>
      </c>
      <c r="L116" s="119">
        <v>418316</v>
      </c>
      <c r="M116" s="120"/>
    </row>
    <row r="117" spans="1:13" ht="15.95" customHeight="1" x14ac:dyDescent="0.2">
      <c r="B117" s="51">
        <v>2014</v>
      </c>
      <c r="C117" s="51" t="s">
        <v>0</v>
      </c>
      <c r="D117" s="121">
        <v>3560679</v>
      </c>
      <c r="E117" s="25">
        <v>537516</v>
      </c>
      <c r="F117" s="122">
        <v>621781</v>
      </c>
      <c r="G117" s="122">
        <v>1918365</v>
      </c>
      <c r="H117" s="122">
        <v>34875</v>
      </c>
      <c r="I117" s="122">
        <v>2575021</v>
      </c>
      <c r="J117" s="122">
        <v>100404</v>
      </c>
      <c r="K117" s="122">
        <v>347738</v>
      </c>
      <c r="L117" s="122">
        <v>448142</v>
      </c>
      <c r="M117" s="120"/>
    </row>
    <row r="118" spans="1:13" ht="15.95" customHeight="1" x14ac:dyDescent="0.2">
      <c r="A118" s="115"/>
      <c r="B118" s="116"/>
      <c r="C118" s="116" t="s">
        <v>1</v>
      </c>
      <c r="D118" s="117">
        <v>3825336</v>
      </c>
      <c r="E118" s="118">
        <v>667192</v>
      </c>
      <c r="F118" s="119">
        <v>471537</v>
      </c>
      <c r="G118" s="119">
        <v>2081869</v>
      </c>
      <c r="H118" s="119">
        <v>60629</v>
      </c>
      <c r="I118" s="119">
        <v>2614035</v>
      </c>
      <c r="J118" s="119">
        <v>191251</v>
      </c>
      <c r="K118" s="119">
        <v>352858</v>
      </c>
      <c r="L118" s="119">
        <v>544109</v>
      </c>
      <c r="M118" s="120"/>
    </row>
    <row r="119" spans="1:13" ht="15.95" customHeight="1" x14ac:dyDescent="0.2">
      <c r="C119" s="51" t="s">
        <v>2</v>
      </c>
      <c r="D119" s="121">
        <v>3721591</v>
      </c>
      <c r="E119" s="25">
        <v>649001</v>
      </c>
      <c r="F119" s="122">
        <v>459622</v>
      </c>
      <c r="G119" s="122">
        <v>1962510</v>
      </c>
      <c r="H119" s="122">
        <v>84190</v>
      </c>
      <c r="I119" s="122">
        <v>2506322</v>
      </c>
      <c r="J119" s="122">
        <v>156901</v>
      </c>
      <c r="K119" s="122">
        <v>409367</v>
      </c>
      <c r="L119" s="122">
        <v>566268</v>
      </c>
      <c r="M119" s="120"/>
    </row>
    <row r="120" spans="1:13" ht="15.95" customHeight="1" x14ac:dyDescent="0.2">
      <c r="A120" s="115"/>
      <c r="B120" s="116"/>
      <c r="C120" s="116" t="s">
        <v>3</v>
      </c>
      <c r="D120" s="117">
        <v>3608738</v>
      </c>
      <c r="E120" s="118">
        <v>757511</v>
      </c>
      <c r="F120" s="119">
        <v>499904</v>
      </c>
      <c r="G120" s="119">
        <v>1718928</v>
      </c>
      <c r="H120" s="119">
        <v>64454</v>
      </c>
      <c r="I120" s="119">
        <v>2283286</v>
      </c>
      <c r="J120" s="119">
        <v>134180</v>
      </c>
      <c r="K120" s="119">
        <v>433761</v>
      </c>
      <c r="L120" s="119">
        <v>567941</v>
      </c>
      <c r="M120" s="120"/>
    </row>
    <row r="121" spans="1:13" ht="15.95" customHeight="1" x14ac:dyDescent="0.2">
      <c r="B121" s="51">
        <v>2015</v>
      </c>
      <c r="C121" s="51" t="s">
        <v>0</v>
      </c>
      <c r="D121" s="121">
        <v>3606548</v>
      </c>
      <c r="E121" s="25">
        <v>589723</v>
      </c>
      <c r="F121" s="122">
        <v>705399</v>
      </c>
      <c r="G121" s="122">
        <v>1652545</v>
      </c>
      <c r="H121" s="122">
        <v>48633</v>
      </c>
      <c r="I121" s="122">
        <v>2406577</v>
      </c>
      <c r="J121" s="122">
        <v>159843</v>
      </c>
      <c r="K121" s="122">
        <v>450405</v>
      </c>
      <c r="L121" s="122">
        <v>610248</v>
      </c>
      <c r="M121" s="120"/>
    </row>
    <row r="122" spans="1:13" ht="15.95" customHeight="1" x14ac:dyDescent="0.2">
      <c r="A122" s="115"/>
      <c r="B122" s="116"/>
      <c r="C122" s="116" t="s">
        <v>1</v>
      </c>
      <c r="D122" s="117">
        <v>3679700</v>
      </c>
      <c r="E122" s="118">
        <v>355833</v>
      </c>
      <c r="F122" s="119">
        <v>612200</v>
      </c>
      <c r="G122" s="119">
        <v>2034707</v>
      </c>
      <c r="H122" s="119">
        <v>50631</v>
      </c>
      <c r="I122" s="119">
        <v>2697538</v>
      </c>
      <c r="J122" s="119">
        <v>120382</v>
      </c>
      <c r="K122" s="119">
        <v>505947</v>
      </c>
      <c r="L122" s="119">
        <v>626329</v>
      </c>
      <c r="M122" s="120"/>
    </row>
    <row r="123" spans="1:13" ht="15.95" customHeight="1" x14ac:dyDescent="0.2">
      <c r="C123" s="51" t="s">
        <v>2</v>
      </c>
      <c r="D123" s="121">
        <v>3817558</v>
      </c>
      <c r="E123" s="25">
        <v>424611</v>
      </c>
      <c r="F123" s="122">
        <v>480971</v>
      </c>
      <c r="G123" s="122">
        <v>2199231</v>
      </c>
      <c r="H123" s="122">
        <v>113112</v>
      </c>
      <c r="I123" s="122">
        <v>2793314</v>
      </c>
      <c r="J123" s="122">
        <v>125747</v>
      </c>
      <c r="K123" s="122">
        <v>473886</v>
      </c>
      <c r="L123" s="122">
        <v>599633</v>
      </c>
      <c r="M123" s="120"/>
    </row>
    <row r="124" spans="1:13" ht="15.95" customHeight="1" x14ac:dyDescent="0.2">
      <c r="A124" s="115"/>
      <c r="B124" s="116"/>
      <c r="C124" s="116" t="s">
        <v>3</v>
      </c>
      <c r="D124" s="117">
        <v>4129186</v>
      </c>
      <c r="E124" s="118">
        <v>773206</v>
      </c>
      <c r="F124" s="119">
        <v>684429</v>
      </c>
      <c r="G124" s="119">
        <v>2021401</v>
      </c>
      <c r="H124" s="119">
        <v>50897</v>
      </c>
      <c r="I124" s="119">
        <v>2756727</v>
      </c>
      <c r="J124" s="119">
        <v>109276</v>
      </c>
      <c r="K124" s="119">
        <v>489977</v>
      </c>
      <c r="L124" s="119">
        <v>599253</v>
      </c>
      <c r="M124" s="120"/>
    </row>
    <row r="125" spans="1:13" ht="15.95" customHeight="1" x14ac:dyDescent="0.2">
      <c r="B125" s="51">
        <v>2016</v>
      </c>
      <c r="C125" s="51" t="s">
        <v>0</v>
      </c>
      <c r="D125" s="121">
        <v>4056674</v>
      </c>
      <c r="E125" s="25">
        <v>638605</v>
      </c>
      <c r="F125" s="122">
        <v>565067</v>
      </c>
      <c r="G125" s="122">
        <v>2165666</v>
      </c>
      <c r="H125" s="122">
        <v>36653</v>
      </c>
      <c r="I125" s="122">
        <v>2767386</v>
      </c>
      <c r="J125" s="122">
        <v>132531</v>
      </c>
      <c r="K125" s="122">
        <v>518152</v>
      </c>
      <c r="L125" s="122">
        <v>650683</v>
      </c>
      <c r="M125" s="120"/>
    </row>
    <row r="126" spans="1:13" ht="15.95" customHeight="1" x14ac:dyDescent="0.2">
      <c r="A126" s="115"/>
      <c r="B126" s="116"/>
      <c r="C126" s="116" t="s">
        <v>1</v>
      </c>
      <c r="D126" s="117">
        <v>4214231</v>
      </c>
      <c r="E126" s="118">
        <v>692417</v>
      </c>
      <c r="F126" s="119">
        <v>791178</v>
      </c>
      <c r="G126" s="119">
        <v>2039402</v>
      </c>
      <c r="H126" s="119">
        <v>56770</v>
      </c>
      <c r="I126" s="119">
        <v>2887350</v>
      </c>
      <c r="J126" s="119">
        <v>115520</v>
      </c>
      <c r="K126" s="119">
        <v>518944</v>
      </c>
      <c r="L126" s="119">
        <v>634464</v>
      </c>
      <c r="M126" s="120"/>
    </row>
    <row r="127" spans="1:13" ht="15.95" customHeight="1" x14ac:dyDescent="0.2">
      <c r="C127" s="51" t="s">
        <v>2</v>
      </c>
      <c r="D127" s="121">
        <v>4222164</v>
      </c>
      <c r="E127" s="25">
        <v>659265</v>
      </c>
      <c r="F127" s="122">
        <v>640861</v>
      </c>
      <c r="G127" s="122">
        <v>2188435</v>
      </c>
      <c r="H127" s="122">
        <v>39425</v>
      </c>
      <c r="I127" s="122">
        <v>2868721</v>
      </c>
      <c r="J127" s="122">
        <v>148239</v>
      </c>
      <c r="K127" s="122">
        <v>545939</v>
      </c>
      <c r="L127" s="122">
        <v>694178</v>
      </c>
      <c r="M127" s="120"/>
    </row>
    <row r="128" spans="1:13" ht="15.95" customHeight="1" x14ac:dyDescent="0.2">
      <c r="A128" s="115"/>
      <c r="B128" s="116"/>
      <c r="C128" s="116" t="s">
        <v>3</v>
      </c>
      <c r="D128" s="117">
        <v>4116498</v>
      </c>
      <c r="E128" s="118">
        <v>799257</v>
      </c>
      <c r="F128" s="119">
        <v>496865</v>
      </c>
      <c r="G128" s="119">
        <v>2080677</v>
      </c>
      <c r="H128" s="119">
        <v>65271</v>
      </c>
      <c r="I128" s="119">
        <v>2642813</v>
      </c>
      <c r="J128" s="119">
        <v>99363</v>
      </c>
      <c r="K128" s="119">
        <v>575065</v>
      </c>
      <c r="L128" s="119">
        <v>674428</v>
      </c>
      <c r="M128" s="120"/>
    </row>
    <row r="129" spans="1:13" ht="15.95" customHeight="1" x14ac:dyDescent="0.2">
      <c r="B129" s="51">
        <v>2017</v>
      </c>
      <c r="C129" s="51" t="s">
        <v>0</v>
      </c>
      <c r="D129" s="121">
        <v>3997938</v>
      </c>
      <c r="E129" s="25">
        <v>575237</v>
      </c>
      <c r="F129" s="122">
        <v>634713</v>
      </c>
      <c r="G129" s="122">
        <v>2059645</v>
      </c>
      <c r="H129" s="122">
        <v>45543</v>
      </c>
      <c r="I129" s="122">
        <v>2739901</v>
      </c>
      <c r="J129" s="122">
        <v>121692</v>
      </c>
      <c r="K129" s="122">
        <v>561108</v>
      </c>
      <c r="L129" s="122">
        <v>682800</v>
      </c>
      <c r="M129" s="120"/>
    </row>
    <row r="130" spans="1:13" ht="15.95" customHeight="1" x14ac:dyDescent="0.2">
      <c r="A130" s="115"/>
      <c r="B130" s="116"/>
      <c r="C130" s="116" t="s">
        <v>1</v>
      </c>
      <c r="D130" s="117">
        <v>4054865</v>
      </c>
      <c r="E130" s="118">
        <v>548118</v>
      </c>
      <c r="F130" s="119">
        <v>613167</v>
      </c>
      <c r="G130" s="119">
        <v>2150507</v>
      </c>
      <c r="H130" s="119">
        <v>84999</v>
      </c>
      <c r="I130" s="119">
        <v>2848673</v>
      </c>
      <c r="J130" s="119">
        <v>108922</v>
      </c>
      <c r="K130" s="119">
        <v>549152</v>
      </c>
      <c r="L130" s="119">
        <v>658074</v>
      </c>
      <c r="M130" s="120"/>
    </row>
    <row r="131" spans="1:13" ht="15.95" customHeight="1" x14ac:dyDescent="0.2">
      <c r="A131" s="123"/>
      <c r="B131" s="57"/>
      <c r="C131" s="57" t="s">
        <v>2</v>
      </c>
      <c r="D131" s="124">
        <v>4037185</v>
      </c>
      <c r="E131" s="58">
        <v>499007</v>
      </c>
      <c r="F131" s="125">
        <v>536883</v>
      </c>
      <c r="G131" s="125">
        <v>2266639</v>
      </c>
      <c r="H131" s="125">
        <v>56192</v>
      </c>
      <c r="I131" s="125">
        <v>2859714</v>
      </c>
      <c r="J131" s="125">
        <v>144184</v>
      </c>
      <c r="K131" s="125">
        <v>534280</v>
      </c>
      <c r="L131" s="125">
        <v>678464</v>
      </c>
      <c r="M131" s="120"/>
    </row>
    <row r="132" spans="1:13" ht="15.95" customHeight="1" x14ac:dyDescent="0.2">
      <c r="A132" s="115"/>
      <c r="B132" s="116"/>
      <c r="C132" s="116" t="s">
        <v>3</v>
      </c>
      <c r="D132" s="117">
        <v>4093434</v>
      </c>
      <c r="E132" s="118">
        <v>670884</v>
      </c>
      <c r="F132" s="119">
        <v>508538</v>
      </c>
      <c r="G132" s="119">
        <v>2191870</v>
      </c>
      <c r="H132" s="119">
        <v>33998</v>
      </c>
      <c r="I132" s="119">
        <v>2734406</v>
      </c>
      <c r="J132" s="119">
        <v>93352</v>
      </c>
      <c r="K132" s="119">
        <v>594792</v>
      </c>
      <c r="L132" s="119">
        <v>688144</v>
      </c>
      <c r="M132" s="120"/>
    </row>
    <row r="133" spans="1:13" ht="15.95" customHeight="1" x14ac:dyDescent="0.2">
      <c r="A133" s="123"/>
      <c r="B133" s="57">
        <v>2018</v>
      </c>
      <c r="C133" s="57" t="s">
        <v>0</v>
      </c>
      <c r="D133" s="124">
        <v>3886474</v>
      </c>
      <c r="E133" s="58">
        <v>614300</v>
      </c>
      <c r="F133" s="125">
        <v>435218</v>
      </c>
      <c r="G133" s="125">
        <v>2076585</v>
      </c>
      <c r="H133" s="125">
        <v>35367</v>
      </c>
      <c r="I133" s="125">
        <v>2547170</v>
      </c>
      <c r="J133" s="125">
        <v>113329</v>
      </c>
      <c r="K133" s="125">
        <v>611675</v>
      </c>
      <c r="L133" s="125">
        <v>725004</v>
      </c>
      <c r="M133" s="120"/>
    </row>
    <row r="134" spans="1:13" ht="15.95" customHeight="1" x14ac:dyDescent="0.2">
      <c r="A134" s="115"/>
      <c r="B134" s="116"/>
      <c r="C134" s="116" t="s">
        <v>1</v>
      </c>
      <c r="D134" s="117">
        <v>3900128</v>
      </c>
      <c r="E134" s="118">
        <v>594165</v>
      </c>
      <c r="F134" s="119">
        <v>581313</v>
      </c>
      <c r="G134" s="119">
        <v>1953683</v>
      </c>
      <c r="H134" s="119">
        <v>35416</v>
      </c>
      <c r="I134" s="119">
        <v>2570412</v>
      </c>
      <c r="J134" s="119">
        <v>107882</v>
      </c>
      <c r="K134" s="119">
        <v>627669</v>
      </c>
      <c r="L134" s="119">
        <v>735551</v>
      </c>
      <c r="M134" s="120"/>
    </row>
    <row r="135" spans="1:13" ht="15.95" customHeight="1" x14ac:dyDescent="0.2">
      <c r="A135" s="123"/>
      <c r="B135" s="57"/>
      <c r="C135" s="57" t="s">
        <v>2</v>
      </c>
      <c r="D135" s="124">
        <v>3673195</v>
      </c>
      <c r="E135" s="58">
        <v>629755</v>
      </c>
      <c r="F135" s="125">
        <v>354192</v>
      </c>
      <c r="G135" s="125">
        <v>1880347</v>
      </c>
      <c r="H135" s="125">
        <v>56403</v>
      </c>
      <c r="I135" s="125">
        <v>2290942</v>
      </c>
      <c r="J135" s="125">
        <v>121076</v>
      </c>
      <c r="K135" s="125">
        <v>631422</v>
      </c>
      <c r="L135" s="125">
        <v>752498</v>
      </c>
      <c r="M135" s="120"/>
    </row>
    <row r="136" spans="1:13" ht="15.95" customHeight="1" x14ac:dyDescent="0.2">
      <c r="A136" s="115"/>
      <c r="B136" s="116"/>
      <c r="C136" s="116" t="s">
        <v>3</v>
      </c>
      <c r="D136" s="117">
        <v>3775453</v>
      </c>
      <c r="E136" s="118">
        <v>645702</v>
      </c>
      <c r="F136" s="119">
        <v>650266</v>
      </c>
      <c r="G136" s="119">
        <v>1695707</v>
      </c>
      <c r="H136" s="119">
        <v>43702</v>
      </c>
      <c r="I136" s="119">
        <v>2389675</v>
      </c>
      <c r="J136" s="119">
        <v>83642</v>
      </c>
      <c r="K136" s="119">
        <v>656434</v>
      </c>
      <c r="L136" s="119">
        <v>740076</v>
      </c>
      <c r="M136" s="120"/>
    </row>
    <row r="137" spans="1:13" ht="15.95" customHeight="1" x14ac:dyDescent="0.2">
      <c r="A137" s="123"/>
      <c r="B137" s="57">
        <v>2019</v>
      </c>
      <c r="C137" s="57" t="s">
        <v>0</v>
      </c>
      <c r="D137" s="124">
        <v>3572166</v>
      </c>
      <c r="E137" s="58">
        <v>375116</v>
      </c>
      <c r="F137" s="125">
        <v>432055</v>
      </c>
      <c r="G137" s="125">
        <v>1980475</v>
      </c>
      <c r="H137" s="125">
        <v>47798</v>
      </c>
      <c r="I137" s="125">
        <v>2460328</v>
      </c>
      <c r="J137" s="125">
        <v>75507</v>
      </c>
      <c r="K137" s="125">
        <v>661215</v>
      </c>
      <c r="L137" s="125">
        <v>736722</v>
      </c>
      <c r="M137" s="120"/>
    </row>
    <row r="138" spans="1:13" ht="15.95" customHeight="1" x14ac:dyDescent="0.2">
      <c r="A138" s="126"/>
      <c r="B138" s="47"/>
      <c r="C138" s="47" t="s">
        <v>1</v>
      </c>
      <c r="D138" s="127">
        <v>3729206</v>
      </c>
      <c r="E138" s="48">
        <v>534840</v>
      </c>
      <c r="F138" s="128">
        <v>523715</v>
      </c>
      <c r="G138" s="128">
        <v>1860119</v>
      </c>
      <c r="H138" s="128">
        <v>49142</v>
      </c>
      <c r="I138" s="128">
        <v>2432976</v>
      </c>
      <c r="J138" s="128">
        <v>105931</v>
      </c>
      <c r="K138" s="128">
        <v>655459</v>
      </c>
      <c r="L138" s="128">
        <v>761390</v>
      </c>
      <c r="M138" s="120"/>
    </row>
    <row r="139" spans="1:13" ht="15.95" customHeight="1" x14ac:dyDescent="0.2">
      <c r="A139" s="18"/>
      <c r="C139" s="51" t="s">
        <v>2</v>
      </c>
      <c r="D139" s="121">
        <v>3795442</v>
      </c>
      <c r="E139" s="25">
        <v>306195</v>
      </c>
      <c r="F139" s="122">
        <v>595709</v>
      </c>
      <c r="G139" s="122">
        <v>2086987</v>
      </c>
      <c r="H139" s="122">
        <v>47804</v>
      </c>
      <c r="I139" s="122">
        <v>2730500</v>
      </c>
      <c r="J139" s="122">
        <v>60892</v>
      </c>
      <c r="K139" s="122">
        <v>697855</v>
      </c>
      <c r="L139" s="122">
        <v>758747</v>
      </c>
      <c r="M139" s="120"/>
    </row>
    <row r="140" spans="1:13" ht="15.95" customHeight="1" x14ac:dyDescent="0.2">
      <c r="A140" s="126"/>
      <c r="B140" s="47"/>
      <c r="C140" s="47" t="s">
        <v>3</v>
      </c>
      <c r="D140" s="127">
        <v>3858924</v>
      </c>
      <c r="E140" s="48">
        <v>520976</v>
      </c>
      <c r="F140" s="128">
        <v>362322</v>
      </c>
      <c r="G140" s="128">
        <v>2160603</v>
      </c>
      <c r="H140" s="128">
        <v>73462</v>
      </c>
      <c r="I140" s="128">
        <v>2596387</v>
      </c>
      <c r="J140" s="128">
        <v>80572</v>
      </c>
      <c r="K140" s="128">
        <v>660989</v>
      </c>
      <c r="L140" s="128">
        <v>741561</v>
      </c>
      <c r="M140" s="120"/>
    </row>
    <row r="141" spans="1:13" ht="15.95" customHeight="1" x14ac:dyDescent="0.2">
      <c r="A141" s="18"/>
      <c r="B141" s="51">
        <v>2020</v>
      </c>
      <c r="C141" s="51" t="s">
        <v>0</v>
      </c>
      <c r="D141" s="121">
        <v>3592941</v>
      </c>
      <c r="E141" s="25">
        <v>300861</v>
      </c>
      <c r="F141" s="122">
        <v>229814</v>
      </c>
      <c r="G141" s="122">
        <v>2204107</v>
      </c>
      <c r="H141" s="122">
        <v>28961</v>
      </c>
      <c r="I141" s="122">
        <v>2462882</v>
      </c>
      <c r="J141" s="122">
        <v>131373</v>
      </c>
      <c r="K141" s="122">
        <v>697825</v>
      </c>
      <c r="L141" s="122">
        <v>829198</v>
      </c>
      <c r="M141" s="120"/>
    </row>
    <row r="142" spans="1:13" ht="15.95" customHeight="1" x14ac:dyDescent="0.2">
      <c r="A142" s="126"/>
      <c r="B142" s="47"/>
      <c r="C142" s="47" t="s">
        <v>1</v>
      </c>
      <c r="D142" s="127">
        <v>3542832</v>
      </c>
      <c r="E142" s="48">
        <v>406265</v>
      </c>
      <c r="F142" s="128">
        <v>182160</v>
      </c>
      <c r="G142" s="128">
        <v>1149300</v>
      </c>
      <c r="H142" s="128">
        <v>72241</v>
      </c>
      <c r="I142" s="128">
        <v>1403701</v>
      </c>
      <c r="J142" s="128">
        <v>1020543</v>
      </c>
      <c r="K142" s="128">
        <v>712323</v>
      </c>
      <c r="L142" s="128">
        <v>1732866</v>
      </c>
      <c r="M142" s="120"/>
    </row>
    <row r="143" spans="1:13" ht="15.95" customHeight="1" x14ac:dyDescent="0.2">
      <c r="A143" s="18"/>
      <c r="C143" s="51" t="s">
        <v>2</v>
      </c>
      <c r="D143" s="121">
        <v>3531541</v>
      </c>
      <c r="E143" s="25">
        <v>478117</v>
      </c>
      <c r="F143" s="122">
        <v>417159</v>
      </c>
      <c r="G143" s="122">
        <v>1052458</v>
      </c>
      <c r="H143" s="122">
        <v>710115</v>
      </c>
      <c r="I143" s="122">
        <v>2179732</v>
      </c>
      <c r="J143" s="122">
        <v>36872</v>
      </c>
      <c r="K143" s="122">
        <v>836820</v>
      </c>
      <c r="L143" s="122">
        <v>873692</v>
      </c>
      <c r="M143" s="120"/>
    </row>
    <row r="144" spans="1:13" ht="15.95" customHeight="1" x14ac:dyDescent="0.2">
      <c r="A144" s="126"/>
      <c r="B144" s="47"/>
      <c r="C144" s="47" t="s">
        <v>3</v>
      </c>
      <c r="D144" s="127">
        <v>3450459</v>
      </c>
      <c r="E144" s="48">
        <v>453556</v>
      </c>
      <c r="F144" s="128">
        <v>406682</v>
      </c>
      <c r="G144" s="128">
        <v>1717281</v>
      </c>
      <c r="H144" s="128">
        <v>70806</v>
      </c>
      <c r="I144" s="128">
        <v>2194769</v>
      </c>
      <c r="J144" s="128">
        <v>52571</v>
      </c>
      <c r="K144" s="128">
        <v>749563</v>
      </c>
      <c r="L144" s="128">
        <v>802134</v>
      </c>
      <c r="M144" s="120"/>
    </row>
    <row r="145" spans="1:13" ht="15.95" customHeight="1" x14ac:dyDescent="0.2">
      <c r="A145" s="18"/>
      <c r="B145" s="51">
        <v>2021</v>
      </c>
      <c r="C145" s="51" t="s">
        <v>0</v>
      </c>
      <c r="D145" s="121">
        <v>3402070</v>
      </c>
      <c r="E145" s="25">
        <v>346736</v>
      </c>
      <c r="F145" s="122">
        <v>409210</v>
      </c>
      <c r="G145" s="122">
        <v>1837966</v>
      </c>
      <c r="H145" s="122">
        <v>33681</v>
      </c>
      <c r="I145" s="122">
        <v>2280857</v>
      </c>
      <c r="J145" s="122">
        <v>48801</v>
      </c>
      <c r="K145" s="122">
        <v>725676</v>
      </c>
      <c r="L145" s="122">
        <v>774477</v>
      </c>
      <c r="M145" s="120"/>
    </row>
    <row r="146" spans="1:13" ht="15.95" customHeight="1" x14ac:dyDescent="0.2">
      <c r="A146" s="126"/>
      <c r="B146" s="47"/>
      <c r="C146" s="47" t="s">
        <v>1</v>
      </c>
      <c r="D146" s="127">
        <v>3479696</v>
      </c>
      <c r="E146" s="48">
        <v>457843</v>
      </c>
      <c r="F146" s="128">
        <v>421459</v>
      </c>
      <c r="G146" s="128">
        <v>1740597</v>
      </c>
      <c r="H146" s="128">
        <v>42078</v>
      </c>
      <c r="I146" s="128">
        <v>2204134</v>
      </c>
      <c r="J146" s="128">
        <v>122440</v>
      </c>
      <c r="K146" s="128">
        <v>695279</v>
      </c>
      <c r="L146" s="128">
        <v>817719</v>
      </c>
      <c r="M146" s="120"/>
    </row>
    <row r="147" spans="1:13" ht="15.95" customHeight="1" x14ac:dyDescent="0.2">
      <c r="A147" s="18"/>
      <c r="C147" s="51" t="s">
        <v>2</v>
      </c>
      <c r="D147" s="121">
        <v>3595230</v>
      </c>
      <c r="E147" s="25">
        <v>479104</v>
      </c>
      <c r="F147" s="122">
        <v>562861</v>
      </c>
      <c r="G147" s="122">
        <v>1719915</v>
      </c>
      <c r="H147" s="122">
        <v>57653</v>
      </c>
      <c r="I147" s="122">
        <v>2340429</v>
      </c>
      <c r="J147" s="122">
        <v>42625</v>
      </c>
      <c r="K147" s="122">
        <v>733072</v>
      </c>
      <c r="L147" s="122">
        <v>775697</v>
      </c>
      <c r="M147" s="120"/>
    </row>
    <row r="148" spans="1:13" ht="15.95" customHeight="1" x14ac:dyDescent="0.2">
      <c r="A148" s="126"/>
      <c r="B148" s="47"/>
      <c r="C148" s="47" t="s">
        <v>62</v>
      </c>
      <c r="D148" s="127">
        <v>3812953</v>
      </c>
      <c r="E148" s="48">
        <v>665917</v>
      </c>
      <c r="F148" s="128">
        <v>686515</v>
      </c>
      <c r="G148" s="128">
        <v>1633994</v>
      </c>
      <c r="H148" s="128">
        <v>44975</v>
      </c>
      <c r="I148" s="128">
        <v>2365484</v>
      </c>
      <c r="J148" s="128">
        <v>98381</v>
      </c>
      <c r="K148" s="128">
        <v>683171</v>
      </c>
      <c r="L148" s="128">
        <v>781552</v>
      </c>
      <c r="M148" s="120"/>
    </row>
    <row r="149" spans="1:13" ht="15.95" customHeight="1" x14ac:dyDescent="0.2">
      <c r="A149" s="18"/>
      <c r="B149" s="51">
        <v>2022</v>
      </c>
      <c r="C149" s="51" t="s">
        <v>0</v>
      </c>
      <c r="D149" s="121">
        <v>3691732</v>
      </c>
      <c r="E149" s="25">
        <v>355106</v>
      </c>
      <c r="F149" s="122">
        <v>538318</v>
      </c>
      <c r="G149" s="122">
        <v>1975893</v>
      </c>
      <c r="H149" s="122">
        <v>53101</v>
      </c>
      <c r="I149" s="122">
        <v>2567312</v>
      </c>
      <c r="J149" s="122">
        <v>65705</v>
      </c>
      <c r="K149" s="122">
        <v>703609</v>
      </c>
      <c r="L149" s="122">
        <v>769314</v>
      </c>
      <c r="M149" s="120"/>
    </row>
    <row r="150" spans="1:13" ht="15.95" customHeight="1" x14ac:dyDescent="0.2">
      <c r="A150" s="126"/>
      <c r="B150" s="47"/>
      <c r="C150" s="47" t="s">
        <v>1</v>
      </c>
      <c r="D150" s="127">
        <v>3979421</v>
      </c>
      <c r="E150" s="48">
        <v>397574</v>
      </c>
      <c r="F150" s="128">
        <v>646495</v>
      </c>
      <c r="G150" s="128">
        <v>2132878</v>
      </c>
      <c r="H150" s="128">
        <v>50283</v>
      </c>
      <c r="I150" s="128">
        <v>2829656</v>
      </c>
      <c r="J150" s="128">
        <v>70491</v>
      </c>
      <c r="K150" s="128">
        <v>681700</v>
      </c>
      <c r="L150" s="128">
        <v>752191</v>
      </c>
      <c r="M150" s="120"/>
    </row>
    <row r="151" spans="1:13" ht="15.95" customHeight="1" x14ac:dyDescent="0.2">
      <c r="A151" s="18"/>
      <c r="C151" s="51" t="s">
        <v>2</v>
      </c>
      <c r="D151" s="121">
        <v>4008828</v>
      </c>
      <c r="E151" s="25">
        <v>491218</v>
      </c>
      <c r="F151" s="122">
        <v>423084</v>
      </c>
      <c r="G151" s="122">
        <v>2282115</v>
      </c>
      <c r="H151" s="122">
        <v>13617</v>
      </c>
      <c r="I151" s="122">
        <v>2718816</v>
      </c>
      <c r="J151" s="122">
        <v>82131</v>
      </c>
      <c r="K151" s="122">
        <v>716663</v>
      </c>
      <c r="L151" s="122">
        <v>798794</v>
      </c>
      <c r="M151" s="120"/>
    </row>
    <row r="152" spans="1:13" ht="15.95" customHeight="1" x14ac:dyDescent="0.2">
      <c r="A152" s="126"/>
      <c r="B152" s="47"/>
      <c r="C152" s="47" t="s">
        <v>3</v>
      </c>
      <c r="D152" s="127">
        <v>4029800</v>
      </c>
      <c r="E152" s="48">
        <v>461548</v>
      </c>
      <c r="F152" s="128">
        <v>506150</v>
      </c>
      <c r="G152" s="128">
        <v>2179912</v>
      </c>
      <c r="H152" s="128">
        <v>31836</v>
      </c>
      <c r="I152" s="128">
        <v>2717898</v>
      </c>
      <c r="J152" s="128">
        <v>111501</v>
      </c>
      <c r="K152" s="128">
        <v>738853</v>
      </c>
      <c r="L152" s="128">
        <v>850354</v>
      </c>
      <c r="M152" s="120"/>
    </row>
    <row r="153" spans="1:13" ht="15.95" customHeight="1" x14ac:dyDescent="0.2">
      <c r="A153" s="18"/>
      <c r="B153" s="51">
        <v>2023</v>
      </c>
      <c r="C153" s="51" t="s">
        <v>0</v>
      </c>
      <c r="D153" s="121">
        <v>3946531</v>
      </c>
      <c r="E153" s="25">
        <v>489282</v>
      </c>
      <c r="F153" s="122">
        <v>376400</v>
      </c>
      <c r="G153" s="122">
        <v>2137454</v>
      </c>
      <c r="H153" s="122">
        <v>28777</v>
      </c>
      <c r="I153" s="122">
        <v>2542631</v>
      </c>
      <c r="J153" s="122">
        <v>136280</v>
      </c>
      <c r="K153" s="122">
        <v>778338</v>
      </c>
      <c r="L153" s="122">
        <v>914618</v>
      </c>
      <c r="M153" s="120"/>
    </row>
    <row r="154" spans="1:13" ht="15.95" customHeight="1" x14ac:dyDescent="0.2">
      <c r="A154" s="126"/>
      <c r="B154" s="47"/>
      <c r="C154" s="47" t="s">
        <v>1</v>
      </c>
      <c r="D154" s="127">
        <v>4130594</v>
      </c>
      <c r="E154" s="48">
        <v>360924</v>
      </c>
      <c r="F154" s="128">
        <v>678809</v>
      </c>
      <c r="G154" s="128">
        <v>2122929</v>
      </c>
      <c r="H154" s="128">
        <v>53078</v>
      </c>
      <c r="I154" s="128">
        <v>2854816</v>
      </c>
      <c r="J154" s="128">
        <v>122736</v>
      </c>
      <c r="K154" s="128">
        <v>792118</v>
      </c>
      <c r="L154" s="128">
        <v>914854</v>
      </c>
      <c r="M154" s="120"/>
    </row>
    <row r="155" spans="1:13" ht="15.95" customHeight="1" x14ac:dyDescent="0.2">
      <c r="A155" s="208"/>
      <c r="B155" s="60"/>
      <c r="C155" s="60" t="s">
        <v>2</v>
      </c>
      <c r="D155" s="209">
        <v>4309878</v>
      </c>
      <c r="E155" s="61">
        <v>447432</v>
      </c>
      <c r="F155" s="210">
        <v>524531</v>
      </c>
      <c r="G155" s="210">
        <v>2337967</v>
      </c>
      <c r="H155" s="210">
        <v>71650</v>
      </c>
      <c r="I155" s="210">
        <v>2934148</v>
      </c>
      <c r="J155" s="210">
        <v>125770</v>
      </c>
      <c r="K155" s="210">
        <v>802528</v>
      </c>
      <c r="L155" s="210">
        <v>928298</v>
      </c>
      <c r="M155" s="120"/>
    </row>
    <row r="156" spans="1:13" ht="15.95" customHeight="1" x14ac:dyDescent="0.2">
      <c r="A156" s="153"/>
      <c r="B156" s="54"/>
      <c r="C156" s="54" t="s">
        <v>3</v>
      </c>
      <c r="D156" s="211">
        <v>4318221</v>
      </c>
      <c r="E156" s="55">
        <v>535608</v>
      </c>
      <c r="F156" s="212">
        <v>438637</v>
      </c>
      <c r="G156" s="212">
        <v>2359197</v>
      </c>
      <c r="H156" s="212">
        <v>53746</v>
      </c>
      <c r="I156" s="212">
        <v>2851580</v>
      </c>
      <c r="J156" s="212">
        <v>86696</v>
      </c>
      <c r="K156" s="212">
        <v>844337</v>
      </c>
      <c r="L156" s="212">
        <v>931033</v>
      </c>
      <c r="M156" s="120"/>
    </row>
    <row r="157" spans="1:13" ht="15.95" customHeight="1" x14ac:dyDescent="0.2">
      <c r="A157" s="18" t="s">
        <v>135</v>
      </c>
      <c r="B157" s="51">
        <v>2012</v>
      </c>
      <c r="C157" s="51" t="s">
        <v>1</v>
      </c>
      <c r="D157" s="121">
        <v>2189853</v>
      </c>
      <c r="E157" s="25">
        <v>247815</v>
      </c>
      <c r="F157" s="122">
        <v>458943</v>
      </c>
      <c r="G157" s="122">
        <v>952905</v>
      </c>
      <c r="H157" s="122">
        <v>21467</v>
      </c>
      <c r="I157" s="122">
        <v>1433315</v>
      </c>
      <c r="J157" s="122">
        <v>91008</v>
      </c>
      <c r="K157" s="122">
        <v>417715</v>
      </c>
      <c r="L157" s="122">
        <v>508723</v>
      </c>
      <c r="M157" s="120"/>
    </row>
    <row r="158" spans="1:13" ht="15.95" customHeight="1" x14ac:dyDescent="0.2">
      <c r="A158" s="126"/>
      <c r="B158" s="47"/>
      <c r="C158" s="47" t="s">
        <v>2</v>
      </c>
      <c r="D158" s="127">
        <v>2244563</v>
      </c>
      <c r="E158" s="48">
        <v>261377</v>
      </c>
      <c r="F158" s="128">
        <v>275269</v>
      </c>
      <c r="G158" s="128">
        <v>1098749</v>
      </c>
      <c r="H158" s="128">
        <v>32340</v>
      </c>
      <c r="I158" s="128">
        <v>1406358</v>
      </c>
      <c r="J158" s="128">
        <v>129618</v>
      </c>
      <c r="K158" s="128">
        <v>447210</v>
      </c>
      <c r="L158" s="128">
        <v>576828</v>
      </c>
      <c r="M158" s="120"/>
    </row>
    <row r="159" spans="1:13" ht="15.95" customHeight="1" x14ac:dyDescent="0.2">
      <c r="A159" s="18"/>
      <c r="C159" s="51" t="s">
        <v>3</v>
      </c>
      <c r="D159" s="121">
        <v>2293302</v>
      </c>
      <c r="E159" s="25">
        <v>261395</v>
      </c>
      <c r="F159" s="122">
        <v>278219</v>
      </c>
      <c r="G159" s="122">
        <v>1088289</v>
      </c>
      <c r="H159" s="122">
        <v>41187</v>
      </c>
      <c r="I159" s="122">
        <v>1407695</v>
      </c>
      <c r="J159" s="122">
        <v>117620</v>
      </c>
      <c r="K159" s="122">
        <v>506592</v>
      </c>
      <c r="L159" s="122">
        <v>624212</v>
      </c>
      <c r="M159" s="120"/>
    </row>
    <row r="160" spans="1:13" ht="15.95" customHeight="1" x14ac:dyDescent="0.2">
      <c r="A160" s="126"/>
      <c r="B160" s="47">
        <v>2013</v>
      </c>
      <c r="C160" s="47" t="s">
        <v>0</v>
      </c>
      <c r="D160" s="127">
        <v>2530949</v>
      </c>
      <c r="E160" s="48">
        <v>302169</v>
      </c>
      <c r="F160" s="128">
        <v>487685</v>
      </c>
      <c r="G160" s="128">
        <v>1061235</v>
      </c>
      <c r="H160" s="128">
        <v>63742</v>
      </c>
      <c r="I160" s="128">
        <v>1612662</v>
      </c>
      <c r="J160" s="128">
        <v>88197</v>
      </c>
      <c r="K160" s="128">
        <v>527921</v>
      </c>
      <c r="L160" s="128">
        <v>616118</v>
      </c>
      <c r="M160" s="120"/>
    </row>
    <row r="161" spans="1:13" ht="15.95" customHeight="1" x14ac:dyDescent="0.2">
      <c r="A161" s="18"/>
      <c r="C161" s="51" t="s">
        <v>1</v>
      </c>
      <c r="D161" s="121">
        <v>2662398</v>
      </c>
      <c r="E161" s="25">
        <v>391550</v>
      </c>
      <c r="F161" s="122">
        <v>425918</v>
      </c>
      <c r="G161" s="122">
        <v>1129107</v>
      </c>
      <c r="H161" s="122">
        <v>44094</v>
      </c>
      <c r="I161" s="122">
        <v>1599119</v>
      </c>
      <c r="J161" s="122">
        <v>129946</v>
      </c>
      <c r="K161" s="122">
        <v>541783</v>
      </c>
      <c r="L161" s="122">
        <v>671729</v>
      </c>
      <c r="M161" s="120"/>
    </row>
    <row r="162" spans="1:13" ht="15.95" customHeight="1" x14ac:dyDescent="0.2">
      <c r="A162" s="126"/>
      <c r="B162" s="47"/>
      <c r="C162" s="47" t="s">
        <v>2</v>
      </c>
      <c r="D162" s="127">
        <v>2730586</v>
      </c>
      <c r="E162" s="48">
        <v>352174</v>
      </c>
      <c r="F162" s="128">
        <v>463420</v>
      </c>
      <c r="G162" s="128">
        <v>1190878</v>
      </c>
      <c r="H162" s="128">
        <v>66852</v>
      </c>
      <c r="I162" s="128">
        <v>1721150</v>
      </c>
      <c r="J162" s="128">
        <v>99482</v>
      </c>
      <c r="K162" s="128">
        <v>557780</v>
      </c>
      <c r="L162" s="128">
        <v>657262</v>
      </c>
      <c r="M162" s="120"/>
    </row>
    <row r="163" spans="1:13" ht="15.95" customHeight="1" x14ac:dyDescent="0.2">
      <c r="A163" s="18"/>
      <c r="C163" s="51" t="s">
        <v>3</v>
      </c>
      <c r="D163" s="121">
        <v>2700352</v>
      </c>
      <c r="E163" s="25">
        <v>426794</v>
      </c>
      <c r="F163" s="122">
        <v>326502</v>
      </c>
      <c r="G163" s="122">
        <v>1227529</v>
      </c>
      <c r="H163" s="122">
        <v>42783</v>
      </c>
      <c r="I163" s="122">
        <v>1596814</v>
      </c>
      <c r="J163" s="122">
        <v>95644</v>
      </c>
      <c r="K163" s="122">
        <v>581100</v>
      </c>
      <c r="L163" s="122">
        <v>676744</v>
      </c>
      <c r="M163" s="120"/>
    </row>
    <row r="164" spans="1:13" ht="15.95" customHeight="1" x14ac:dyDescent="0.2">
      <c r="A164" s="126"/>
      <c r="B164" s="47">
        <v>2014</v>
      </c>
      <c r="C164" s="47" t="s">
        <v>0</v>
      </c>
      <c r="D164" s="127">
        <v>2566185</v>
      </c>
      <c r="E164" s="48">
        <v>307507</v>
      </c>
      <c r="F164" s="128">
        <v>285998</v>
      </c>
      <c r="G164" s="128">
        <v>1204021</v>
      </c>
      <c r="H164" s="128">
        <v>46060</v>
      </c>
      <c r="I164" s="128">
        <v>1536079</v>
      </c>
      <c r="J164" s="128">
        <v>123737</v>
      </c>
      <c r="K164" s="128">
        <v>598862</v>
      </c>
      <c r="L164" s="128">
        <v>722599</v>
      </c>
      <c r="M164" s="120"/>
    </row>
    <row r="165" spans="1:13" ht="15.95" customHeight="1" x14ac:dyDescent="0.2">
      <c r="A165" s="18"/>
      <c r="C165" s="51" t="s">
        <v>1</v>
      </c>
      <c r="D165" s="121">
        <v>2558710</v>
      </c>
      <c r="E165" s="25">
        <v>320976</v>
      </c>
      <c r="F165" s="122">
        <v>306382</v>
      </c>
      <c r="G165" s="122">
        <v>1116360</v>
      </c>
      <c r="H165" s="122">
        <v>39001</v>
      </c>
      <c r="I165" s="122">
        <v>1461743</v>
      </c>
      <c r="J165" s="122">
        <v>131554</v>
      </c>
      <c r="K165" s="122">
        <v>644437</v>
      </c>
      <c r="L165" s="122">
        <v>775991</v>
      </c>
      <c r="M165" s="120"/>
    </row>
    <row r="166" spans="1:13" ht="15.95" customHeight="1" x14ac:dyDescent="0.2">
      <c r="A166" s="126"/>
      <c r="B166" s="47"/>
      <c r="C166" s="47" t="s">
        <v>2</v>
      </c>
      <c r="D166" s="127">
        <v>2605285</v>
      </c>
      <c r="E166" s="48">
        <v>384011</v>
      </c>
      <c r="F166" s="128">
        <v>363148</v>
      </c>
      <c r="G166" s="128">
        <v>1043177</v>
      </c>
      <c r="H166" s="128">
        <v>52191</v>
      </c>
      <c r="I166" s="128">
        <v>1458516</v>
      </c>
      <c r="J166" s="128">
        <v>89043</v>
      </c>
      <c r="K166" s="128">
        <v>673715</v>
      </c>
      <c r="L166" s="128">
        <v>762758</v>
      </c>
      <c r="M166" s="120"/>
    </row>
    <row r="167" spans="1:13" ht="15.95" customHeight="1" x14ac:dyDescent="0.2">
      <c r="A167" s="18"/>
      <c r="C167" s="51" t="s">
        <v>3</v>
      </c>
      <c r="D167" s="121">
        <v>2576449</v>
      </c>
      <c r="E167" s="25">
        <v>322436</v>
      </c>
      <c r="F167" s="122">
        <v>354752</v>
      </c>
      <c r="G167" s="122">
        <v>993662</v>
      </c>
      <c r="H167" s="122">
        <v>63488</v>
      </c>
      <c r="I167" s="122">
        <v>1411902</v>
      </c>
      <c r="J167" s="122">
        <v>190879</v>
      </c>
      <c r="K167" s="122">
        <v>651232</v>
      </c>
      <c r="L167" s="122">
        <v>842111</v>
      </c>
      <c r="M167" s="120"/>
    </row>
    <row r="168" spans="1:13" ht="15.95" customHeight="1" x14ac:dyDescent="0.2">
      <c r="A168" s="126"/>
      <c r="B168" s="47">
        <v>2015</v>
      </c>
      <c r="C168" s="47" t="s">
        <v>0</v>
      </c>
      <c r="D168" s="127">
        <v>2529460</v>
      </c>
      <c r="E168" s="48">
        <v>336844</v>
      </c>
      <c r="F168" s="128">
        <v>268330</v>
      </c>
      <c r="G168" s="128">
        <v>1002355</v>
      </c>
      <c r="H168" s="128">
        <v>83056</v>
      </c>
      <c r="I168" s="128">
        <v>1353741</v>
      </c>
      <c r="J168" s="128">
        <v>115502</v>
      </c>
      <c r="K168" s="128">
        <v>723373</v>
      </c>
      <c r="L168" s="128">
        <v>838875</v>
      </c>
      <c r="M168" s="120"/>
    </row>
    <row r="169" spans="1:13" ht="15.95" customHeight="1" x14ac:dyDescent="0.2">
      <c r="A169" s="18"/>
      <c r="C169" s="51" t="s">
        <v>1</v>
      </c>
      <c r="D169" s="121">
        <v>2537692</v>
      </c>
      <c r="E169" s="25">
        <v>191510</v>
      </c>
      <c r="F169" s="122">
        <v>344471</v>
      </c>
      <c r="G169" s="122">
        <v>1052158</v>
      </c>
      <c r="H169" s="122">
        <v>58431</v>
      </c>
      <c r="I169" s="122">
        <v>1455060</v>
      </c>
      <c r="J169" s="122">
        <v>139628</v>
      </c>
      <c r="K169" s="122">
        <v>751494</v>
      </c>
      <c r="L169" s="122">
        <v>891122</v>
      </c>
      <c r="M169" s="120"/>
    </row>
    <row r="170" spans="1:13" ht="15.95" customHeight="1" x14ac:dyDescent="0.2">
      <c r="A170" s="126"/>
      <c r="B170" s="47"/>
      <c r="C170" s="47" t="s">
        <v>2</v>
      </c>
      <c r="D170" s="127">
        <v>2692735</v>
      </c>
      <c r="E170" s="48">
        <v>240611</v>
      </c>
      <c r="F170" s="128">
        <v>334110</v>
      </c>
      <c r="G170" s="128">
        <v>1118502</v>
      </c>
      <c r="H170" s="128">
        <v>84366</v>
      </c>
      <c r="I170" s="128">
        <v>1536978</v>
      </c>
      <c r="J170" s="128">
        <v>137765</v>
      </c>
      <c r="K170" s="128">
        <v>777381</v>
      </c>
      <c r="L170" s="128">
        <v>915146</v>
      </c>
      <c r="M170" s="120"/>
    </row>
    <row r="171" spans="1:13" ht="15.95" customHeight="1" x14ac:dyDescent="0.2">
      <c r="A171" s="18"/>
      <c r="C171" s="51" t="s">
        <v>3</v>
      </c>
      <c r="D171" s="121">
        <v>2743259</v>
      </c>
      <c r="E171" s="25">
        <v>198965</v>
      </c>
      <c r="F171" s="122">
        <v>301450</v>
      </c>
      <c r="G171" s="122">
        <v>1224326</v>
      </c>
      <c r="H171" s="122">
        <v>60996</v>
      </c>
      <c r="I171" s="122">
        <v>1586772</v>
      </c>
      <c r="J171" s="122">
        <v>141427</v>
      </c>
      <c r="K171" s="122">
        <v>816095</v>
      </c>
      <c r="L171" s="122">
        <v>957522</v>
      </c>
      <c r="M171" s="120"/>
    </row>
    <row r="172" spans="1:13" ht="15.95" customHeight="1" x14ac:dyDescent="0.2">
      <c r="A172" s="126"/>
      <c r="B172" s="47">
        <v>2016</v>
      </c>
      <c r="C172" s="47" t="s">
        <v>0</v>
      </c>
      <c r="D172" s="127">
        <v>2893772</v>
      </c>
      <c r="E172" s="48">
        <v>389755</v>
      </c>
      <c r="F172" s="128">
        <v>335450</v>
      </c>
      <c r="G172" s="128">
        <v>1108900</v>
      </c>
      <c r="H172" s="128">
        <v>73900</v>
      </c>
      <c r="I172" s="128">
        <v>1518250</v>
      </c>
      <c r="J172" s="128">
        <v>157638</v>
      </c>
      <c r="K172" s="128">
        <v>828129</v>
      </c>
      <c r="L172" s="128">
        <v>985767</v>
      </c>
      <c r="M172" s="120"/>
    </row>
    <row r="173" spans="1:13" ht="15.95" customHeight="1" x14ac:dyDescent="0.2">
      <c r="A173" s="18"/>
      <c r="C173" s="51" t="s">
        <v>1</v>
      </c>
      <c r="D173" s="121">
        <v>2938703</v>
      </c>
      <c r="E173" s="25">
        <v>233031</v>
      </c>
      <c r="F173" s="122">
        <v>433265</v>
      </c>
      <c r="G173" s="122">
        <v>1171291</v>
      </c>
      <c r="H173" s="122">
        <v>60379</v>
      </c>
      <c r="I173" s="122">
        <v>1664935</v>
      </c>
      <c r="J173" s="122">
        <v>151986</v>
      </c>
      <c r="K173" s="122">
        <v>888751</v>
      </c>
      <c r="L173" s="122">
        <v>1040737</v>
      </c>
      <c r="M173" s="120"/>
    </row>
    <row r="174" spans="1:13" ht="15.95" customHeight="1" x14ac:dyDescent="0.2">
      <c r="A174" s="126"/>
      <c r="B174" s="47"/>
      <c r="C174" s="47" t="s">
        <v>2</v>
      </c>
      <c r="D174" s="127">
        <v>3160330</v>
      </c>
      <c r="E174" s="48">
        <v>330618</v>
      </c>
      <c r="F174" s="128">
        <v>454241</v>
      </c>
      <c r="G174" s="128">
        <v>1272100</v>
      </c>
      <c r="H174" s="128">
        <v>47986</v>
      </c>
      <c r="I174" s="128">
        <v>1774327</v>
      </c>
      <c r="J174" s="128">
        <v>112412</v>
      </c>
      <c r="K174" s="128">
        <v>942973</v>
      </c>
      <c r="L174" s="128">
        <v>1055385</v>
      </c>
      <c r="M174" s="120"/>
    </row>
    <row r="175" spans="1:13" ht="15.95" customHeight="1" x14ac:dyDescent="0.2">
      <c r="A175" s="18"/>
      <c r="C175" s="51" t="s">
        <v>3</v>
      </c>
      <c r="D175" s="121">
        <v>3185241</v>
      </c>
      <c r="E175" s="25">
        <v>453114</v>
      </c>
      <c r="F175" s="122">
        <v>355379</v>
      </c>
      <c r="G175" s="122">
        <v>1237648</v>
      </c>
      <c r="H175" s="122">
        <v>59049</v>
      </c>
      <c r="I175" s="122">
        <v>1652076</v>
      </c>
      <c r="J175" s="122">
        <v>136296</v>
      </c>
      <c r="K175" s="122">
        <v>943755</v>
      </c>
      <c r="L175" s="122">
        <v>1080051</v>
      </c>
      <c r="M175" s="120"/>
    </row>
    <row r="176" spans="1:13" ht="15.95" customHeight="1" x14ac:dyDescent="0.2">
      <c r="A176" s="126"/>
      <c r="B176" s="47">
        <v>2017</v>
      </c>
      <c r="C176" s="47" t="s">
        <v>0</v>
      </c>
      <c r="D176" s="127">
        <v>3220595</v>
      </c>
      <c r="E176" s="48">
        <v>304910</v>
      </c>
      <c r="F176" s="128">
        <v>488480</v>
      </c>
      <c r="G176" s="128">
        <v>1301520</v>
      </c>
      <c r="H176" s="128">
        <v>64563</v>
      </c>
      <c r="I176" s="128">
        <v>1854563</v>
      </c>
      <c r="J176" s="128">
        <v>99621</v>
      </c>
      <c r="K176" s="128">
        <v>961501</v>
      </c>
      <c r="L176" s="128">
        <v>1061122</v>
      </c>
      <c r="M176" s="120"/>
    </row>
    <row r="177" spans="1:13" ht="15.95" customHeight="1" x14ac:dyDescent="0.2">
      <c r="A177" s="18"/>
      <c r="C177" s="51" t="s">
        <v>1</v>
      </c>
      <c r="D177" s="121">
        <v>3523181</v>
      </c>
      <c r="E177" s="25">
        <v>288525</v>
      </c>
      <c r="F177" s="122">
        <v>607976</v>
      </c>
      <c r="G177" s="122">
        <v>1503439</v>
      </c>
      <c r="H177" s="122">
        <v>53084</v>
      </c>
      <c r="I177" s="122">
        <v>2164499</v>
      </c>
      <c r="J177" s="122">
        <v>116189</v>
      </c>
      <c r="K177" s="122">
        <v>953968</v>
      </c>
      <c r="L177" s="122">
        <v>1070157</v>
      </c>
      <c r="M177" s="120"/>
    </row>
    <row r="178" spans="1:13" ht="15.95" customHeight="1" x14ac:dyDescent="0.2">
      <c r="A178" s="126"/>
      <c r="B178" s="47"/>
      <c r="C178" s="47" t="s">
        <v>2</v>
      </c>
      <c r="D178" s="127">
        <v>3617108</v>
      </c>
      <c r="E178" s="48">
        <v>358375</v>
      </c>
      <c r="F178" s="128">
        <v>378222</v>
      </c>
      <c r="G178" s="128">
        <v>1743858</v>
      </c>
      <c r="H178" s="128">
        <v>53995</v>
      </c>
      <c r="I178" s="128">
        <v>2176075</v>
      </c>
      <c r="J178" s="128">
        <v>117755</v>
      </c>
      <c r="K178" s="128">
        <v>964903</v>
      </c>
      <c r="L178" s="128">
        <v>1082658</v>
      </c>
      <c r="M178" s="120"/>
    </row>
    <row r="179" spans="1:13" ht="15.95" customHeight="1" x14ac:dyDescent="0.2">
      <c r="A179" s="18"/>
      <c r="C179" s="51" t="s">
        <v>3</v>
      </c>
      <c r="D179" s="121">
        <v>3755058</v>
      </c>
      <c r="E179" s="25">
        <v>403824</v>
      </c>
      <c r="F179" s="122">
        <v>494044</v>
      </c>
      <c r="G179" s="122">
        <v>1686094</v>
      </c>
      <c r="H179" s="122">
        <v>42202</v>
      </c>
      <c r="I179" s="122">
        <v>2222340</v>
      </c>
      <c r="J179" s="122">
        <v>157614</v>
      </c>
      <c r="K179" s="122">
        <v>971280</v>
      </c>
      <c r="L179" s="122">
        <v>1128894</v>
      </c>
      <c r="M179" s="120"/>
    </row>
    <row r="180" spans="1:13" ht="15.95" customHeight="1" x14ac:dyDescent="0.2">
      <c r="A180" s="126"/>
      <c r="B180" s="47">
        <v>2018</v>
      </c>
      <c r="C180" s="47" t="s">
        <v>0</v>
      </c>
      <c r="D180" s="127">
        <v>3856389</v>
      </c>
      <c r="E180" s="48">
        <v>371939</v>
      </c>
      <c r="F180" s="128">
        <v>505897</v>
      </c>
      <c r="G180" s="128">
        <v>1798658</v>
      </c>
      <c r="H180" s="128">
        <v>76562</v>
      </c>
      <c r="I180" s="128">
        <v>2381117</v>
      </c>
      <c r="J180" s="128">
        <v>129948</v>
      </c>
      <c r="K180" s="128">
        <v>973385</v>
      </c>
      <c r="L180" s="128">
        <v>1103333</v>
      </c>
      <c r="M180" s="120"/>
    </row>
    <row r="181" spans="1:13" ht="15.95" customHeight="1" x14ac:dyDescent="0.2">
      <c r="A181" s="18"/>
      <c r="C181" s="51" t="s">
        <v>1</v>
      </c>
      <c r="D181" s="121">
        <v>3997685</v>
      </c>
      <c r="E181" s="25">
        <v>423827</v>
      </c>
      <c r="F181" s="122">
        <v>515942</v>
      </c>
      <c r="G181" s="122">
        <v>1880657</v>
      </c>
      <c r="H181" s="122">
        <v>41695</v>
      </c>
      <c r="I181" s="122">
        <v>2438294</v>
      </c>
      <c r="J181" s="122">
        <v>139665</v>
      </c>
      <c r="K181" s="122">
        <v>995899</v>
      </c>
      <c r="L181" s="122">
        <v>1135564</v>
      </c>
      <c r="M181" s="120"/>
    </row>
    <row r="182" spans="1:13" ht="15.95" customHeight="1" x14ac:dyDescent="0.2">
      <c r="A182" s="126"/>
      <c r="B182" s="47"/>
      <c r="C182" s="47" t="s">
        <v>2</v>
      </c>
      <c r="D182" s="127">
        <v>3826271</v>
      </c>
      <c r="E182" s="48">
        <v>397358</v>
      </c>
      <c r="F182" s="128">
        <v>252037</v>
      </c>
      <c r="G182" s="128">
        <v>1912841</v>
      </c>
      <c r="H182" s="128">
        <v>40504</v>
      </c>
      <c r="I182" s="128">
        <v>2205382</v>
      </c>
      <c r="J182" s="128">
        <v>150978</v>
      </c>
      <c r="K182" s="128">
        <v>1072553</v>
      </c>
      <c r="L182" s="128">
        <v>1223531</v>
      </c>
      <c r="M182" s="120"/>
    </row>
    <row r="183" spans="1:13" ht="15.95" customHeight="1" x14ac:dyDescent="0.2">
      <c r="A183" s="18"/>
      <c r="C183" s="51" t="s">
        <v>3</v>
      </c>
      <c r="D183" s="121">
        <v>3783500</v>
      </c>
      <c r="E183" s="25">
        <v>491626</v>
      </c>
      <c r="F183" s="122">
        <v>303134</v>
      </c>
      <c r="G183" s="122">
        <v>1707874</v>
      </c>
      <c r="H183" s="122">
        <v>55039</v>
      </c>
      <c r="I183" s="122">
        <v>2066047</v>
      </c>
      <c r="J183" s="122">
        <v>118664</v>
      </c>
      <c r="K183" s="122">
        <v>1107163</v>
      </c>
      <c r="L183" s="122">
        <v>1225827</v>
      </c>
      <c r="M183" s="120"/>
    </row>
    <row r="184" spans="1:13" ht="15.95" customHeight="1" x14ac:dyDescent="0.2">
      <c r="A184" s="126"/>
      <c r="B184" s="47">
        <v>2019</v>
      </c>
      <c r="C184" s="47" t="s">
        <v>0</v>
      </c>
      <c r="D184" s="127">
        <v>3982238</v>
      </c>
      <c r="E184" s="48">
        <v>454148</v>
      </c>
      <c r="F184" s="128">
        <v>701829</v>
      </c>
      <c r="G184" s="128">
        <v>1545032</v>
      </c>
      <c r="H184" s="128">
        <v>35555</v>
      </c>
      <c r="I184" s="128">
        <v>2282416</v>
      </c>
      <c r="J184" s="128">
        <v>127493</v>
      </c>
      <c r="K184" s="128">
        <v>1118181</v>
      </c>
      <c r="L184" s="128">
        <v>1245674</v>
      </c>
      <c r="M184" s="120"/>
    </row>
    <row r="185" spans="1:13" ht="15.95" customHeight="1" x14ac:dyDescent="0.2">
      <c r="A185" s="18"/>
      <c r="C185" s="51" t="s">
        <v>1</v>
      </c>
      <c r="D185" s="121">
        <v>3830352</v>
      </c>
      <c r="E185" s="25">
        <v>395897</v>
      </c>
      <c r="F185" s="122">
        <v>301872</v>
      </c>
      <c r="G185" s="122">
        <v>1779323</v>
      </c>
      <c r="H185" s="122">
        <v>61046</v>
      </c>
      <c r="I185" s="122">
        <v>2142241</v>
      </c>
      <c r="J185" s="122">
        <v>160878</v>
      </c>
      <c r="K185" s="122">
        <v>1131336</v>
      </c>
      <c r="L185" s="122">
        <v>1292214</v>
      </c>
      <c r="M185" s="120"/>
    </row>
    <row r="186" spans="1:13" ht="15.95" customHeight="1" x14ac:dyDescent="0.2">
      <c r="A186" s="126"/>
      <c r="B186" s="47"/>
      <c r="C186" s="47" t="s">
        <v>2</v>
      </c>
      <c r="D186" s="127">
        <v>3821206</v>
      </c>
      <c r="E186" s="48">
        <v>385255</v>
      </c>
      <c r="F186" s="128">
        <v>386879</v>
      </c>
      <c r="G186" s="128">
        <v>1731865</v>
      </c>
      <c r="H186" s="128">
        <v>75746</v>
      </c>
      <c r="I186" s="128">
        <v>2194490</v>
      </c>
      <c r="J186" s="128">
        <v>73828</v>
      </c>
      <c r="K186" s="128">
        <v>1167633</v>
      </c>
      <c r="L186" s="128">
        <v>1241461</v>
      </c>
      <c r="M186" s="120"/>
    </row>
    <row r="187" spans="1:13" ht="15.95" customHeight="1" x14ac:dyDescent="0.2">
      <c r="A187" s="18"/>
      <c r="C187" s="51" t="s">
        <v>3</v>
      </c>
      <c r="D187" s="121">
        <v>3791925</v>
      </c>
      <c r="E187" s="25">
        <v>230964</v>
      </c>
      <c r="F187" s="122">
        <v>354695</v>
      </c>
      <c r="G187" s="122">
        <v>1909046</v>
      </c>
      <c r="H187" s="122">
        <v>75552</v>
      </c>
      <c r="I187" s="122">
        <v>2339293</v>
      </c>
      <c r="J187" s="122">
        <v>102751</v>
      </c>
      <c r="K187" s="122">
        <v>1118917</v>
      </c>
      <c r="L187" s="122">
        <v>1221668</v>
      </c>
      <c r="M187" s="120"/>
    </row>
    <row r="188" spans="1:13" ht="15.95" customHeight="1" x14ac:dyDescent="0.2">
      <c r="A188" s="126"/>
      <c r="B188" s="47">
        <v>2020</v>
      </c>
      <c r="C188" s="47" t="s">
        <v>0</v>
      </c>
      <c r="D188" s="127">
        <v>3801738</v>
      </c>
      <c r="E188" s="48">
        <v>277442</v>
      </c>
      <c r="F188" s="128">
        <v>241654</v>
      </c>
      <c r="G188" s="128">
        <v>1884452</v>
      </c>
      <c r="H188" s="128">
        <v>27153</v>
      </c>
      <c r="I188" s="128">
        <v>2153259</v>
      </c>
      <c r="J188" s="128">
        <v>206809</v>
      </c>
      <c r="K188" s="128">
        <v>1164228</v>
      </c>
      <c r="L188" s="128">
        <v>1371037</v>
      </c>
      <c r="M188" s="120"/>
    </row>
    <row r="189" spans="1:13" ht="15.95" customHeight="1" x14ac:dyDescent="0.2">
      <c r="A189" s="18"/>
      <c r="C189" s="51" t="s">
        <v>1</v>
      </c>
      <c r="D189" s="121">
        <v>3789164</v>
      </c>
      <c r="E189" s="25">
        <v>267064</v>
      </c>
      <c r="F189" s="122">
        <v>225794</v>
      </c>
      <c r="G189" s="122">
        <v>1350918</v>
      </c>
      <c r="H189" s="122">
        <v>65369</v>
      </c>
      <c r="I189" s="122">
        <v>1642081</v>
      </c>
      <c r="J189" s="122">
        <v>645581</v>
      </c>
      <c r="K189" s="122">
        <v>1234438</v>
      </c>
      <c r="L189" s="122">
        <v>1880019</v>
      </c>
      <c r="M189" s="120"/>
    </row>
    <row r="190" spans="1:13" ht="15.95" customHeight="1" x14ac:dyDescent="0.2">
      <c r="A190" s="126"/>
      <c r="B190" s="47"/>
      <c r="C190" s="47" t="s">
        <v>2</v>
      </c>
      <c r="D190" s="127">
        <v>3871617</v>
      </c>
      <c r="E190" s="48">
        <v>212715</v>
      </c>
      <c r="F190" s="128">
        <v>365522</v>
      </c>
      <c r="G190" s="128">
        <v>1410394</v>
      </c>
      <c r="H190" s="128">
        <v>335926</v>
      </c>
      <c r="I190" s="128">
        <v>2111842</v>
      </c>
      <c r="J190" s="128">
        <v>105167</v>
      </c>
      <c r="K190" s="128">
        <v>1441893</v>
      </c>
      <c r="L190" s="128">
        <v>1547060</v>
      </c>
      <c r="M190" s="120"/>
    </row>
    <row r="191" spans="1:13" ht="15.95" customHeight="1" x14ac:dyDescent="0.2">
      <c r="A191" s="18"/>
      <c r="C191" s="51" t="s">
        <v>3</v>
      </c>
      <c r="D191" s="121">
        <v>4018575</v>
      </c>
      <c r="E191" s="25">
        <v>423795</v>
      </c>
      <c r="F191" s="122">
        <v>361592</v>
      </c>
      <c r="G191" s="122">
        <v>1696579</v>
      </c>
      <c r="H191" s="122">
        <v>59888</v>
      </c>
      <c r="I191" s="122">
        <v>2118059</v>
      </c>
      <c r="J191" s="122">
        <v>84685</v>
      </c>
      <c r="K191" s="122">
        <v>1392036</v>
      </c>
      <c r="L191" s="122">
        <v>1476721</v>
      </c>
      <c r="M191" s="120"/>
    </row>
    <row r="192" spans="1:13" ht="15.95" customHeight="1" x14ac:dyDescent="0.2">
      <c r="A192" s="126"/>
      <c r="B192" s="47">
        <v>2021</v>
      </c>
      <c r="C192" s="47" t="s">
        <v>0</v>
      </c>
      <c r="D192" s="127">
        <v>4174295</v>
      </c>
      <c r="E192" s="48">
        <v>361110</v>
      </c>
      <c r="F192" s="128">
        <v>589650</v>
      </c>
      <c r="G192" s="128">
        <v>1697023</v>
      </c>
      <c r="H192" s="128">
        <v>98402</v>
      </c>
      <c r="I192" s="128">
        <v>2385075</v>
      </c>
      <c r="J192" s="128">
        <v>155024</v>
      </c>
      <c r="K192" s="128">
        <v>1273086</v>
      </c>
      <c r="L192" s="128">
        <v>1428110</v>
      </c>
      <c r="M192" s="120"/>
    </row>
    <row r="193" spans="1:13" ht="15.95" customHeight="1" x14ac:dyDescent="0.2">
      <c r="A193" s="18"/>
      <c r="C193" s="51" t="s">
        <v>1</v>
      </c>
      <c r="D193" s="121">
        <v>4147793</v>
      </c>
      <c r="E193" s="25">
        <v>267976</v>
      </c>
      <c r="F193" s="122">
        <v>328164</v>
      </c>
      <c r="G193" s="122">
        <v>2021057</v>
      </c>
      <c r="H193" s="122">
        <v>46448</v>
      </c>
      <c r="I193" s="122">
        <v>2395669</v>
      </c>
      <c r="J193" s="122">
        <v>161789</v>
      </c>
      <c r="K193" s="122">
        <v>1322359</v>
      </c>
      <c r="L193" s="122">
        <v>1484148</v>
      </c>
      <c r="M193" s="120"/>
    </row>
    <row r="194" spans="1:13" ht="15.95" customHeight="1" x14ac:dyDescent="0.2">
      <c r="A194" s="126"/>
      <c r="B194" s="47"/>
      <c r="C194" s="47" t="s">
        <v>2</v>
      </c>
      <c r="D194" s="127">
        <v>4357135</v>
      </c>
      <c r="E194" s="48">
        <v>351533</v>
      </c>
      <c r="F194" s="128">
        <v>474063</v>
      </c>
      <c r="G194" s="128">
        <v>1959184</v>
      </c>
      <c r="H194" s="128">
        <v>101474</v>
      </c>
      <c r="I194" s="128">
        <v>2534721</v>
      </c>
      <c r="J194" s="128">
        <v>162190</v>
      </c>
      <c r="K194" s="128">
        <v>1308691</v>
      </c>
      <c r="L194" s="128">
        <v>1470881</v>
      </c>
      <c r="M194" s="120"/>
    </row>
    <row r="195" spans="1:13" ht="15.95" customHeight="1" x14ac:dyDescent="0.2">
      <c r="A195" s="18"/>
      <c r="C195" s="51" t="s">
        <v>62</v>
      </c>
      <c r="D195" s="121">
        <v>4620113</v>
      </c>
      <c r="E195" s="25">
        <v>375700</v>
      </c>
      <c r="F195" s="122">
        <v>617954</v>
      </c>
      <c r="G195" s="122">
        <v>2094663</v>
      </c>
      <c r="H195" s="122">
        <v>57498</v>
      </c>
      <c r="I195" s="122">
        <v>2770115</v>
      </c>
      <c r="J195" s="122">
        <v>113693</v>
      </c>
      <c r="K195" s="122">
        <v>1360605</v>
      </c>
      <c r="L195" s="122">
        <v>1474298</v>
      </c>
      <c r="M195" s="120"/>
    </row>
    <row r="196" spans="1:13" ht="15.95" customHeight="1" x14ac:dyDescent="0.2">
      <c r="A196" s="126"/>
      <c r="B196" s="47">
        <v>2022</v>
      </c>
      <c r="C196" s="47" t="s">
        <v>0</v>
      </c>
      <c r="D196" s="127">
        <v>4701712</v>
      </c>
      <c r="E196" s="48">
        <v>346455</v>
      </c>
      <c r="F196" s="128">
        <v>412240</v>
      </c>
      <c r="G196" s="128">
        <v>2391949</v>
      </c>
      <c r="H196" s="128">
        <v>68098</v>
      </c>
      <c r="I196" s="128">
        <v>2872287</v>
      </c>
      <c r="J196" s="128">
        <v>144770</v>
      </c>
      <c r="K196" s="128">
        <v>1338200</v>
      </c>
      <c r="L196" s="128">
        <v>1482970</v>
      </c>
      <c r="M196" s="120"/>
    </row>
    <row r="197" spans="1:13" ht="15.95" customHeight="1" x14ac:dyDescent="0.2">
      <c r="A197" s="18"/>
      <c r="C197" s="51" t="s">
        <v>1</v>
      </c>
      <c r="D197" s="121">
        <v>5051269</v>
      </c>
      <c r="E197" s="25">
        <v>464596</v>
      </c>
      <c r="F197" s="122">
        <v>632069</v>
      </c>
      <c r="G197" s="122">
        <v>2417505</v>
      </c>
      <c r="H197" s="122">
        <v>56371</v>
      </c>
      <c r="I197" s="122">
        <v>3105945</v>
      </c>
      <c r="J197" s="122">
        <v>120020</v>
      </c>
      <c r="K197" s="122">
        <v>1360708</v>
      </c>
      <c r="L197" s="122">
        <v>1480728</v>
      </c>
      <c r="M197" s="120"/>
    </row>
    <row r="198" spans="1:13" ht="15.95" customHeight="1" x14ac:dyDescent="0.2">
      <c r="A198" s="126"/>
      <c r="B198" s="47"/>
      <c r="C198" s="47" t="s">
        <v>2</v>
      </c>
      <c r="D198" s="127">
        <v>4969181</v>
      </c>
      <c r="E198" s="48">
        <v>576364</v>
      </c>
      <c r="F198" s="128">
        <v>366074</v>
      </c>
      <c r="G198" s="128">
        <v>2504330</v>
      </c>
      <c r="H198" s="128">
        <v>97967</v>
      </c>
      <c r="I198" s="128">
        <v>2968371</v>
      </c>
      <c r="J198" s="128">
        <v>135083</v>
      </c>
      <c r="K198" s="128">
        <v>1289363</v>
      </c>
      <c r="L198" s="128">
        <v>1424446</v>
      </c>
      <c r="M198" s="120"/>
    </row>
    <row r="199" spans="1:13" ht="15.95" customHeight="1" x14ac:dyDescent="0.2">
      <c r="A199" s="18"/>
      <c r="C199" s="51" t="s">
        <v>3</v>
      </c>
      <c r="D199" s="121">
        <v>4787699</v>
      </c>
      <c r="E199" s="25">
        <v>481084</v>
      </c>
      <c r="F199" s="122">
        <v>401619</v>
      </c>
      <c r="G199" s="122">
        <v>2439784</v>
      </c>
      <c r="H199" s="122">
        <v>36159</v>
      </c>
      <c r="I199" s="122">
        <v>2877562</v>
      </c>
      <c r="J199" s="122">
        <v>129490</v>
      </c>
      <c r="K199" s="122">
        <v>1299563</v>
      </c>
      <c r="L199" s="122">
        <v>1429053</v>
      </c>
      <c r="M199" s="120"/>
    </row>
    <row r="200" spans="1:13" ht="15.95" customHeight="1" x14ac:dyDescent="0.2">
      <c r="A200" s="126"/>
      <c r="B200" s="47">
        <v>2023</v>
      </c>
      <c r="C200" s="47" t="s">
        <v>0</v>
      </c>
      <c r="D200" s="127">
        <v>4857200</v>
      </c>
      <c r="E200" s="48">
        <v>560016</v>
      </c>
      <c r="F200" s="128">
        <v>543078</v>
      </c>
      <c r="G200" s="128">
        <v>2223642</v>
      </c>
      <c r="H200" s="128">
        <v>90086</v>
      </c>
      <c r="I200" s="128">
        <v>2856806</v>
      </c>
      <c r="J200" s="128">
        <v>177359</v>
      </c>
      <c r="K200" s="128">
        <v>1263019</v>
      </c>
      <c r="L200" s="128">
        <v>1440378</v>
      </c>
      <c r="M200" s="120"/>
    </row>
    <row r="201" spans="1:13" ht="15.95" customHeight="1" x14ac:dyDescent="0.2">
      <c r="A201" s="208"/>
      <c r="B201" s="60"/>
      <c r="C201" s="60" t="s">
        <v>1</v>
      </c>
      <c r="D201" s="209">
        <v>4566325</v>
      </c>
      <c r="E201" s="61">
        <v>502044</v>
      </c>
      <c r="F201" s="210">
        <v>274512</v>
      </c>
      <c r="G201" s="210">
        <v>2246607</v>
      </c>
      <c r="H201" s="210">
        <v>65782</v>
      </c>
      <c r="I201" s="210">
        <v>2586901</v>
      </c>
      <c r="J201" s="210">
        <v>185814</v>
      </c>
      <c r="K201" s="210">
        <v>1291566</v>
      </c>
      <c r="L201" s="210">
        <v>1477380</v>
      </c>
      <c r="M201" s="120"/>
    </row>
    <row r="202" spans="1:13" ht="15.95" customHeight="1" x14ac:dyDescent="0.2">
      <c r="A202" s="132"/>
      <c r="B202" s="64"/>
      <c r="C202" s="64" t="s">
        <v>2</v>
      </c>
      <c r="D202" s="133">
        <v>4459718</v>
      </c>
      <c r="E202" s="65">
        <v>446172</v>
      </c>
      <c r="F202" s="134">
        <v>423022</v>
      </c>
      <c r="G202" s="134">
        <v>2033905</v>
      </c>
      <c r="H202" s="134">
        <v>64085</v>
      </c>
      <c r="I202" s="134">
        <v>2521012</v>
      </c>
      <c r="J202" s="134">
        <v>162821</v>
      </c>
      <c r="K202" s="134">
        <v>1329713</v>
      </c>
      <c r="L202" s="134">
        <v>1492534</v>
      </c>
      <c r="M202" s="120"/>
    </row>
    <row r="203" spans="1:13" ht="15.95" customHeight="1" x14ac:dyDescent="0.2">
      <c r="A203" s="129"/>
      <c r="B203" s="67"/>
      <c r="C203" s="67" t="s">
        <v>3</v>
      </c>
      <c r="D203" s="130">
        <v>4414991</v>
      </c>
      <c r="E203" s="68">
        <v>514230</v>
      </c>
      <c r="F203" s="131">
        <v>384064</v>
      </c>
      <c r="G203" s="131">
        <v>1927674</v>
      </c>
      <c r="H203" s="131">
        <v>38758</v>
      </c>
      <c r="I203" s="131">
        <v>2350496</v>
      </c>
      <c r="J203" s="131">
        <v>148306</v>
      </c>
      <c r="K203" s="131">
        <v>1401959</v>
      </c>
      <c r="L203" s="131">
        <v>1550265</v>
      </c>
      <c r="M203" s="120"/>
    </row>
    <row r="204" spans="1:13" ht="15.95" customHeight="1" x14ac:dyDescent="0.2">
      <c r="A204" s="115" t="s">
        <v>136</v>
      </c>
      <c r="B204" s="116">
        <v>2012</v>
      </c>
      <c r="C204" s="116" t="s">
        <v>1</v>
      </c>
      <c r="D204" s="117">
        <v>1956620</v>
      </c>
      <c r="E204" s="118">
        <v>124009</v>
      </c>
      <c r="F204" s="119">
        <v>283499</v>
      </c>
      <c r="G204" s="119">
        <v>980289</v>
      </c>
      <c r="H204" s="119">
        <v>55454</v>
      </c>
      <c r="I204" s="119">
        <v>1319242</v>
      </c>
      <c r="J204" s="119">
        <v>110193</v>
      </c>
      <c r="K204" s="119">
        <v>403176</v>
      </c>
      <c r="L204" s="119">
        <v>513369</v>
      </c>
      <c r="M204" s="120"/>
    </row>
    <row r="205" spans="1:13" ht="15.95" customHeight="1" x14ac:dyDescent="0.2">
      <c r="C205" s="51" t="s">
        <v>2</v>
      </c>
      <c r="D205" s="121">
        <v>2128149</v>
      </c>
      <c r="E205" s="25">
        <v>162019</v>
      </c>
      <c r="F205" s="122">
        <v>297683</v>
      </c>
      <c r="G205" s="122">
        <v>1139299</v>
      </c>
      <c r="H205" s="122">
        <v>26347</v>
      </c>
      <c r="I205" s="122">
        <v>1463329</v>
      </c>
      <c r="J205" s="122">
        <v>59113</v>
      </c>
      <c r="K205" s="122">
        <v>443688</v>
      </c>
      <c r="L205" s="122">
        <v>502801</v>
      </c>
      <c r="M205" s="120"/>
    </row>
    <row r="206" spans="1:13" ht="15.95" customHeight="1" x14ac:dyDescent="0.2">
      <c r="A206" s="115"/>
      <c r="B206" s="116"/>
      <c r="C206" s="116" t="s">
        <v>3</v>
      </c>
      <c r="D206" s="117">
        <v>2302999</v>
      </c>
      <c r="E206" s="118">
        <v>204311</v>
      </c>
      <c r="F206" s="119">
        <v>341772</v>
      </c>
      <c r="G206" s="119">
        <v>1218763</v>
      </c>
      <c r="H206" s="119">
        <v>35309</v>
      </c>
      <c r="I206" s="119">
        <v>1595844</v>
      </c>
      <c r="J206" s="119">
        <v>85159</v>
      </c>
      <c r="K206" s="119">
        <v>417685</v>
      </c>
      <c r="L206" s="119">
        <v>502844</v>
      </c>
      <c r="M206" s="120"/>
    </row>
    <row r="207" spans="1:13" ht="15.95" customHeight="1" x14ac:dyDescent="0.2">
      <c r="B207" s="51">
        <v>2013</v>
      </c>
      <c r="C207" s="51" t="s">
        <v>0</v>
      </c>
      <c r="D207" s="121">
        <v>2428377</v>
      </c>
      <c r="E207" s="25">
        <v>257559</v>
      </c>
      <c r="F207" s="122">
        <v>306165</v>
      </c>
      <c r="G207" s="122">
        <v>1319278</v>
      </c>
      <c r="H207" s="122">
        <v>59279</v>
      </c>
      <c r="I207" s="122">
        <v>1684722</v>
      </c>
      <c r="J207" s="122">
        <v>67603</v>
      </c>
      <c r="K207" s="122">
        <v>418493</v>
      </c>
      <c r="L207" s="122">
        <v>486096</v>
      </c>
      <c r="M207" s="120"/>
    </row>
    <row r="208" spans="1:13" ht="15.95" customHeight="1" x14ac:dyDescent="0.2">
      <c r="A208" s="115"/>
      <c r="B208" s="116"/>
      <c r="C208" s="116" t="s">
        <v>1</v>
      </c>
      <c r="D208" s="117">
        <v>2636882</v>
      </c>
      <c r="E208" s="118">
        <v>285820</v>
      </c>
      <c r="F208" s="119">
        <v>452884</v>
      </c>
      <c r="G208" s="119">
        <v>1356831</v>
      </c>
      <c r="H208" s="119">
        <v>24371</v>
      </c>
      <c r="I208" s="119">
        <v>1834086</v>
      </c>
      <c r="J208" s="119">
        <v>94523</v>
      </c>
      <c r="K208" s="119">
        <v>422453</v>
      </c>
      <c r="L208" s="119">
        <v>516976</v>
      </c>
      <c r="M208" s="120"/>
    </row>
    <row r="209" spans="1:13" ht="15.95" customHeight="1" x14ac:dyDescent="0.2">
      <c r="C209" s="51" t="s">
        <v>2</v>
      </c>
      <c r="D209" s="121">
        <v>2693902</v>
      </c>
      <c r="E209" s="25">
        <v>265235</v>
      </c>
      <c r="F209" s="122">
        <v>308786</v>
      </c>
      <c r="G209" s="122">
        <v>1528542</v>
      </c>
      <c r="H209" s="122">
        <v>70437</v>
      </c>
      <c r="I209" s="122">
        <v>1907765</v>
      </c>
      <c r="J209" s="122">
        <v>111558</v>
      </c>
      <c r="K209" s="122">
        <v>409344</v>
      </c>
      <c r="L209" s="122">
        <v>520902</v>
      </c>
      <c r="M209" s="120"/>
    </row>
    <row r="210" spans="1:13" ht="15.95" customHeight="1" x14ac:dyDescent="0.2">
      <c r="A210" s="115"/>
      <c r="B210" s="116"/>
      <c r="C210" s="116" t="s">
        <v>3</v>
      </c>
      <c r="D210" s="117">
        <v>2708844</v>
      </c>
      <c r="E210" s="118">
        <v>341845</v>
      </c>
      <c r="F210" s="119">
        <v>262119</v>
      </c>
      <c r="G210" s="119">
        <v>1513036</v>
      </c>
      <c r="H210" s="119">
        <v>71679</v>
      </c>
      <c r="I210" s="119">
        <v>1846834</v>
      </c>
      <c r="J210" s="119">
        <v>106926</v>
      </c>
      <c r="K210" s="119">
        <v>413239</v>
      </c>
      <c r="L210" s="119">
        <v>520165</v>
      </c>
      <c r="M210" s="120"/>
    </row>
    <row r="211" spans="1:13" ht="15.95" customHeight="1" x14ac:dyDescent="0.2">
      <c r="B211" s="51">
        <v>2014</v>
      </c>
      <c r="C211" s="51" t="s">
        <v>0</v>
      </c>
      <c r="D211" s="121">
        <v>2999391</v>
      </c>
      <c r="E211" s="25">
        <v>336480</v>
      </c>
      <c r="F211" s="122">
        <v>600491</v>
      </c>
      <c r="G211" s="122">
        <v>1500960</v>
      </c>
      <c r="H211" s="122">
        <v>60741</v>
      </c>
      <c r="I211" s="122">
        <v>2162192</v>
      </c>
      <c r="J211" s="122">
        <v>99153</v>
      </c>
      <c r="K211" s="122">
        <v>401566</v>
      </c>
      <c r="L211" s="122">
        <v>500719</v>
      </c>
      <c r="M211" s="120"/>
    </row>
    <row r="212" spans="1:13" ht="15.95" customHeight="1" x14ac:dyDescent="0.2">
      <c r="A212" s="115"/>
      <c r="B212" s="116"/>
      <c r="C212" s="116" t="s">
        <v>1</v>
      </c>
      <c r="D212" s="117">
        <v>3102120</v>
      </c>
      <c r="E212" s="118">
        <v>308186</v>
      </c>
      <c r="F212" s="119">
        <v>304594</v>
      </c>
      <c r="G212" s="119">
        <v>1948723</v>
      </c>
      <c r="H212" s="119">
        <v>48621</v>
      </c>
      <c r="I212" s="119">
        <v>2301938</v>
      </c>
      <c r="J212" s="119">
        <v>87584</v>
      </c>
      <c r="K212" s="119">
        <v>404412</v>
      </c>
      <c r="L212" s="119">
        <v>491996</v>
      </c>
      <c r="M212" s="120"/>
    </row>
    <row r="213" spans="1:13" ht="15.95" customHeight="1" x14ac:dyDescent="0.2">
      <c r="C213" s="51" t="s">
        <v>2</v>
      </c>
      <c r="D213" s="121">
        <v>3091094</v>
      </c>
      <c r="E213" s="25">
        <v>278337</v>
      </c>
      <c r="F213" s="122">
        <v>241221</v>
      </c>
      <c r="G213" s="122">
        <v>1990301</v>
      </c>
      <c r="H213" s="122">
        <v>14360</v>
      </c>
      <c r="I213" s="122">
        <v>2245882</v>
      </c>
      <c r="J213" s="122">
        <v>128702</v>
      </c>
      <c r="K213" s="122">
        <v>438173</v>
      </c>
      <c r="L213" s="122">
        <v>566875</v>
      </c>
      <c r="M213" s="120"/>
    </row>
    <row r="214" spans="1:13" ht="15.95" customHeight="1" x14ac:dyDescent="0.2">
      <c r="A214" s="115"/>
      <c r="B214" s="116"/>
      <c r="C214" s="116" t="s">
        <v>3</v>
      </c>
      <c r="D214" s="117">
        <v>3339994</v>
      </c>
      <c r="E214" s="118">
        <v>353187</v>
      </c>
      <c r="F214" s="119">
        <v>464332</v>
      </c>
      <c r="G214" s="119">
        <v>1880218</v>
      </c>
      <c r="H214" s="119">
        <v>73300</v>
      </c>
      <c r="I214" s="119">
        <v>2417850</v>
      </c>
      <c r="J214" s="119">
        <v>108827</v>
      </c>
      <c r="K214" s="119">
        <v>460130</v>
      </c>
      <c r="L214" s="119">
        <v>568957</v>
      </c>
      <c r="M214" s="120"/>
    </row>
    <row r="215" spans="1:13" ht="15.95" customHeight="1" x14ac:dyDescent="0.2">
      <c r="B215" s="51">
        <v>2015</v>
      </c>
      <c r="C215" s="51" t="s">
        <v>0</v>
      </c>
      <c r="D215" s="121">
        <v>3462586</v>
      </c>
      <c r="E215" s="25">
        <v>248897</v>
      </c>
      <c r="F215" s="122">
        <v>475735</v>
      </c>
      <c r="G215" s="122">
        <v>2079161</v>
      </c>
      <c r="H215" s="122">
        <v>21542</v>
      </c>
      <c r="I215" s="122">
        <v>2576438</v>
      </c>
      <c r="J215" s="122">
        <v>129949</v>
      </c>
      <c r="K215" s="122">
        <v>507302</v>
      </c>
      <c r="L215" s="122">
        <v>637251</v>
      </c>
      <c r="M215" s="120"/>
    </row>
    <row r="216" spans="1:13" ht="15.95" customHeight="1" x14ac:dyDescent="0.2">
      <c r="A216" s="115"/>
      <c r="B216" s="116"/>
      <c r="C216" s="116" t="s">
        <v>1</v>
      </c>
      <c r="D216" s="117">
        <v>3753216</v>
      </c>
      <c r="E216" s="118">
        <v>247902</v>
      </c>
      <c r="F216" s="119">
        <v>541328</v>
      </c>
      <c r="G216" s="119">
        <v>2317866</v>
      </c>
      <c r="H216" s="119">
        <v>93346</v>
      </c>
      <c r="I216" s="119">
        <v>2952540</v>
      </c>
      <c r="J216" s="119">
        <v>57313</v>
      </c>
      <c r="K216" s="119">
        <v>495461</v>
      </c>
      <c r="L216" s="119">
        <v>552774</v>
      </c>
      <c r="M216" s="120"/>
    </row>
    <row r="217" spans="1:13" ht="15.95" customHeight="1" x14ac:dyDescent="0.2">
      <c r="C217" s="51" t="s">
        <v>2</v>
      </c>
      <c r="D217" s="121">
        <v>3927567</v>
      </c>
      <c r="E217" s="25">
        <v>323403</v>
      </c>
      <c r="F217" s="122">
        <v>415822</v>
      </c>
      <c r="G217" s="122">
        <v>2569047</v>
      </c>
      <c r="H217" s="122">
        <v>24335</v>
      </c>
      <c r="I217" s="122">
        <v>3009204</v>
      </c>
      <c r="J217" s="122">
        <v>107738</v>
      </c>
      <c r="K217" s="122">
        <v>487222</v>
      </c>
      <c r="L217" s="122">
        <v>594960</v>
      </c>
      <c r="M217" s="120"/>
    </row>
    <row r="218" spans="1:13" ht="15.95" customHeight="1" x14ac:dyDescent="0.2">
      <c r="A218" s="115"/>
      <c r="B218" s="116"/>
      <c r="C218" s="116" t="s">
        <v>3</v>
      </c>
      <c r="D218" s="117">
        <v>4236578</v>
      </c>
      <c r="E218" s="118">
        <v>338305</v>
      </c>
      <c r="F218" s="119">
        <v>634817</v>
      </c>
      <c r="G218" s="119">
        <v>2632501</v>
      </c>
      <c r="H218" s="119">
        <v>45261</v>
      </c>
      <c r="I218" s="119">
        <v>3312579</v>
      </c>
      <c r="J218" s="119">
        <v>100324</v>
      </c>
      <c r="K218" s="119">
        <v>485370</v>
      </c>
      <c r="L218" s="119">
        <v>585694</v>
      </c>
      <c r="M218" s="120"/>
    </row>
    <row r="219" spans="1:13" ht="15.95" customHeight="1" x14ac:dyDescent="0.2">
      <c r="B219" s="51">
        <v>2016</v>
      </c>
      <c r="C219" s="51" t="s">
        <v>0</v>
      </c>
      <c r="D219" s="121">
        <v>4312506</v>
      </c>
      <c r="E219" s="25">
        <v>451398</v>
      </c>
      <c r="F219" s="122">
        <v>395648</v>
      </c>
      <c r="G219" s="122">
        <v>2830834</v>
      </c>
      <c r="H219" s="122">
        <v>78835</v>
      </c>
      <c r="I219" s="122">
        <v>3305317</v>
      </c>
      <c r="J219" s="122">
        <v>95594</v>
      </c>
      <c r="K219" s="122">
        <v>460197</v>
      </c>
      <c r="L219" s="122">
        <v>555791</v>
      </c>
      <c r="M219" s="120"/>
    </row>
    <row r="220" spans="1:13" ht="15.95" customHeight="1" x14ac:dyDescent="0.2">
      <c r="A220" s="115"/>
      <c r="B220" s="116"/>
      <c r="C220" s="116" t="s">
        <v>1</v>
      </c>
      <c r="D220" s="117">
        <v>4383597</v>
      </c>
      <c r="E220" s="118">
        <v>400611</v>
      </c>
      <c r="F220" s="119">
        <v>535726</v>
      </c>
      <c r="G220" s="119">
        <v>2841853</v>
      </c>
      <c r="H220" s="119">
        <v>34157</v>
      </c>
      <c r="I220" s="119">
        <v>3411736</v>
      </c>
      <c r="J220" s="119">
        <v>104363</v>
      </c>
      <c r="K220" s="119">
        <v>466887</v>
      </c>
      <c r="L220" s="119">
        <v>571250</v>
      </c>
      <c r="M220" s="120"/>
    </row>
    <row r="221" spans="1:13" ht="15.95" customHeight="1" x14ac:dyDescent="0.2">
      <c r="C221" s="51" t="s">
        <v>2</v>
      </c>
      <c r="D221" s="121">
        <v>4259921</v>
      </c>
      <c r="E221" s="25">
        <v>319112</v>
      </c>
      <c r="F221" s="122">
        <v>275787</v>
      </c>
      <c r="G221" s="122">
        <v>3022210</v>
      </c>
      <c r="H221" s="122">
        <v>55987</v>
      </c>
      <c r="I221" s="122">
        <v>3353984</v>
      </c>
      <c r="J221" s="122">
        <v>109510</v>
      </c>
      <c r="K221" s="122">
        <v>477315</v>
      </c>
      <c r="L221" s="122">
        <v>586825</v>
      </c>
      <c r="M221" s="120"/>
    </row>
    <row r="222" spans="1:13" ht="15.95" customHeight="1" x14ac:dyDescent="0.2">
      <c r="A222" s="115"/>
      <c r="B222" s="116"/>
      <c r="C222" s="116" t="s">
        <v>3</v>
      </c>
      <c r="D222" s="117">
        <v>4309359</v>
      </c>
      <c r="E222" s="118">
        <v>589533</v>
      </c>
      <c r="F222" s="119">
        <v>369479</v>
      </c>
      <c r="G222" s="119">
        <v>2672440</v>
      </c>
      <c r="H222" s="119">
        <v>40614</v>
      </c>
      <c r="I222" s="119">
        <v>3082533</v>
      </c>
      <c r="J222" s="119">
        <v>109015</v>
      </c>
      <c r="K222" s="119">
        <v>528278</v>
      </c>
      <c r="L222" s="119">
        <v>637293</v>
      </c>
      <c r="M222" s="120"/>
    </row>
    <row r="223" spans="1:13" ht="15.95" customHeight="1" x14ac:dyDescent="0.2">
      <c r="B223" s="51">
        <v>2017</v>
      </c>
      <c r="C223" s="51" t="s">
        <v>0</v>
      </c>
      <c r="D223" s="121">
        <v>4145266</v>
      </c>
      <c r="E223" s="25">
        <v>418083</v>
      </c>
      <c r="F223" s="122">
        <v>417563</v>
      </c>
      <c r="G223" s="122">
        <v>2619960</v>
      </c>
      <c r="H223" s="122">
        <v>45802</v>
      </c>
      <c r="I223" s="122">
        <v>3083325</v>
      </c>
      <c r="J223" s="122">
        <v>78124</v>
      </c>
      <c r="K223" s="122">
        <v>565734</v>
      </c>
      <c r="L223" s="122">
        <v>643858</v>
      </c>
      <c r="M223" s="120"/>
    </row>
    <row r="224" spans="1:13" ht="15.95" customHeight="1" x14ac:dyDescent="0.2">
      <c r="A224" s="115"/>
      <c r="B224" s="116"/>
      <c r="C224" s="116" t="s">
        <v>1</v>
      </c>
      <c r="D224" s="117">
        <v>4156335</v>
      </c>
      <c r="E224" s="118">
        <v>306905</v>
      </c>
      <c r="F224" s="119">
        <v>428241</v>
      </c>
      <c r="G224" s="119">
        <v>2700826</v>
      </c>
      <c r="H224" s="119">
        <v>33232</v>
      </c>
      <c r="I224" s="119">
        <v>3162299</v>
      </c>
      <c r="J224" s="119">
        <v>107972</v>
      </c>
      <c r="K224" s="119">
        <v>579159</v>
      </c>
      <c r="L224" s="119">
        <v>687131</v>
      </c>
      <c r="M224" s="120"/>
    </row>
    <row r="225" spans="1:13" ht="15.95" customHeight="1" x14ac:dyDescent="0.2">
      <c r="A225" s="123"/>
      <c r="B225" s="57"/>
      <c r="C225" s="57" t="s">
        <v>2</v>
      </c>
      <c r="D225" s="124">
        <v>4137339</v>
      </c>
      <c r="E225" s="58">
        <v>350196</v>
      </c>
      <c r="F225" s="125">
        <v>288827</v>
      </c>
      <c r="G225" s="125">
        <v>2727383</v>
      </c>
      <c r="H225" s="125">
        <v>37501</v>
      </c>
      <c r="I225" s="125">
        <v>3053711</v>
      </c>
      <c r="J225" s="125">
        <v>111363</v>
      </c>
      <c r="K225" s="125">
        <v>622069</v>
      </c>
      <c r="L225" s="125">
        <v>733432</v>
      </c>
      <c r="M225" s="120"/>
    </row>
    <row r="226" spans="1:13" ht="15.95" customHeight="1" x14ac:dyDescent="0.2">
      <c r="A226" s="115"/>
      <c r="B226" s="116"/>
      <c r="C226" s="116" t="s">
        <v>3</v>
      </c>
      <c r="D226" s="117">
        <v>4004300</v>
      </c>
      <c r="E226" s="118">
        <v>395672</v>
      </c>
      <c r="F226" s="119">
        <v>216578</v>
      </c>
      <c r="G226" s="119">
        <v>2582472</v>
      </c>
      <c r="H226" s="119">
        <v>84845</v>
      </c>
      <c r="I226" s="119">
        <v>2883895</v>
      </c>
      <c r="J226" s="119">
        <v>111927</v>
      </c>
      <c r="K226" s="119">
        <v>612806</v>
      </c>
      <c r="L226" s="119">
        <v>724733</v>
      </c>
      <c r="M226" s="120"/>
    </row>
    <row r="227" spans="1:13" ht="15.95" customHeight="1" x14ac:dyDescent="0.2">
      <c r="A227" s="123"/>
      <c r="B227" s="57">
        <v>2018</v>
      </c>
      <c r="C227" s="57" t="s">
        <v>0</v>
      </c>
      <c r="D227" s="124">
        <v>3956260</v>
      </c>
      <c r="E227" s="58">
        <v>349032</v>
      </c>
      <c r="F227" s="125">
        <v>350591</v>
      </c>
      <c r="G227" s="125">
        <v>2420451</v>
      </c>
      <c r="H227" s="125">
        <v>52437</v>
      </c>
      <c r="I227" s="125">
        <v>2823479</v>
      </c>
      <c r="J227" s="125">
        <v>133804</v>
      </c>
      <c r="K227" s="125">
        <v>649945</v>
      </c>
      <c r="L227" s="125">
        <v>783749</v>
      </c>
      <c r="M227" s="120"/>
    </row>
    <row r="228" spans="1:13" ht="15.95" customHeight="1" x14ac:dyDescent="0.2">
      <c r="A228" s="115"/>
      <c r="B228" s="116"/>
      <c r="C228" s="116" t="s">
        <v>1</v>
      </c>
      <c r="D228" s="117">
        <v>3936352</v>
      </c>
      <c r="E228" s="118">
        <v>472243</v>
      </c>
      <c r="F228" s="119">
        <v>328899</v>
      </c>
      <c r="G228" s="119">
        <v>2235841</v>
      </c>
      <c r="H228" s="119">
        <v>43965</v>
      </c>
      <c r="I228" s="119">
        <v>2608705</v>
      </c>
      <c r="J228" s="119">
        <v>141203</v>
      </c>
      <c r="K228" s="119">
        <v>714201</v>
      </c>
      <c r="L228" s="119">
        <v>855404</v>
      </c>
      <c r="M228" s="120"/>
    </row>
    <row r="229" spans="1:13" ht="15.95" customHeight="1" x14ac:dyDescent="0.2">
      <c r="A229" s="123"/>
      <c r="B229" s="57"/>
      <c r="C229" s="57" t="s">
        <v>2</v>
      </c>
      <c r="D229" s="124">
        <v>3699007</v>
      </c>
      <c r="E229" s="58">
        <v>575239</v>
      </c>
      <c r="F229" s="125">
        <v>228670</v>
      </c>
      <c r="G229" s="125">
        <v>1890722</v>
      </c>
      <c r="H229" s="125">
        <v>77896</v>
      </c>
      <c r="I229" s="125">
        <v>2197288</v>
      </c>
      <c r="J229" s="125">
        <v>175458</v>
      </c>
      <c r="K229" s="125">
        <v>751022</v>
      </c>
      <c r="L229" s="125">
        <v>926480</v>
      </c>
      <c r="M229" s="120"/>
    </row>
    <row r="230" spans="1:13" ht="15.95" customHeight="1" x14ac:dyDescent="0.2">
      <c r="A230" s="115"/>
      <c r="B230" s="116"/>
      <c r="C230" s="116" t="s">
        <v>3</v>
      </c>
      <c r="D230" s="117">
        <v>3519582</v>
      </c>
      <c r="E230" s="118">
        <v>498590</v>
      </c>
      <c r="F230" s="119">
        <v>395341</v>
      </c>
      <c r="G230" s="119">
        <v>1664004</v>
      </c>
      <c r="H230" s="119">
        <v>37397</v>
      </c>
      <c r="I230" s="119">
        <v>2096742</v>
      </c>
      <c r="J230" s="119">
        <v>70862</v>
      </c>
      <c r="K230" s="119">
        <v>853388</v>
      </c>
      <c r="L230" s="119">
        <v>924250</v>
      </c>
      <c r="M230" s="120"/>
    </row>
    <row r="231" spans="1:13" ht="15.95" customHeight="1" x14ac:dyDescent="0.2">
      <c r="A231" s="123"/>
      <c r="B231" s="57">
        <v>2019</v>
      </c>
      <c r="C231" s="57" t="s">
        <v>0</v>
      </c>
      <c r="D231" s="124">
        <v>3282578</v>
      </c>
      <c r="E231" s="58">
        <v>343213</v>
      </c>
      <c r="F231" s="125">
        <v>269286</v>
      </c>
      <c r="G231" s="125">
        <v>1743328</v>
      </c>
      <c r="H231" s="125">
        <v>38882</v>
      </c>
      <c r="I231" s="125">
        <v>2051496</v>
      </c>
      <c r="J231" s="125">
        <v>52549</v>
      </c>
      <c r="K231" s="125">
        <v>835320</v>
      </c>
      <c r="L231" s="125">
        <v>887869</v>
      </c>
      <c r="M231" s="120"/>
    </row>
    <row r="232" spans="1:13" ht="15.95" customHeight="1" x14ac:dyDescent="0.2">
      <c r="A232" s="126"/>
      <c r="B232" s="47"/>
      <c r="C232" s="47" t="s">
        <v>1</v>
      </c>
      <c r="D232" s="127">
        <v>3304219</v>
      </c>
      <c r="E232" s="48">
        <v>373749</v>
      </c>
      <c r="F232" s="128">
        <v>359076</v>
      </c>
      <c r="G232" s="128">
        <v>1525798</v>
      </c>
      <c r="H232" s="128">
        <v>35287</v>
      </c>
      <c r="I232" s="128">
        <v>1920161</v>
      </c>
      <c r="J232" s="128">
        <v>180598</v>
      </c>
      <c r="K232" s="128">
        <v>829711</v>
      </c>
      <c r="L232" s="128">
        <v>1010309</v>
      </c>
      <c r="M232" s="120"/>
    </row>
    <row r="233" spans="1:13" ht="15.95" customHeight="1" x14ac:dyDescent="0.2">
      <c r="A233" s="18"/>
      <c r="C233" s="51" t="s">
        <v>2</v>
      </c>
      <c r="D233" s="121">
        <v>3355983</v>
      </c>
      <c r="E233" s="25">
        <v>364366</v>
      </c>
      <c r="F233" s="122">
        <v>429930</v>
      </c>
      <c r="G233" s="122">
        <v>1522956</v>
      </c>
      <c r="H233" s="122">
        <v>34250</v>
      </c>
      <c r="I233" s="122">
        <v>1987136</v>
      </c>
      <c r="J233" s="122">
        <v>62130</v>
      </c>
      <c r="K233" s="122">
        <v>942351</v>
      </c>
      <c r="L233" s="122">
        <v>1004481</v>
      </c>
      <c r="M233" s="120"/>
    </row>
    <row r="234" spans="1:13" ht="15.95" customHeight="1" x14ac:dyDescent="0.2">
      <c r="A234" s="126"/>
      <c r="B234" s="47"/>
      <c r="C234" s="47" t="s">
        <v>3</v>
      </c>
      <c r="D234" s="127">
        <v>3304679</v>
      </c>
      <c r="E234" s="48">
        <v>426217</v>
      </c>
      <c r="F234" s="128">
        <v>315941</v>
      </c>
      <c r="G234" s="128">
        <v>1503225</v>
      </c>
      <c r="H234" s="128">
        <v>101610</v>
      </c>
      <c r="I234" s="128">
        <v>1920776</v>
      </c>
      <c r="J234" s="128">
        <v>93953</v>
      </c>
      <c r="K234" s="128">
        <v>863733</v>
      </c>
      <c r="L234" s="128">
        <v>957686</v>
      </c>
      <c r="M234" s="120"/>
    </row>
    <row r="235" spans="1:13" ht="15.95" customHeight="1" x14ac:dyDescent="0.2">
      <c r="A235" s="18"/>
      <c r="B235" s="51">
        <v>2020</v>
      </c>
      <c r="C235" s="51" t="s">
        <v>0</v>
      </c>
      <c r="D235" s="121">
        <v>3217911</v>
      </c>
      <c r="E235" s="25">
        <v>339489</v>
      </c>
      <c r="F235" s="122">
        <v>339970</v>
      </c>
      <c r="G235" s="122">
        <v>1503316</v>
      </c>
      <c r="H235" s="122">
        <v>121423</v>
      </c>
      <c r="I235" s="122">
        <v>1964709</v>
      </c>
      <c r="J235" s="122">
        <v>106108</v>
      </c>
      <c r="K235" s="122">
        <v>807605</v>
      </c>
      <c r="L235" s="122">
        <v>913713</v>
      </c>
      <c r="M235" s="120"/>
    </row>
    <row r="236" spans="1:13" ht="15.95" customHeight="1" x14ac:dyDescent="0.2">
      <c r="A236" s="126"/>
      <c r="B236" s="47"/>
      <c r="C236" s="47" t="s">
        <v>1</v>
      </c>
      <c r="D236" s="127">
        <v>3071226</v>
      </c>
      <c r="E236" s="48">
        <v>220911</v>
      </c>
      <c r="F236" s="128">
        <v>149561</v>
      </c>
      <c r="G236" s="128">
        <v>1030460</v>
      </c>
      <c r="H236" s="128">
        <v>21221</v>
      </c>
      <c r="I236" s="128">
        <v>1201242</v>
      </c>
      <c r="J236" s="128">
        <v>782048</v>
      </c>
      <c r="K236" s="128">
        <v>867025</v>
      </c>
      <c r="L236" s="128">
        <v>1649073</v>
      </c>
      <c r="M236" s="120"/>
    </row>
    <row r="237" spans="1:13" ht="15.95" customHeight="1" x14ac:dyDescent="0.2">
      <c r="A237" s="18"/>
      <c r="C237" s="51" t="s">
        <v>2</v>
      </c>
      <c r="D237" s="121">
        <v>3096207</v>
      </c>
      <c r="E237" s="25">
        <v>164506</v>
      </c>
      <c r="F237" s="122">
        <v>280071</v>
      </c>
      <c r="G237" s="122">
        <v>1096570</v>
      </c>
      <c r="H237" s="122">
        <v>557205</v>
      </c>
      <c r="I237" s="122">
        <v>1933846</v>
      </c>
      <c r="J237" s="122">
        <v>28826</v>
      </c>
      <c r="K237" s="122">
        <v>969029</v>
      </c>
      <c r="L237" s="122">
        <v>997855</v>
      </c>
      <c r="M237" s="120"/>
    </row>
    <row r="238" spans="1:13" ht="15.95" customHeight="1" x14ac:dyDescent="0.2">
      <c r="A238" s="126"/>
      <c r="B238" s="47"/>
      <c r="C238" s="47" t="s">
        <v>3</v>
      </c>
      <c r="D238" s="127">
        <v>3249439</v>
      </c>
      <c r="E238" s="48">
        <v>292709</v>
      </c>
      <c r="F238" s="128">
        <v>313093</v>
      </c>
      <c r="G238" s="128">
        <v>1583260</v>
      </c>
      <c r="H238" s="128">
        <v>139326</v>
      </c>
      <c r="I238" s="128">
        <v>2035679</v>
      </c>
      <c r="J238" s="128">
        <v>92797</v>
      </c>
      <c r="K238" s="128">
        <v>828254</v>
      </c>
      <c r="L238" s="128">
        <v>921051</v>
      </c>
      <c r="M238" s="120"/>
    </row>
    <row r="239" spans="1:13" ht="15.95" customHeight="1" x14ac:dyDescent="0.2">
      <c r="A239" s="18"/>
      <c r="B239" s="51">
        <v>2021</v>
      </c>
      <c r="C239" s="51" t="s">
        <v>0</v>
      </c>
      <c r="D239" s="121">
        <v>3317262</v>
      </c>
      <c r="E239" s="25">
        <v>295508</v>
      </c>
      <c r="F239" s="122">
        <v>362761</v>
      </c>
      <c r="G239" s="122">
        <v>1659727</v>
      </c>
      <c r="H239" s="122">
        <v>31538</v>
      </c>
      <c r="I239" s="122">
        <v>2054026</v>
      </c>
      <c r="J239" s="122">
        <v>115683</v>
      </c>
      <c r="K239" s="122">
        <v>852045</v>
      </c>
      <c r="L239" s="122">
        <v>967728</v>
      </c>
      <c r="M239" s="120"/>
    </row>
    <row r="240" spans="1:13" ht="15.95" customHeight="1" x14ac:dyDescent="0.2">
      <c r="A240" s="126"/>
      <c r="B240" s="47"/>
      <c r="C240" s="47" t="s">
        <v>1</v>
      </c>
      <c r="D240" s="127">
        <v>3380706</v>
      </c>
      <c r="E240" s="48">
        <v>313712</v>
      </c>
      <c r="F240" s="128">
        <v>364380</v>
      </c>
      <c r="G240" s="128">
        <v>1691796</v>
      </c>
      <c r="H240" s="128">
        <v>38754</v>
      </c>
      <c r="I240" s="128">
        <v>2094930</v>
      </c>
      <c r="J240" s="128">
        <v>94368</v>
      </c>
      <c r="K240" s="128">
        <v>877696</v>
      </c>
      <c r="L240" s="128">
        <v>972064</v>
      </c>
      <c r="M240" s="120"/>
    </row>
    <row r="241" spans="1:13" ht="15.95" customHeight="1" x14ac:dyDescent="0.2">
      <c r="A241" s="18"/>
      <c r="C241" s="51" t="s">
        <v>2</v>
      </c>
      <c r="D241" s="121">
        <v>3466591</v>
      </c>
      <c r="E241" s="25">
        <v>321132</v>
      </c>
      <c r="F241" s="122">
        <v>394953</v>
      </c>
      <c r="G241" s="122">
        <v>1712523</v>
      </c>
      <c r="H241" s="122">
        <v>31658</v>
      </c>
      <c r="I241" s="122">
        <v>2139134</v>
      </c>
      <c r="J241" s="122">
        <v>92370</v>
      </c>
      <c r="K241" s="122">
        <v>913955</v>
      </c>
      <c r="L241" s="122">
        <v>1006325</v>
      </c>
      <c r="M241" s="120"/>
    </row>
    <row r="242" spans="1:13" ht="15.95" customHeight="1" x14ac:dyDescent="0.2">
      <c r="A242" s="126"/>
      <c r="B242" s="47"/>
      <c r="C242" s="47" t="s">
        <v>62</v>
      </c>
      <c r="D242" s="127">
        <v>3475518</v>
      </c>
      <c r="E242" s="48">
        <v>278139</v>
      </c>
      <c r="F242" s="128">
        <v>312258</v>
      </c>
      <c r="G242" s="128">
        <v>1785417</v>
      </c>
      <c r="H242" s="128">
        <v>86128</v>
      </c>
      <c r="I242" s="128">
        <v>2183803</v>
      </c>
      <c r="J242" s="128">
        <v>116687</v>
      </c>
      <c r="K242" s="128">
        <v>896889</v>
      </c>
      <c r="L242" s="128">
        <v>1013576</v>
      </c>
      <c r="M242" s="120"/>
    </row>
    <row r="243" spans="1:13" ht="15.95" customHeight="1" x14ac:dyDescent="0.2">
      <c r="A243" s="18"/>
      <c r="B243" s="51">
        <v>2022</v>
      </c>
      <c r="C243" s="51" t="s">
        <v>0</v>
      </c>
      <c r="D243" s="121">
        <v>3600031</v>
      </c>
      <c r="E243" s="25">
        <v>325879</v>
      </c>
      <c r="F243" s="122">
        <v>388273</v>
      </c>
      <c r="G243" s="122">
        <v>1829515</v>
      </c>
      <c r="H243" s="122">
        <v>107288</v>
      </c>
      <c r="I243" s="122">
        <v>2325076</v>
      </c>
      <c r="J243" s="122">
        <v>80010</v>
      </c>
      <c r="K243" s="122">
        <v>869066</v>
      </c>
      <c r="L243" s="122">
        <v>949076</v>
      </c>
      <c r="M243" s="120"/>
    </row>
    <row r="244" spans="1:13" ht="15.95" customHeight="1" x14ac:dyDescent="0.2">
      <c r="A244" s="126"/>
      <c r="B244" s="47"/>
      <c r="C244" s="47" t="s">
        <v>1</v>
      </c>
      <c r="D244" s="127">
        <v>3713441</v>
      </c>
      <c r="E244" s="48">
        <v>494224</v>
      </c>
      <c r="F244" s="128">
        <v>450379</v>
      </c>
      <c r="G244" s="128">
        <v>1758086</v>
      </c>
      <c r="H244" s="128">
        <v>70265</v>
      </c>
      <c r="I244" s="128">
        <v>2278730</v>
      </c>
      <c r="J244" s="128">
        <v>139201</v>
      </c>
      <c r="K244" s="128">
        <v>801286</v>
      </c>
      <c r="L244" s="128">
        <v>940487</v>
      </c>
      <c r="M244" s="120"/>
    </row>
    <row r="245" spans="1:13" ht="15.95" customHeight="1" x14ac:dyDescent="0.2">
      <c r="A245" s="18"/>
      <c r="C245" s="51" t="s">
        <v>2</v>
      </c>
      <c r="D245" s="121">
        <v>3564460</v>
      </c>
      <c r="E245" s="25">
        <v>292762</v>
      </c>
      <c r="F245" s="122">
        <v>356270</v>
      </c>
      <c r="G245" s="122">
        <v>1908778</v>
      </c>
      <c r="H245" s="122">
        <v>91650</v>
      </c>
      <c r="I245" s="122">
        <v>2356698</v>
      </c>
      <c r="J245" s="122">
        <v>105360</v>
      </c>
      <c r="K245" s="122">
        <v>809640</v>
      </c>
      <c r="L245" s="122">
        <v>915000</v>
      </c>
      <c r="M245" s="120"/>
    </row>
    <row r="246" spans="1:13" ht="15.95" customHeight="1" x14ac:dyDescent="0.2">
      <c r="A246" s="126"/>
      <c r="B246" s="47"/>
      <c r="C246" s="47" t="s">
        <v>3</v>
      </c>
      <c r="D246" s="127">
        <v>3819785</v>
      </c>
      <c r="E246" s="48">
        <v>388015</v>
      </c>
      <c r="F246" s="128">
        <v>557510</v>
      </c>
      <c r="G246" s="128">
        <v>1931089</v>
      </c>
      <c r="H246" s="128">
        <v>43720</v>
      </c>
      <c r="I246" s="128">
        <v>2532319</v>
      </c>
      <c r="J246" s="128">
        <v>92450</v>
      </c>
      <c r="K246" s="128">
        <v>807001</v>
      </c>
      <c r="L246" s="128">
        <v>899451</v>
      </c>
      <c r="M246" s="120"/>
    </row>
    <row r="247" spans="1:13" ht="15.95" customHeight="1" x14ac:dyDescent="0.2">
      <c r="A247" s="18"/>
      <c r="B247" s="51">
        <v>2023</v>
      </c>
      <c r="C247" s="51" t="s">
        <v>0</v>
      </c>
      <c r="D247" s="121">
        <v>3858281</v>
      </c>
      <c r="E247" s="25">
        <v>493399</v>
      </c>
      <c r="F247" s="122">
        <v>424462</v>
      </c>
      <c r="G247" s="122">
        <v>1965133</v>
      </c>
      <c r="H247" s="122">
        <v>43812</v>
      </c>
      <c r="I247" s="122">
        <v>2433407</v>
      </c>
      <c r="J247" s="122">
        <v>131560</v>
      </c>
      <c r="K247" s="122">
        <v>799915</v>
      </c>
      <c r="L247" s="122">
        <v>931475</v>
      </c>
      <c r="M247" s="120"/>
    </row>
    <row r="248" spans="1:13" ht="15.95" customHeight="1" x14ac:dyDescent="0.2">
      <c r="A248" s="126"/>
      <c r="B248" s="47"/>
      <c r="C248" s="47" t="s">
        <v>1</v>
      </c>
      <c r="D248" s="127">
        <v>3810799</v>
      </c>
      <c r="E248" s="48">
        <v>415390</v>
      </c>
      <c r="F248" s="128">
        <v>431972</v>
      </c>
      <c r="G248" s="128">
        <v>1854205</v>
      </c>
      <c r="H248" s="128">
        <v>57713</v>
      </c>
      <c r="I248" s="128">
        <v>2343890</v>
      </c>
      <c r="J248" s="128">
        <v>210957</v>
      </c>
      <c r="K248" s="128">
        <v>840562</v>
      </c>
      <c r="L248" s="128">
        <v>1051519</v>
      </c>
      <c r="M248" s="120"/>
    </row>
    <row r="249" spans="1:13" ht="15.95" customHeight="1" x14ac:dyDescent="0.2">
      <c r="A249" s="208"/>
      <c r="B249" s="60"/>
      <c r="C249" s="60" t="s">
        <v>2</v>
      </c>
      <c r="D249" s="209">
        <v>3786496</v>
      </c>
      <c r="E249" s="61">
        <v>324245</v>
      </c>
      <c r="F249" s="210">
        <v>391668</v>
      </c>
      <c r="G249" s="210">
        <v>1919878</v>
      </c>
      <c r="H249" s="210">
        <v>126103</v>
      </c>
      <c r="I249" s="210">
        <v>2437649</v>
      </c>
      <c r="J249" s="210">
        <v>131575</v>
      </c>
      <c r="K249" s="210">
        <v>893027</v>
      </c>
      <c r="L249" s="210">
        <v>1024602</v>
      </c>
      <c r="M249" s="120"/>
    </row>
    <row r="250" spans="1:13" ht="15.95" customHeight="1" x14ac:dyDescent="0.2">
      <c r="A250" s="153"/>
      <c r="B250" s="54"/>
      <c r="C250" s="54" t="s">
        <v>3</v>
      </c>
      <c r="D250" s="211">
        <v>3814310</v>
      </c>
      <c r="E250" s="55">
        <v>466635</v>
      </c>
      <c r="F250" s="212">
        <v>351136</v>
      </c>
      <c r="G250" s="212">
        <v>1876883</v>
      </c>
      <c r="H250" s="212">
        <v>58802</v>
      </c>
      <c r="I250" s="212">
        <v>2286821</v>
      </c>
      <c r="J250" s="212">
        <v>125137</v>
      </c>
      <c r="K250" s="212">
        <v>935717</v>
      </c>
      <c r="L250" s="212">
        <v>1060854</v>
      </c>
      <c r="M250" s="120"/>
    </row>
    <row r="251" spans="1:13" ht="15.95" customHeight="1" x14ac:dyDescent="0.2">
      <c r="A251" s="18" t="s">
        <v>15</v>
      </c>
      <c r="B251" s="51">
        <v>2012</v>
      </c>
      <c r="C251" s="51" t="s">
        <v>1</v>
      </c>
      <c r="D251" s="121">
        <v>2056200</v>
      </c>
      <c r="E251" s="25">
        <v>196706</v>
      </c>
      <c r="F251" s="122">
        <v>159498</v>
      </c>
      <c r="G251" s="122">
        <v>1495930</v>
      </c>
      <c r="H251" s="122">
        <v>37917</v>
      </c>
      <c r="I251" s="122">
        <v>1693345</v>
      </c>
      <c r="J251" s="122">
        <v>48215</v>
      </c>
      <c r="K251" s="122">
        <v>117934</v>
      </c>
      <c r="L251" s="122">
        <v>166149</v>
      </c>
      <c r="M251" s="120"/>
    </row>
    <row r="252" spans="1:13" ht="15.95" customHeight="1" x14ac:dyDescent="0.2">
      <c r="A252" s="126" t="s">
        <v>137</v>
      </c>
      <c r="B252" s="47"/>
      <c r="C252" s="47" t="s">
        <v>2</v>
      </c>
      <c r="D252" s="127">
        <v>1991526</v>
      </c>
      <c r="E252" s="48">
        <v>112751</v>
      </c>
      <c r="F252" s="128">
        <v>125228</v>
      </c>
      <c r="G252" s="128">
        <v>1564683</v>
      </c>
      <c r="H252" s="128">
        <v>23191</v>
      </c>
      <c r="I252" s="128">
        <v>1713102</v>
      </c>
      <c r="J252" s="128">
        <v>46166</v>
      </c>
      <c r="K252" s="128">
        <v>119507</v>
      </c>
      <c r="L252" s="128">
        <v>165673</v>
      </c>
      <c r="M252" s="120"/>
    </row>
    <row r="253" spans="1:13" ht="15.95" customHeight="1" x14ac:dyDescent="0.2">
      <c r="A253" s="18"/>
      <c r="C253" s="51" t="s">
        <v>3</v>
      </c>
      <c r="D253" s="121">
        <v>2118101</v>
      </c>
      <c r="E253" s="25">
        <v>229509</v>
      </c>
      <c r="F253" s="122">
        <v>203723</v>
      </c>
      <c r="G253" s="122">
        <v>1463319</v>
      </c>
      <c r="H253" s="122">
        <v>29521</v>
      </c>
      <c r="I253" s="122">
        <v>1696563</v>
      </c>
      <c r="J253" s="122">
        <v>69114</v>
      </c>
      <c r="K253" s="122">
        <v>122915</v>
      </c>
      <c r="L253" s="122">
        <v>192029</v>
      </c>
      <c r="M253" s="120"/>
    </row>
    <row r="254" spans="1:13" ht="15.95" customHeight="1" x14ac:dyDescent="0.2">
      <c r="A254" s="126"/>
      <c r="B254" s="47">
        <v>2013</v>
      </c>
      <c r="C254" s="47" t="s">
        <v>0</v>
      </c>
      <c r="D254" s="127">
        <v>2315688</v>
      </c>
      <c r="E254" s="48">
        <v>148053</v>
      </c>
      <c r="F254" s="128">
        <v>296027</v>
      </c>
      <c r="G254" s="128">
        <v>1664229</v>
      </c>
      <c r="H254" s="128">
        <v>63585</v>
      </c>
      <c r="I254" s="128">
        <v>2023841</v>
      </c>
      <c r="J254" s="128">
        <v>28530</v>
      </c>
      <c r="K254" s="128">
        <v>115264</v>
      </c>
      <c r="L254" s="128">
        <v>143794</v>
      </c>
      <c r="M254" s="120"/>
    </row>
    <row r="255" spans="1:13" ht="15.95" customHeight="1" x14ac:dyDescent="0.2">
      <c r="A255" s="18"/>
      <c r="C255" s="51" t="s">
        <v>1</v>
      </c>
      <c r="D255" s="121">
        <v>2474816</v>
      </c>
      <c r="E255" s="25">
        <v>266681</v>
      </c>
      <c r="F255" s="122">
        <v>260453</v>
      </c>
      <c r="G255" s="122">
        <v>1757515</v>
      </c>
      <c r="H255" s="122">
        <v>27035</v>
      </c>
      <c r="I255" s="122">
        <v>2045003</v>
      </c>
      <c r="J255" s="122">
        <v>57787</v>
      </c>
      <c r="K255" s="122">
        <v>105345</v>
      </c>
      <c r="L255" s="122">
        <v>163132</v>
      </c>
      <c r="M255" s="120"/>
    </row>
    <row r="256" spans="1:13" ht="15.95" customHeight="1" x14ac:dyDescent="0.2">
      <c r="A256" s="126"/>
      <c r="B256" s="47"/>
      <c r="C256" s="47" t="s">
        <v>2</v>
      </c>
      <c r="D256" s="127">
        <v>2654275</v>
      </c>
      <c r="E256" s="48">
        <v>238221</v>
      </c>
      <c r="F256" s="128">
        <v>412138</v>
      </c>
      <c r="G256" s="128">
        <v>1806621</v>
      </c>
      <c r="H256" s="128">
        <v>31241</v>
      </c>
      <c r="I256" s="128">
        <v>2250000</v>
      </c>
      <c r="J256" s="128">
        <v>59163</v>
      </c>
      <c r="K256" s="128">
        <v>106891</v>
      </c>
      <c r="L256" s="128">
        <v>166054</v>
      </c>
      <c r="M256" s="120"/>
    </row>
    <row r="257" spans="1:13" ht="15.95" customHeight="1" x14ac:dyDescent="0.2">
      <c r="A257" s="18"/>
      <c r="C257" s="51" t="s">
        <v>3</v>
      </c>
      <c r="D257" s="121">
        <v>2836078</v>
      </c>
      <c r="E257" s="25">
        <v>280616</v>
      </c>
      <c r="F257" s="122">
        <v>417963</v>
      </c>
      <c r="G257" s="122">
        <v>1918623</v>
      </c>
      <c r="H257" s="122">
        <v>18815</v>
      </c>
      <c r="I257" s="122">
        <v>2355401</v>
      </c>
      <c r="J257" s="122">
        <v>83304</v>
      </c>
      <c r="K257" s="122">
        <v>116757</v>
      </c>
      <c r="L257" s="122">
        <v>200061</v>
      </c>
      <c r="M257" s="120"/>
    </row>
    <row r="258" spans="1:13" ht="15.95" customHeight="1" x14ac:dyDescent="0.2">
      <c r="A258" s="126"/>
      <c r="B258" s="47">
        <v>2014</v>
      </c>
      <c r="C258" s="47" t="s">
        <v>0</v>
      </c>
      <c r="D258" s="127">
        <v>2933265</v>
      </c>
      <c r="E258" s="48">
        <v>279172</v>
      </c>
      <c r="F258" s="128">
        <v>310306</v>
      </c>
      <c r="G258" s="128">
        <v>2120791</v>
      </c>
      <c r="H258" s="128">
        <v>23086</v>
      </c>
      <c r="I258" s="128">
        <v>2454183</v>
      </c>
      <c r="J258" s="128">
        <v>56582</v>
      </c>
      <c r="K258" s="128">
        <v>143328</v>
      </c>
      <c r="L258" s="128">
        <v>199910</v>
      </c>
      <c r="M258" s="120"/>
    </row>
    <row r="259" spans="1:13" ht="15.95" customHeight="1" x14ac:dyDescent="0.2">
      <c r="A259" s="18"/>
      <c r="C259" s="51" t="s">
        <v>1</v>
      </c>
      <c r="D259" s="121">
        <v>2919401</v>
      </c>
      <c r="E259" s="25">
        <v>217553</v>
      </c>
      <c r="F259" s="122">
        <v>245625</v>
      </c>
      <c r="G259" s="122">
        <v>2199076</v>
      </c>
      <c r="H259" s="122">
        <v>28053</v>
      </c>
      <c r="I259" s="122">
        <v>2472754</v>
      </c>
      <c r="J259" s="122">
        <v>70400</v>
      </c>
      <c r="K259" s="122">
        <v>158694</v>
      </c>
      <c r="L259" s="122">
        <v>229094</v>
      </c>
      <c r="M259" s="120"/>
    </row>
    <row r="260" spans="1:13" ht="15.95" customHeight="1" x14ac:dyDescent="0.2">
      <c r="A260" s="126"/>
      <c r="B260" s="47"/>
      <c r="C260" s="47" t="s">
        <v>2</v>
      </c>
      <c r="D260" s="127">
        <v>3060294</v>
      </c>
      <c r="E260" s="48">
        <v>231332</v>
      </c>
      <c r="F260" s="128">
        <v>298460</v>
      </c>
      <c r="G260" s="128">
        <v>2246948</v>
      </c>
      <c r="H260" s="128">
        <v>31465</v>
      </c>
      <c r="I260" s="128">
        <v>2576873</v>
      </c>
      <c r="J260" s="128">
        <v>69144</v>
      </c>
      <c r="K260" s="128">
        <v>182945</v>
      </c>
      <c r="L260" s="128">
        <v>252089</v>
      </c>
      <c r="M260" s="120"/>
    </row>
    <row r="261" spans="1:13" ht="15.95" customHeight="1" x14ac:dyDescent="0.2">
      <c r="A261" s="18"/>
      <c r="C261" s="51" t="s">
        <v>3</v>
      </c>
      <c r="D261" s="121">
        <v>3158686</v>
      </c>
      <c r="E261" s="25">
        <v>315070</v>
      </c>
      <c r="F261" s="122">
        <v>294942</v>
      </c>
      <c r="G261" s="122">
        <v>2262061</v>
      </c>
      <c r="H261" s="122">
        <v>57698</v>
      </c>
      <c r="I261" s="122">
        <v>2614701</v>
      </c>
      <c r="J261" s="122">
        <v>51380</v>
      </c>
      <c r="K261" s="122">
        <v>177535</v>
      </c>
      <c r="L261" s="122">
        <v>228915</v>
      </c>
      <c r="M261" s="120"/>
    </row>
    <row r="262" spans="1:13" ht="15.95" customHeight="1" x14ac:dyDescent="0.2">
      <c r="A262" s="126"/>
      <c r="B262" s="47">
        <v>2015</v>
      </c>
      <c r="C262" s="47" t="s">
        <v>0</v>
      </c>
      <c r="D262" s="127">
        <v>3264827</v>
      </c>
      <c r="E262" s="48">
        <v>482552</v>
      </c>
      <c r="F262" s="128">
        <v>378193</v>
      </c>
      <c r="G262" s="128">
        <v>2123579</v>
      </c>
      <c r="H262" s="128">
        <v>21285</v>
      </c>
      <c r="I262" s="128">
        <v>2523057</v>
      </c>
      <c r="J262" s="128">
        <v>68454</v>
      </c>
      <c r="K262" s="128">
        <v>190764</v>
      </c>
      <c r="L262" s="128">
        <v>259218</v>
      </c>
      <c r="M262" s="120"/>
    </row>
    <row r="263" spans="1:13" ht="15.95" customHeight="1" x14ac:dyDescent="0.2">
      <c r="A263" s="18"/>
      <c r="C263" s="51" t="s">
        <v>1</v>
      </c>
      <c r="D263" s="121">
        <v>3173988</v>
      </c>
      <c r="E263" s="25">
        <v>503812</v>
      </c>
      <c r="F263" s="122">
        <v>335660</v>
      </c>
      <c r="G263" s="122">
        <v>2014114</v>
      </c>
      <c r="H263" s="122">
        <v>31161</v>
      </c>
      <c r="I263" s="122">
        <v>2380935</v>
      </c>
      <c r="J263" s="122">
        <v>84450</v>
      </c>
      <c r="K263" s="122">
        <v>204791</v>
      </c>
      <c r="L263" s="122">
        <v>289241</v>
      </c>
      <c r="M263" s="120"/>
    </row>
    <row r="264" spans="1:13" ht="15.95" customHeight="1" x14ac:dyDescent="0.2">
      <c r="A264" s="126"/>
      <c r="B264" s="47"/>
      <c r="C264" s="47" t="s">
        <v>2</v>
      </c>
      <c r="D264" s="127">
        <v>3104932</v>
      </c>
      <c r="E264" s="48">
        <v>217936</v>
      </c>
      <c r="F264" s="128">
        <v>414885</v>
      </c>
      <c r="G264" s="128">
        <v>2132929</v>
      </c>
      <c r="H264" s="128">
        <v>51177</v>
      </c>
      <c r="I264" s="128">
        <v>2598991</v>
      </c>
      <c r="J264" s="128">
        <v>77362</v>
      </c>
      <c r="K264" s="128">
        <v>210643</v>
      </c>
      <c r="L264" s="128">
        <v>288005</v>
      </c>
      <c r="M264" s="120"/>
    </row>
    <row r="265" spans="1:13" ht="15.95" customHeight="1" x14ac:dyDescent="0.2">
      <c r="A265" s="18"/>
      <c r="C265" s="51" t="s">
        <v>3</v>
      </c>
      <c r="D265" s="121">
        <v>3160703</v>
      </c>
      <c r="E265" s="25">
        <v>429497</v>
      </c>
      <c r="F265" s="122">
        <v>271852</v>
      </c>
      <c r="G265" s="122">
        <v>2119654</v>
      </c>
      <c r="H265" s="122">
        <v>37419</v>
      </c>
      <c r="I265" s="122">
        <v>2428925</v>
      </c>
      <c r="J265" s="122">
        <v>76627</v>
      </c>
      <c r="K265" s="122">
        <v>225654</v>
      </c>
      <c r="L265" s="122">
        <v>302281</v>
      </c>
      <c r="M265" s="120"/>
    </row>
    <row r="266" spans="1:13" ht="15.95" customHeight="1" x14ac:dyDescent="0.2">
      <c r="A266" s="126"/>
      <c r="B266" s="47">
        <v>2016</v>
      </c>
      <c r="C266" s="47" t="s">
        <v>0</v>
      </c>
      <c r="D266" s="127">
        <v>2945808</v>
      </c>
      <c r="E266" s="48">
        <v>401349</v>
      </c>
      <c r="F266" s="128">
        <v>209011</v>
      </c>
      <c r="G266" s="128">
        <v>1942949</v>
      </c>
      <c r="H266" s="128">
        <v>34137</v>
      </c>
      <c r="I266" s="128">
        <v>2186097</v>
      </c>
      <c r="J266" s="128">
        <v>113383</v>
      </c>
      <c r="K266" s="128">
        <v>244979</v>
      </c>
      <c r="L266" s="128">
        <v>358362</v>
      </c>
      <c r="M266" s="120"/>
    </row>
    <row r="267" spans="1:13" ht="15.95" customHeight="1" x14ac:dyDescent="0.2">
      <c r="A267" s="18"/>
      <c r="C267" s="51" t="s">
        <v>1</v>
      </c>
      <c r="D267" s="121">
        <v>2780969</v>
      </c>
      <c r="E267" s="25">
        <v>282809</v>
      </c>
      <c r="F267" s="122">
        <v>236449</v>
      </c>
      <c r="G267" s="122">
        <v>1810298</v>
      </c>
      <c r="H267" s="122">
        <v>63776</v>
      </c>
      <c r="I267" s="122">
        <v>2110523</v>
      </c>
      <c r="J267" s="122">
        <v>104247</v>
      </c>
      <c r="K267" s="122">
        <v>283390</v>
      </c>
      <c r="L267" s="122">
        <v>387637</v>
      </c>
      <c r="M267" s="120"/>
    </row>
    <row r="268" spans="1:13" ht="15.95" customHeight="1" x14ac:dyDescent="0.2">
      <c r="A268" s="126"/>
      <c r="B268" s="47"/>
      <c r="C268" s="47" t="s">
        <v>2</v>
      </c>
      <c r="D268" s="127">
        <v>2830687</v>
      </c>
      <c r="E268" s="48">
        <v>208000</v>
      </c>
      <c r="F268" s="128">
        <v>331953</v>
      </c>
      <c r="G268" s="128">
        <v>1838800</v>
      </c>
      <c r="H268" s="128">
        <v>43539</v>
      </c>
      <c r="I268" s="128">
        <v>2214292</v>
      </c>
      <c r="J268" s="128">
        <v>87497</v>
      </c>
      <c r="K268" s="128">
        <v>320898</v>
      </c>
      <c r="L268" s="128">
        <v>408395</v>
      </c>
      <c r="M268" s="120"/>
    </row>
    <row r="269" spans="1:13" ht="15.95" customHeight="1" x14ac:dyDescent="0.2">
      <c r="A269" s="18"/>
      <c r="C269" s="51" t="s">
        <v>3</v>
      </c>
      <c r="D269" s="121">
        <v>2949869</v>
      </c>
      <c r="E269" s="25">
        <v>217368</v>
      </c>
      <c r="F269" s="122">
        <v>324868</v>
      </c>
      <c r="G269" s="122">
        <v>1886993</v>
      </c>
      <c r="H269" s="122">
        <v>58750</v>
      </c>
      <c r="I269" s="122">
        <v>2270611</v>
      </c>
      <c r="J269" s="122">
        <v>125568</v>
      </c>
      <c r="K269" s="122">
        <v>336322</v>
      </c>
      <c r="L269" s="122">
        <v>461890</v>
      </c>
      <c r="M269" s="120"/>
    </row>
    <row r="270" spans="1:13" ht="15.95" customHeight="1" x14ac:dyDescent="0.2">
      <c r="A270" s="126"/>
      <c r="B270" s="47">
        <v>2017</v>
      </c>
      <c r="C270" s="47" t="s">
        <v>0</v>
      </c>
      <c r="D270" s="127">
        <v>2885549</v>
      </c>
      <c r="E270" s="48">
        <v>312805</v>
      </c>
      <c r="F270" s="128">
        <v>133598</v>
      </c>
      <c r="G270" s="128">
        <v>1924984</v>
      </c>
      <c r="H270" s="128">
        <v>82244</v>
      </c>
      <c r="I270" s="128">
        <v>2140826</v>
      </c>
      <c r="J270" s="128">
        <v>79079</v>
      </c>
      <c r="K270" s="128">
        <v>352839</v>
      </c>
      <c r="L270" s="128">
        <v>431918</v>
      </c>
      <c r="M270" s="120"/>
    </row>
    <row r="271" spans="1:13" ht="15.95" customHeight="1" x14ac:dyDescent="0.2">
      <c r="A271" s="18"/>
      <c r="C271" s="51" t="s">
        <v>1</v>
      </c>
      <c r="D271" s="121">
        <v>2760540</v>
      </c>
      <c r="E271" s="25">
        <v>220123</v>
      </c>
      <c r="F271" s="122">
        <v>144697</v>
      </c>
      <c r="G271" s="122">
        <v>1864208</v>
      </c>
      <c r="H271" s="122">
        <v>25117</v>
      </c>
      <c r="I271" s="122">
        <v>2034022</v>
      </c>
      <c r="J271" s="122">
        <v>120245</v>
      </c>
      <c r="K271" s="122">
        <v>386150</v>
      </c>
      <c r="L271" s="122">
        <v>506395</v>
      </c>
      <c r="M271" s="120"/>
    </row>
    <row r="272" spans="1:13" ht="15.95" customHeight="1" x14ac:dyDescent="0.2">
      <c r="A272" s="126"/>
      <c r="B272" s="47"/>
      <c r="C272" s="47" t="s">
        <v>2</v>
      </c>
      <c r="D272" s="127">
        <v>2743271</v>
      </c>
      <c r="E272" s="48">
        <v>277394</v>
      </c>
      <c r="F272" s="128">
        <v>179020</v>
      </c>
      <c r="G272" s="128">
        <v>1729697</v>
      </c>
      <c r="H272" s="128">
        <v>62275</v>
      </c>
      <c r="I272" s="128">
        <v>1970992</v>
      </c>
      <c r="J272" s="128">
        <v>70654</v>
      </c>
      <c r="K272" s="128">
        <v>424231</v>
      </c>
      <c r="L272" s="128">
        <v>494885</v>
      </c>
      <c r="M272" s="120"/>
    </row>
    <row r="273" spans="1:13" ht="15.95" customHeight="1" x14ac:dyDescent="0.2">
      <c r="A273" s="18"/>
      <c r="C273" s="51" t="s">
        <v>3</v>
      </c>
      <c r="D273" s="121">
        <v>2675838</v>
      </c>
      <c r="E273" s="25">
        <v>353948</v>
      </c>
      <c r="F273" s="122">
        <v>153487</v>
      </c>
      <c r="G273" s="122">
        <v>1545876</v>
      </c>
      <c r="H273" s="122">
        <v>21965</v>
      </c>
      <c r="I273" s="122">
        <v>1721328</v>
      </c>
      <c r="J273" s="122">
        <v>144579</v>
      </c>
      <c r="K273" s="122">
        <v>455983</v>
      </c>
      <c r="L273" s="122">
        <v>600562</v>
      </c>
      <c r="M273" s="120"/>
    </row>
    <row r="274" spans="1:13" ht="15.95" customHeight="1" x14ac:dyDescent="0.2">
      <c r="A274" s="126"/>
      <c r="B274" s="47">
        <v>2018</v>
      </c>
      <c r="C274" s="47" t="s">
        <v>0</v>
      </c>
      <c r="D274" s="127">
        <v>2452348</v>
      </c>
      <c r="E274" s="48">
        <v>210489</v>
      </c>
      <c r="F274" s="128">
        <v>97724</v>
      </c>
      <c r="G274" s="128">
        <v>1475146</v>
      </c>
      <c r="H274" s="128">
        <v>26305</v>
      </c>
      <c r="I274" s="128">
        <v>1599175</v>
      </c>
      <c r="J274" s="128">
        <v>101176</v>
      </c>
      <c r="K274" s="128">
        <v>541508</v>
      </c>
      <c r="L274" s="128">
        <v>642684</v>
      </c>
      <c r="M274" s="120"/>
    </row>
    <row r="275" spans="1:13" ht="15.95" customHeight="1" x14ac:dyDescent="0.2">
      <c r="A275" s="18"/>
      <c r="C275" s="51" t="s">
        <v>1</v>
      </c>
      <c r="D275" s="121">
        <v>2366083</v>
      </c>
      <c r="E275" s="25">
        <v>272337</v>
      </c>
      <c r="F275" s="122">
        <v>123340</v>
      </c>
      <c r="G275" s="122">
        <v>1227028</v>
      </c>
      <c r="H275" s="122">
        <v>49106</v>
      </c>
      <c r="I275" s="122">
        <v>1399474</v>
      </c>
      <c r="J275" s="122">
        <v>125509</v>
      </c>
      <c r="K275" s="122">
        <v>568763</v>
      </c>
      <c r="L275" s="122">
        <v>694272</v>
      </c>
      <c r="M275" s="120"/>
    </row>
    <row r="276" spans="1:13" ht="15.95" customHeight="1" x14ac:dyDescent="0.2">
      <c r="A276" s="126"/>
      <c r="B276" s="47"/>
      <c r="C276" s="47" t="s">
        <v>2</v>
      </c>
      <c r="D276" s="127">
        <v>2308631</v>
      </c>
      <c r="E276" s="48">
        <v>415779</v>
      </c>
      <c r="F276" s="128">
        <v>202326</v>
      </c>
      <c r="G276" s="128">
        <v>955413</v>
      </c>
      <c r="H276" s="128">
        <v>18689</v>
      </c>
      <c r="I276" s="128">
        <v>1176428</v>
      </c>
      <c r="J276" s="128">
        <v>77284</v>
      </c>
      <c r="K276" s="128">
        <v>639140</v>
      </c>
      <c r="L276" s="128">
        <v>716424</v>
      </c>
      <c r="M276" s="120"/>
    </row>
    <row r="277" spans="1:13" ht="15.95" customHeight="1" x14ac:dyDescent="0.2">
      <c r="A277" s="18"/>
      <c r="C277" s="51" t="s">
        <v>3</v>
      </c>
      <c r="D277" s="121">
        <v>2051465</v>
      </c>
      <c r="E277" s="25">
        <v>241885</v>
      </c>
      <c r="F277" s="122">
        <v>147554</v>
      </c>
      <c r="G277" s="122">
        <v>887925</v>
      </c>
      <c r="H277" s="122">
        <v>78690</v>
      </c>
      <c r="I277" s="122">
        <v>1114169</v>
      </c>
      <c r="J277" s="122">
        <v>71068</v>
      </c>
      <c r="K277" s="122">
        <v>624343</v>
      </c>
      <c r="L277" s="122">
        <v>695411</v>
      </c>
      <c r="M277" s="120"/>
    </row>
    <row r="278" spans="1:13" ht="15.95" customHeight="1" x14ac:dyDescent="0.2">
      <c r="A278" s="126"/>
      <c r="B278" s="47">
        <v>2019</v>
      </c>
      <c r="C278" s="47" t="s">
        <v>0</v>
      </c>
      <c r="D278" s="127">
        <v>2104142</v>
      </c>
      <c r="E278" s="48">
        <v>113570</v>
      </c>
      <c r="F278" s="128">
        <v>251196</v>
      </c>
      <c r="G278" s="128">
        <v>955513</v>
      </c>
      <c r="H278" s="128">
        <v>112306</v>
      </c>
      <c r="I278" s="128">
        <v>1319015</v>
      </c>
      <c r="J278" s="128">
        <v>105214</v>
      </c>
      <c r="K278" s="128">
        <v>566343</v>
      </c>
      <c r="L278" s="128">
        <v>671557</v>
      </c>
      <c r="M278" s="120"/>
    </row>
    <row r="279" spans="1:13" ht="15.95" customHeight="1" x14ac:dyDescent="0.2">
      <c r="A279" s="18"/>
      <c r="C279" s="51" t="s">
        <v>1</v>
      </c>
      <c r="D279" s="121">
        <v>2180112</v>
      </c>
      <c r="E279" s="25">
        <v>169968</v>
      </c>
      <c r="F279" s="122">
        <v>185261</v>
      </c>
      <c r="G279" s="122">
        <v>1117490</v>
      </c>
      <c r="H279" s="122">
        <v>37389</v>
      </c>
      <c r="I279" s="122">
        <v>1340140</v>
      </c>
      <c r="J279" s="122">
        <v>60759</v>
      </c>
      <c r="K279" s="122">
        <v>609245</v>
      </c>
      <c r="L279" s="122">
        <v>670004</v>
      </c>
      <c r="M279" s="120"/>
    </row>
    <row r="280" spans="1:13" ht="15.95" customHeight="1" x14ac:dyDescent="0.2">
      <c r="A280" s="126"/>
      <c r="B280" s="47"/>
      <c r="C280" s="47" t="s">
        <v>2</v>
      </c>
      <c r="D280" s="127">
        <v>2154036</v>
      </c>
      <c r="E280" s="48">
        <v>107754</v>
      </c>
      <c r="F280" s="128">
        <v>139758</v>
      </c>
      <c r="G280" s="128">
        <v>1172952</v>
      </c>
      <c r="H280" s="128">
        <v>29400</v>
      </c>
      <c r="I280" s="128">
        <v>1342110</v>
      </c>
      <c r="J280" s="128">
        <v>90333</v>
      </c>
      <c r="K280" s="128">
        <v>613839</v>
      </c>
      <c r="L280" s="128">
        <v>704172</v>
      </c>
      <c r="M280" s="120"/>
    </row>
    <row r="281" spans="1:13" ht="15.95" customHeight="1" x14ac:dyDescent="0.2">
      <c r="A281" s="18"/>
      <c r="C281" s="51" t="s">
        <v>3</v>
      </c>
      <c r="D281" s="121">
        <v>2219353</v>
      </c>
      <c r="E281" s="25">
        <v>133856</v>
      </c>
      <c r="F281" s="122">
        <v>172464</v>
      </c>
      <c r="G281" s="122">
        <v>1133411</v>
      </c>
      <c r="H281" s="122">
        <v>23297</v>
      </c>
      <c r="I281" s="122">
        <v>1329172</v>
      </c>
      <c r="J281" s="122">
        <v>94784</v>
      </c>
      <c r="K281" s="122">
        <v>661541</v>
      </c>
      <c r="L281" s="122">
        <v>756325</v>
      </c>
      <c r="M281" s="120"/>
    </row>
    <row r="282" spans="1:13" ht="15.95" customHeight="1" x14ac:dyDescent="0.2">
      <c r="A282" s="126"/>
      <c r="B282" s="47">
        <v>2020</v>
      </c>
      <c r="C282" s="47" t="s">
        <v>0</v>
      </c>
      <c r="D282" s="127">
        <v>2220371</v>
      </c>
      <c r="E282" s="48">
        <v>310875</v>
      </c>
      <c r="F282" s="128">
        <v>123836</v>
      </c>
      <c r="G282" s="128">
        <v>1010807</v>
      </c>
      <c r="H282" s="128">
        <v>69269</v>
      </c>
      <c r="I282" s="128">
        <v>1203912</v>
      </c>
      <c r="J282" s="128">
        <v>53242</v>
      </c>
      <c r="K282" s="128">
        <v>652342</v>
      </c>
      <c r="L282" s="128">
        <v>705584</v>
      </c>
      <c r="M282" s="120"/>
    </row>
    <row r="283" spans="1:13" ht="15.95" customHeight="1" x14ac:dyDescent="0.2">
      <c r="A283" s="18"/>
      <c r="C283" s="51" t="s">
        <v>1</v>
      </c>
      <c r="D283" s="121">
        <v>2017531</v>
      </c>
      <c r="E283" s="25">
        <v>102075</v>
      </c>
      <c r="F283" s="122">
        <v>86331</v>
      </c>
      <c r="G283" s="122">
        <v>483157</v>
      </c>
      <c r="H283" s="122">
        <v>16481</v>
      </c>
      <c r="I283" s="122">
        <v>585969</v>
      </c>
      <c r="J283" s="122">
        <v>675313</v>
      </c>
      <c r="K283" s="122">
        <v>654174</v>
      </c>
      <c r="L283" s="122">
        <v>1329487</v>
      </c>
      <c r="M283" s="120"/>
    </row>
    <row r="284" spans="1:13" ht="15.95" customHeight="1" x14ac:dyDescent="0.2">
      <c r="A284" s="126"/>
      <c r="B284" s="47"/>
      <c r="C284" s="47" t="s">
        <v>2</v>
      </c>
      <c r="D284" s="127">
        <v>2067702</v>
      </c>
      <c r="E284" s="48">
        <v>105600</v>
      </c>
      <c r="F284" s="128">
        <v>118360</v>
      </c>
      <c r="G284" s="128">
        <v>512683</v>
      </c>
      <c r="H284" s="128">
        <v>530787</v>
      </c>
      <c r="I284" s="128">
        <v>1161830</v>
      </c>
      <c r="J284" s="128">
        <v>73654</v>
      </c>
      <c r="K284" s="128">
        <v>726618</v>
      </c>
      <c r="L284" s="128">
        <v>800272</v>
      </c>
      <c r="M284" s="120"/>
    </row>
    <row r="285" spans="1:13" ht="15.95" customHeight="1" x14ac:dyDescent="0.2">
      <c r="A285" s="18"/>
      <c r="C285" s="51" t="s">
        <v>3</v>
      </c>
      <c r="D285" s="121">
        <v>2129316</v>
      </c>
      <c r="E285" s="25">
        <v>162598</v>
      </c>
      <c r="F285" s="122">
        <v>186941</v>
      </c>
      <c r="G285" s="122">
        <v>964165</v>
      </c>
      <c r="H285" s="122">
        <v>76049</v>
      </c>
      <c r="I285" s="122">
        <v>1227155</v>
      </c>
      <c r="J285" s="122">
        <v>49838</v>
      </c>
      <c r="K285" s="122">
        <v>689725</v>
      </c>
      <c r="L285" s="122">
        <v>739563</v>
      </c>
      <c r="M285" s="120"/>
    </row>
    <row r="286" spans="1:13" ht="15.95" customHeight="1" x14ac:dyDescent="0.2">
      <c r="A286" s="126"/>
      <c r="B286" s="47">
        <v>2021</v>
      </c>
      <c r="C286" s="47" t="s">
        <v>0</v>
      </c>
      <c r="D286" s="127">
        <v>2073373</v>
      </c>
      <c r="E286" s="48">
        <v>172548</v>
      </c>
      <c r="F286" s="128">
        <v>110260</v>
      </c>
      <c r="G286" s="128">
        <v>983889</v>
      </c>
      <c r="H286" s="128">
        <v>26674</v>
      </c>
      <c r="I286" s="128">
        <v>1120823</v>
      </c>
      <c r="J286" s="128">
        <v>98589</v>
      </c>
      <c r="K286" s="128">
        <v>681413</v>
      </c>
      <c r="L286" s="128">
        <v>780002</v>
      </c>
      <c r="M286" s="120"/>
    </row>
    <row r="287" spans="1:13" ht="15.95" customHeight="1" x14ac:dyDescent="0.2">
      <c r="A287" s="18"/>
      <c r="C287" s="51" t="s">
        <v>1</v>
      </c>
      <c r="D287" s="121">
        <v>2219392</v>
      </c>
      <c r="E287" s="25">
        <v>95004</v>
      </c>
      <c r="F287" s="122">
        <v>301242</v>
      </c>
      <c r="G287" s="122">
        <v>965929</v>
      </c>
      <c r="H287" s="122">
        <v>53804</v>
      </c>
      <c r="I287" s="122">
        <v>1320975</v>
      </c>
      <c r="J287" s="122">
        <v>111183</v>
      </c>
      <c r="K287" s="122">
        <v>692230</v>
      </c>
      <c r="L287" s="122">
        <v>803413</v>
      </c>
      <c r="M287" s="120"/>
    </row>
    <row r="288" spans="1:13" ht="15.95" customHeight="1" x14ac:dyDescent="0.2">
      <c r="A288" s="126"/>
      <c r="B288" s="47"/>
      <c r="C288" s="47" t="s">
        <v>2</v>
      </c>
      <c r="D288" s="127">
        <v>2293009</v>
      </c>
      <c r="E288" s="48">
        <v>69775</v>
      </c>
      <c r="F288" s="128">
        <v>173071</v>
      </c>
      <c r="G288" s="128">
        <v>1184213</v>
      </c>
      <c r="H288" s="128">
        <v>67889</v>
      </c>
      <c r="I288" s="128">
        <v>1425173</v>
      </c>
      <c r="J288" s="128">
        <v>83803</v>
      </c>
      <c r="K288" s="128">
        <v>714258</v>
      </c>
      <c r="L288" s="128">
        <v>798061</v>
      </c>
      <c r="M288" s="120"/>
    </row>
    <row r="289" spans="1:13" ht="15.95" customHeight="1" x14ac:dyDescent="0.2">
      <c r="A289" s="18"/>
      <c r="C289" s="51" t="s">
        <v>62</v>
      </c>
      <c r="D289" s="121">
        <v>2387166</v>
      </c>
      <c r="E289" s="25">
        <v>239688</v>
      </c>
      <c r="F289" s="122">
        <v>156955</v>
      </c>
      <c r="G289" s="122">
        <v>1151285</v>
      </c>
      <c r="H289" s="122">
        <v>67877</v>
      </c>
      <c r="I289" s="122">
        <v>1376117</v>
      </c>
      <c r="J289" s="122">
        <v>71398</v>
      </c>
      <c r="K289" s="122">
        <v>699963</v>
      </c>
      <c r="L289" s="122">
        <v>771361</v>
      </c>
      <c r="M289" s="120"/>
    </row>
    <row r="290" spans="1:13" ht="15.95" customHeight="1" x14ac:dyDescent="0.2">
      <c r="A290" s="126"/>
      <c r="B290" s="47">
        <v>2022</v>
      </c>
      <c r="C290" s="47" t="s">
        <v>0</v>
      </c>
      <c r="D290" s="127">
        <v>2315986</v>
      </c>
      <c r="E290" s="48">
        <v>186868</v>
      </c>
      <c r="F290" s="128">
        <v>168218</v>
      </c>
      <c r="G290" s="128">
        <v>1136820</v>
      </c>
      <c r="H290" s="128">
        <v>33355</v>
      </c>
      <c r="I290" s="128">
        <v>1338393</v>
      </c>
      <c r="J290" s="128">
        <v>69253</v>
      </c>
      <c r="K290" s="128">
        <v>721472</v>
      </c>
      <c r="L290" s="128">
        <v>790725</v>
      </c>
      <c r="M290" s="120"/>
    </row>
    <row r="291" spans="1:13" ht="15.95" customHeight="1" x14ac:dyDescent="0.2">
      <c r="A291" s="18"/>
      <c r="C291" s="51" t="s">
        <v>1</v>
      </c>
      <c r="D291" s="121">
        <v>2332484</v>
      </c>
      <c r="E291" s="25">
        <v>176217</v>
      </c>
      <c r="F291" s="122">
        <v>167686</v>
      </c>
      <c r="G291" s="122">
        <v>1146154</v>
      </c>
      <c r="H291" s="122">
        <v>39819</v>
      </c>
      <c r="I291" s="122">
        <v>1353659</v>
      </c>
      <c r="J291" s="122">
        <v>92763</v>
      </c>
      <c r="K291" s="122">
        <v>709845</v>
      </c>
      <c r="L291" s="122">
        <v>802608</v>
      </c>
      <c r="M291" s="120"/>
    </row>
    <row r="292" spans="1:13" ht="15.95" customHeight="1" x14ac:dyDescent="0.2">
      <c r="A292" s="126"/>
      <c r="B292" s="47"/>
      <c r="C292" s="47" t="s">
        <v>2</v>
      </c>
      <c r="D292" s="127">
        <v>2427790</v>
      </c>
      <c r="E292" s="48">
        <v>138245</v>
      </c>
      <c r="F292" s="128">
        <v>314468</v>
      </c>
      <c r="G292" s="128">
        <v>1161974</v>
      </c>
      <c r="H292" s="128">
        <v>51780</v>
      </c>
      <c r="I292" s="128">
        <v>1528222</v>
      </c>
      <c r="J292" s="128">
        <v>79814</v>
      </c>
      <c r="K292" s="128">
        <v>681509</v>
      </c>
      <c r="L292" s="128">
        <v>761323</v>
      </c>
      <c r="M292" s="120"/>
    </row>
    <row r="293" spans="1:13" ht="15.95" customHeight="1" x14ac:dyDescent="0.2">
      <c r="A293" s="18"/>
      <c r="C293" s="51" t="s">
        <v>3</v>
      </c>
      <c r="D293" s="121">
        <v>2467361</v>
      </c>
      <c r="E293" s="25">
        <v>246714</v>
      </c>
      <c r="F293" s="122">
        <v>177519</v>
      </c>
      <c r="G293" s="122">
        <v>1263680</v>
      </c>
      <c r="H293" s="122">
        <v>36850</v>
      </c>
      <c r="I293" s="122">
        <v>1478049</v>
      </c>
      <c r="J293" s="122">
        <v>59489</v>
      </c>
      <c r="K293" s="122">
        <v>683109</v>
      </c>
      <c r="L293" s="122">
        <v>742598</v>
      </c>
      <c r="M293" s="120"/>
    </row>
    <row r="294" spans="1:13" ht="15.95" customHeight="1" x14ac:dyDescent="0.2">
      <c r="A294" s="126"/>
      <c r="B294" s="47">
        <v>2023</v>
      </c>
      <c r="C294" s="47" t="s">
        <v>0</v>
      </c>
      <c r="D294" s="127">
        <v>2452574</v>
      </c>
      <c r="E294" s="48">
        <v>251496</v>
      </c>
      <c r="F294" s="128">
        <v>232959</v>
      </c>
      <c r="G294" s="128">
        <v>1206317</v>
      </c>
      <c r="H294" s="128">
        <v>26138</v>
      </c>
      <c r="I294" s="128">
        <v>1465414</v>
      </c>
      <c r="J294" s="128">
        <v>57321</v>
      </c>
      <c r="K294" s="128">
        <v>678343</v>
      </c>
      <c r="L294" s="128">
        <v>735664</v>
      </c>
      <c r="M294" s="120"/>
    </row>
    <row r="295" spans="1:13" ht="15.95" customHeight="1" x14ac:dyDescent="0.2">
      <c r="A295" s="208"/>
      <c r="B295" s="60"/>
      <c r="C295" s="60" t="s">
        <v>1</v>
      </c>
      <c r="D295" s="209">
        <v>2354616</v>
      </c>
      <c r="E295" s="61">
        <v>260737</v>
      </c>
      <c r="F295" s="210">
        <v>153974</v>
      </c>
      <c r="G295" s="210">
        <v>1203555</v>
      </c>
      <c r="H295" s="210">
        <v>23489</v>
      </c>
      <c r="I295" s="210">
        <v>1381018</v>
      </c>
      <c r="J295" s="210">
        <v>43910</v>
      </c>
      <c r="K295" s="210">
        <v>668951</v>
      </c>
      <c r="L295" s="210">
        <v>712861</v>
      </c>
      <c r="M295" s="120"/>
    </row>
    <row r="296" spans="1:13" ht="15.95" customHeight="1" x14ac:dyDescent="0.2">
      <c r="A296" s="132"/>
      <c r="B296" s="64"/>
      <c r="C296" s="64" t="s">
        <v>2</v>
      </c>
      <c r="D296" s="133">
        <v>2262241</v>
      </c>
      <c r="E296" s="65">
        <v>300932</v>
      </c>
      <c r="F296" s="134">
        <v>165019</v>
      </c>
      <c r="G296" s="134">
        <v>1072405</v>
      </c>
      <c r="H296" s="134">
        <v>18284</v>
      </c>
      <c r="I296" s="134">
        <v>1255708</v>
      </c>
      <c r="J296" s="134">
        <v>61418</v>
      </c>
      <c r="K296" s="134">
        <v>644183</v>
      </c>
      <c r="L296" s="134">
        <v>705601</v>
      </c>
      <c r="M296" s="120"/>
    </row>
    <row r="297" spans="1:13" ht="15.95" customHeight="1" x14ac:dyDescent="0.2">
      <c r="A297" s="129"/>
      <c r="B297" s="67"/>
      <c r="C297" s="67" t="s">
        <v>3</v>
      </c>
      <c r="D297" s="130">
        <v>2121317</v>
      </c>
      <c r="E297" s="68">
        <v>226947</v>
      </c>
      <c r="F297" s="131">
        <v>161948</v>
      </c>
      <c r="G297" s="131">
        <v>1035454</v>
      </c>
      <c r="H297" s="131">
        <v>19509</v>
      </c>
      <c r="I297" s="131">
        <v>1216911</v>
      </c>
      <c r="J297" s="131">
        <v>52715</v>
      </c>
      <c r="K297" s="131">
        <v>624744</v>
      </c>
      <c r="L297" s="131">
        <v>677459</v>
      </c>
      <c r="M297" s="120"/>
    </row>
    <row r="298" spans="1:13" ht="15.95" customHeight="1" x14ac:dyDescent="0.2">
      <c r="A298" s="115" t="s">
        <v>138</v>
      </c>
      <c r="B298" s="116">
        <v>2012</v>
      </c>
      <c r="C298" s="116" t="s">
        <v>1</v>
      </c>
      <c r="D298" s="117">
        <v>776617</v>
      </c>
      <c r="E298" s="118">
        <v>119309</v>
      </c>
      <c r="F298" s="119">
        <v>43712</v>
      </c>
      <c r="G298" s="119">
        <v>406539</v>
      </c>
      <c r="H298" s="119">
        <v>19763</v>
      </c>
      <c r="I298" s="119">
        <v>470014</v>
      </c>
      <c r="J298" s="119">
        <v>33305</v>
      </c>
      <c r="K298" s="119">
        <v>153989</v>
      </c>
      <c r="L298" s="119">
        <v>187294</v>
      </c>
      <c r="M298" s="120"/>
    </row>
    <row r="299" spans="1:13" ht="15.95" customHeight="1" x14ac:dyDescent="0.2">
      <c r="C299" s="51" t="s">
        <v>2</v>
      </c>
      <c r="D299" s="121">
        <v>716088</v>
      </c>
      <c r="E299" s="25">
        <v>19684</v>
      </c>
      <c r="F299" s="122">
        <v>58780</v>
      </c>
      <c r="G299" s="122">
        <v>447146</v>
      </c>
      <c r="H299" s="122">
        <v>8768</v>
      </c>
      <c r="I299" s="122">
        <v>514694</v>
      </c>
      <c r="J299" s="122">
        <v>13812</v>
      </c>
      <c r="K299" s="122">
        <v>167898</v>
      </c>
      <c r="L299" s="122">
        <v>181710</v>
      </c>
      <c r="M299" s="120"/>
    </row>
    <row r="300" spans="1:13" ht="15.95" customHeight="1" x14ac:dyDescent="0.2">
      <c r="A300" s="115"/>
      <c r="B300" s="116"/>
      <c r="C300" s="116" t="s">
        <v>3</v>
      </c>
      <c r="D300" s="117">
        <v>767909</v>
      </c>
      <c r="E300" s="118">
        <v>120104</v>
      </c>
      <c r="F300" s="119">
        <v>71505</v>
      </c>
      <c r="G300" s="119">
        <v>393265</v>
      </c>
      <c r="H300" s="119">
        <v>5580</v>
      </c>
      <c r="I300" s="119">
        <v>470350</v>
      </c>
      <c r="J300" s="119">
        <v>12516</v>
      </c>
      <c r="K300" s="119">
        <v>164939</v>
      </c>
      <c r="L300" s="119">
        <v>177455</v>
      </c>
      <c r="M300" s="120"/>
    </row>
    <row r="301" spans="1:13" ht="15.95" customHeight="1" x14ac:dyDescent="0.2">
      <c r="B301" s="51">
        <v>2013</v>
      </c>
      <c r="C301" s="51" t="s">
        <v>0</v>
      </c>
      <c r="D301" s="121">
        <v>745468</v>
      </c>
      <c r="E301" s="25">
        <v>152119</v>
      </c>
      <c r="F301" s="122">
        <v>97663</v>
      </c>
      <c r="G301" s="122">
        <v>331333</v>
      </c>
      <c r="H301" s="122">
        <v>2342</v>
      </c>
      <c r="I301" s="122">
        <v>431338</v>
      </c>
      <c r="J301" s="122">
        <v>7913</v>
      </c>
      <c r="K301" s="122">
        <v>154098</v>
      </c>
      <c r="L301" s="122">
        <v>162011</v>
      </c>
      <c r="M301" s="120"/>
    </row>
    <row r="302" spans="1:13" ht="15.95" customHeight="1" x14ac:dyDescent="0.2">
      <c r="A302" s="115"/>
      <c r="B302" s="116"/>
      <c r="C302" s="116" t="s">
        <v>1</v>
      </c>
      <c r="D302" s="117">
        <v>700916</v>
      </c>
      <c r="E302" s="118">
        <v>109072</v>
      </c>
      <c r="F302" s="119">
        <v>107567</v>
      </c>
      <c r="G302" s="119">
        <v>324286</v>
      </c>
      <c r="H302" s="119">
        <v>6732</v>
      </c>
      <c r="I302" s="119">
        <v>438585</v>
      </c>
      <c r="J302" s="119">
        <v>8602</v>
      </c>
      <c r="K302" s="119">
        <v>144657</v>
      </c>
      <c r="L302" s="119">
        <v>153259</v>
      </c>
      <c r="M302" s="120"/>
    </row>
    <row r="303" spans="1:13" ht="15.95" customHeight="1" x14ac:dyDescent="0.2">
      <c r="C303" s="51" t="s">
        <v>2</v>
      </c>
      <c r="D303" s="121">
        <v>716315</v>
      </c>
      <c r="E303" s="25">
        <v>79998</v>
      </c>
      <c r="F303" s="122">
        <v>124471</v>
      </c>
      <c r="G303" s="122">
        <v>356929</v>
      </c>
      <c r="H303" s="122">
        <v>7313</v>
      </c>
      <c r="I303" s="122">
        <v>488713</v>
      </c>
      <c r="J303" s="122">
        <v>5182</v>
      </c>
      <c r="K303" s="122">
        <v>142422</v>
      </c>
      <c r="L303" s="122">
        <v>147604</v>
      </c>
      <c r="M303" s="120"/>
    </row>
    <row r="304" spans="1:13" ht="15.95" customHeight="1" x14ac:dyDescent="0.2">
      <c r="A304" s="115"/>
      <c r="B304" s="116"/>
      <c r="C304" s="116" t="s">
        <v>3</v>
      </c>
      <c r="D304" s="117">
        <v>708098</v>
      </c>
      <c r="E304" s="118">
        <v>137333</v>
      </c>
      <c r="F304" s="119">
        <v>71781</v>
      </c>
      <c r="G304" s="119">
        <v>340343</v>
      </c>
      <c r="H304" s="119">
        <v>2574</v>
      </c>
      <c r="I304" s="119">
        <v>414698</v>
      </c>
      <c r="J304" s="119">
        <v>15270</v>
      </c>
      <c r="K304" s="119">
        <v>140797</v>
      </c>
      <c r="L304" s="119">
        <v>156067</v>
      </c>
      <c r="M304" s="120"/>
    </row>
    <row r="305" spans="1:13" ht="15.95" customHeight="1" x14ac:dyDescent="0.2">
      <c r="B305" s="51">
        <v>2014</v>
      </c>
      <c r="C305" s="51" t="s">
        <v>0</v>
      </c>
      <c r="D305" s="121">
        <v>627237</v>
      </c>
      <c r="E305" s="25">
        <v>123111</v>
      </c>
      <c r="F305" s="122">
        <v>56472</v>
      </c>
      <c r="G305" s="122">
        <v>286918</v>
      </c>
      <c r="H305" s="122">
        <v>5246</v>
      </c>
      <c r="I305" s="122">
        <v>348636</v>
      </c>
      <c r="J305" s="122">
        <v>8032</v>
      </c>
      <c r="K305" s="122">
        <v>147458</v>
      </c>
      <c r="L305" s="122">
        <v>155490</v>
      </c>
      <c r="M305" s="120"/>
    </row>
    <row r="306" spans="1:13" ht="15.95" customHeight="1" x14ac:dyDescent="0.2">
      <c r="A306" s="115"/>
      <c r="B306" s="116"/>
      <c r="C306" s="116" t="s">
        <v>1</v>
      </c>
      <c r="D306" s="117">
        <v>607758</v>
      </c>
      <c r="E306" s="118">
        <v>96543</v>
      </c>
      <c r="F306" s="119">
        <v>103632</v>
      </c>
      <c r="G306" s="119">
        <v>244315</v>
      </c>
      <c r="H306" s="119">
        <v>8371</v>
      </c>
      <c r="I306" s="119">
        <v>356318</v>
      </c>
      <c r="J306" s="119">
        <v>11285</v>
      </c>
      <c r="K306" s="119">
        <v>143612</v>
      </c>
      <c r="L306" s="119">
        <v>154897</v>
      </c>
      <c r="M306" s="120"/>
    </row>
    <row r="307" spans="1:13" ht="15.95" customHeight="1" x14ac:dyDescent="0.2">
      <c r="C307" s="51" t="s">
        <v>2</v>
      </c>
      <c r="D307" s="121">
        <v>620007</v>
      </c>
      <c r="E307" s="25">
        <v>91250</v>
      </c>
      <c r="F307" s="122">
        <v>107816</v>
      </c>
      <c r="G307" s="122">
        <v>257583</v>
      </c>
      <c r="H307" s="122">
        <v>5547</v>
      </c>
      <c r="I307" s="122">
        <v>370946</v>
      </c>
      <c r="J307" s="122">
        <v>22328</v>
      </c>
      <c r="K307" s="122">
        <v>135483</v>
      </c>
      <c r="L307" s="122">
        <v>157811</v>
      </c>
      <c r="M307" s="120"/>
    </row>
    <row r="308" spans="1:13" ht="15.95" customHeight="1" x14ac:dyDescent="0.2">
      <c r="A308" s="115"/>
      <c r="B308" s="116"/>
      <c r="C308" s="116" t="s">
        <v>3</v>
      </c>
      <c r="D308" s="117">
        <v>691099</v>
      </c>
      <c r="E308" s="118">
        <v>134528</v>
      </c>
      <c r="F308" s="119">
        <v>162342</v>
      </c>
      <c r="G308" s="119">
        <v>230631</v>
      </c>
      <c r="H308" s="119">
        <v>9816</v>
      </c>
      <c r="I308" s="119">
        <v>402789</v>
      </c>
      <c r="J308" s="119">
        <v>17875</v>
      </c>
      <c r="K308" s="119">
        <v>135907</v>
      </c>
      <c r="L308" s="119">
        <v>153782</v>
      </c>
      <c r="M308" s="120"/>
    </row>
    <row r="309" spans="1:13" ht="15.95" customHeight="1" x14ac:dyDescent="0.2">
      <c r="B309" s="51">
        <v>2015</v>
      </c>
      <c r="C309" s="51" t="s">
        <v>0</v>
      </c>
      <c r="D309" s="121">
        <v>631346</v>
      </c>
      <c r="E309" s="25">
        <v>94642</v>
      </c>
      <c r="F309" s="122">
        <v>74775</v>
      </c>
      <c r="G309" s="122">
        <v>291235</v>
      </c>
      <c r="H309" s="122">
        <v>7718</v>
      </c>
      <c r="I309" s="122">
        <v>373728</v>
      </c>
      <c r="J309" s="122">
        <v>22191</v>
      </c>
      <c r="K309" s="122">
        <v>140785</v>
      </c>
      <c r="L309" s="122">
        <v>162976</v>
      </c>
      <c r="M309" s="120"/>
    </row>
    <row r="310" spans="1:13" ht="15.95" customHeight="1" x14ac:dyDescent="0.2">
      <c r="A310" s="115"/>
      <c r="B310" s="116"/>
      <c r="C310" s="116" t="s">
        <v>1</v>
      </c>
      <c r="D310" s="117">
        <v>664597</v>
      </c>
      <c r="E310" s="118">
        <v>108009</v>
      </c>
      <c r="F310" s="119">
        <v>130581</v>
      </c>
      <c r="G310" s="119">
        <v>252083</v>
      </c>
      <c r="H310" s="119">
        <v>6248</v>
      </c>
      <c r="I310" s="119">
        <v>388912</v>
      </c>
      <c r="J310" s="119">
        <v>22761</v>
      </c>
      <c r="K310" s="119">
        <v>144915</v>
      </c>
      <c r="L310" s="119">
        <v>167676</v>
      </c>
      <c r="M310" s="120"/>
    </row>
    <row r="311" spans="1:13" ht="15.95" customHeight="1" x14ac:dyDescent="0.2">
      <c r="C311" s="51" t="s">
        <v>2</v>
      </c>
      <c r="D311" s="121">
        <v>642791</v>
      </c>
      <c r="E311" s="25">
        <v>100650</v>
      </c>
      <c r="F311" s="122">
        <v>86203</v>
      </c>
      <c r="G311" s="122">
        <v>268794</v>
      </c>
      <c r="H311" s="122">
        <v>10360</v>
      </c>
      <c r="I311" s="122">
        <v>365357</v>
      </c>
      <c r="J311" s="122">
        <v>22927</v>
      </c>
      <c r="K311" s="122">
        <v>153857</v>
      </c>
      <c r="L311" s="122">
        <v>176784</v>
      </c>
      <c r="M311" s="120"/>
    </row>
    <row r="312" spans="1:13" ht="15.95" customHeight="1" x14ac:dyDescent="0.2">
      <c r="A312" s="115"/>
      <c r="B312" s="116"/>
      <c r="C312" s="116" t="s">
        <v>3</v>
      </c>
      <c r="D312" s="117">
        <v>723825</v>
      </c>
      <c r="E312" s="118">
        <v>137957</v>
      </c>
      <c r="F312" s="119">
        <v>181684</v>
      </c>
      <c r="G312" s="119">
        <v>248720</v>
      </c>
      <c r="H312" s="119">
        <v>6808</v>
      </c>
      <c r="I312" s="119">
        <v>437212</v>
      </c>
      <c r="J312" s="119">
        <v>13399</v>
      </c>
      <c r="K312" s="119">
        <v>135257</v>
      </c>
      <c r="L312" s="119">
        <v>148656</v>
      </c>
      <c r="M312" s="120"/>
    </row>
    <row r="313" spans="1:13" ht="15.95" customHeight="1" x14ac:dyDescent="0.2">
      <c r="B313" s="51">
        <v>2016</v>
      </c>
      <c r="C313" s="51" t="s">
        <v>0</v>
      </c>
      <c r="D313" s="121">
        <v>746012</v>
      </c>
      <c r="E313" s="25">
        <v>57897</v>
      </c>
      <c r="F313" s="122">
        <v>160046</v>
      </c>
      <c r="G313" s="122">
        <v>372972</v>
      </c>
      <c r="H313" s="122">
        <v>8878</v>
      </c>
      <c r="I313" s="122">
        <v>541896</v>
      </c>
      <c r="J313" s="122">
        <v>12607</v>
      </c>
      <c r="K313" s="122">
        <v>133612</v>
      </c>
      <c r="L313" s="122">
        <v>146219</v>
      </c>
      <c r="M313" s="120"/>
    </row>
    <row r="314" spans="1:13" ht="15.95" customHeight="1" x14ac:dyDescent="0.2">
      <c r="A314" s="115"/>
      <c r="B314" s="116"/>
      <c r="C314" s="116" t="s">
        <v>1</v>
      </c>
      <c r="D314" s="117">
        <v>838317</v>
      </c>
      <c r="E314" s="118">
        <v>90904</v>
      </c>
      <c r="F314" s="119">
        <v>150202</v>
      </c>
      <c r="G314" s="119">
        <v>425966</v>
      </c>
      <c r="H314" s="119">
        <v>9480</v>
      </c>
      <c r="I314" s="119">
        <v>585648</v>
      </c>
      <c r="J314" s="119">
        <v>28751</v>
      </c>
      <c r="K314" s="119">
        <v>133014</v>
      </c>
      <c r="L314" s="119">
        <v>161765</v>
      </c>
      <c r="M314" s="120"/>
    </row>
    <row r="315" spans="1:13" ht="15.95" customHeight="1" x14ac:dyDescent="0.2">
      <c r="C315" s="51" t="s">
        <v>2</v>
      </c>
      <c r="D315" s="121">
        <v>876993</v>
      </c>
      <c r="E315" s="25">
        <v>194794</v>
      </c>
      <c r="F315" s="122">
        <v>129580</v>
      </c>
      <c r="G315" s="122">
        <v>373760</v>
      </c>
      <c r="H315" s="122">
        <v>7714</v>
      </c>
      <c r="I315" s="122">
        <v>511054</v>
      </c>
      <c r="J315" s="122">
        <v>24655</v>
      </c>
      <c r="K315" s="122">
        <v>146490</v>
      </c>
      <c r="L315" s="122">
        <v>171145</v>
      </c>
      <c r="M315" s="120"/>
    </row>
    <row r="316" spans="1:13" ht="15.95" customHeight="1" x14ac:dyDescent="0.2">
      <c r="A316" s="115"/>
      <c r="B316" s="116"/>
      <c r="C316" s="116" t="s">
        <v>3</v>
      </c>
      <c r="D316" s="117">
        <v>811543</v>
      </c>
      <c r="E316" s="118">
        <v>93555</v>
      </c>
      <c r="F316" s="119">
        <v>129344</v>
      </c>
      <c r="G316" s="119">
        <v>407943</v>
      </c>
      <c r="H316" s="119">
        <v>11599</v>
      </c>
      <c r="I316" s="119">
        <v>548886</v>
      </c>
      <c r="J316" s="119">
        <v>14363</v>
      </c>
      <c r="K316" s="119">
        <v>154739</v>
      </c>
      <c r="L316" s="119">
        <v>169102</v>
      </c>
      <c r="M316" s="120"/>
    </row>
    <row r="317" spans="1:13" ht="15.95" customHeight="1" x14ac:dyDescent="0.2">
      <c r="B317" s="51">
        <v>2017</v>
      </c>
      <c r="C317" s="51" t="s">
        <v>0</v>
      </c>
      <c r="D317" s="121">
        <v>871810</v>
      </c>
      <c r="E317" s="25">
        <v>138156</v>
      </c>
      <c r="F317" s="122">
        <v>153822</v>
      </c>
      <c r="G317" s="122">
        <v>379007</v>
      </c>
      <c r="H317" s="122">
        <v>12520</v>
      </c>
      <c r="I317" s="122">
        <v>545349</v>
      </c>
      <c r="J317" s="122">
        <v>36057</v>
      </c>
      <c r="K317" s="122">
        <v>152248</v>
      </c>
      <c r="L317" s="122">
        <v>188305</v>
      </c>
      <c r="M317" s="120"/>
    </row>
    <row r="318" spans="1:13" ht="15.95" customHeight="1" x14ac:dyDescent="0.2">
      <c r="A318" s="115"/>
      <c r="B318" s="116"/>
      <c r="C318" s="116" t="s">
        <v>1</v>
      </c>
      <c r="D318" s="117">
        <v>876288</v>
      </c>
      <c r="E318" s="118">
        <v>102504</v>
      </c>
      <c r="F318" s="119">
        <v>142466</v>
      </c>
      <c r="G318" s="119">
        <v>424402</v>
      </c>
      <c r="H318" s="119">
        <v>14626</v>
      </c>
      <c r="I318" s="119">
        <v>581494</v>
      </c>
      <c r="J318" s="119">
        <v>26125</v>
      </c>
      <c r="K318" s="119">
        <v>166165</v>
      </c>
      <c r="L318" s="119">
        <v>192290</v>
      </c>
      <c r="M318" s="120"/>
    </row>
    <row r="319" spans="1:13" ht="15.95" customHeight="1" x14ac:dyDescent="0.2">
      <c r="A319" s="123"/>
      <c r="B319" s="57"/>
      <c r="C319" s="57" t="s">
        <v>2</v>
      </c>
      <c r="D319" s="124">
        <v>904494</v>
      </c>
      <c r="E319" s="58">
        <v>110576</v>
      </c>
      <c r="F319" s="125">
        <v>130570</v>
      </c>
      <c r="G319" s="125">
        <v>458631</v>
      </c>
      <c r="H319" s="125">
        <v>7321</v>
      </c>
      <c r="I319" s="125">
        <v>596522</v>
      </c>
      <c r="J319" s="125">
        <v>21918</v>
      </c>
      <c r="K319" s="125">
        <v>175478</v>
      </c>
      <c r="L319" s="125">
        <v>197396</v>
      </c>
      <c r="M319" s="120"/>
    </row>
    <row r="320" spans="1:13" ht="15.95" customHeight="1" x14ac:dyDescent="0.2">
      <c r="A320" s="115"/>
      <c r="B320" s="116"/>
      <c r="C320" s="116" t="s">
        <v>3</v>
      </c>
      <c r="D320" s="117">
        <v>906920</v>
      </c>
      <c r="E320" s="118">
        <v>162475</v>
      </c>
      <c r="F320" s="119">
        <v>111792</v>
      </c>
      <c r="G320" s="119">
        <v>410608</v>
      </c>
      <c r="H320" s="119">
        <v>6733</v>
      </c>
      <c r="I320" s="119">
        <v>529133</v>
      </c>
      <c r="J320" s="119">
        <v>30680</v>
      </c>
      <c r="K320" s="119">
        <v>184632</v>
      </c>
      <c r="L320" s="119">
        <v>215312</v>
      </c>
      <c r="M320" s="120"/>
    </row>
    <row r="321" spans="1:13" ht="15.95" customHeight="1" x14ac:dyDescent="0.2">
      <c r="A321" s="123"/>
      <c r="B321" s="57">
        <v>2018</v>
      </c>
      <c r="C321" s="57" t="s">
        <v>0</v>
      </c>
      <c r="D321" s="124">
        <v>825293</v>
      </c>
      <c r="E321" s="58">
        <v>138523</v>
      </c>
      <c r="F321" s="125">
        <v>82058</v>
      </c>
      <c r="G321" s="125">
        <v>376827</v>
      </c>
      <c r="H321" s="125">
        <v>7169</v>
      </c>
      <c r="I321" s="125">
        <v>466054</v>
      </c>
      <c r="J321" s="125">
        <v>19348</v>
      </c>
      <c r="K321" s="125">
        <v>201368</v>
      </c>
      <c r="L321" s="125">
        <v>220716</v>
      </c>
      <c r="M321" s="120"/>
    </row>
    <row r="322" spans="1:13" ht="15.95" customHeight="1" x14ac:dyDescent="0.2">
      <c r="A322" s="115"/>
      <c r="B322" s="116"/>
      <c r="C322" s="116" t="s">
        <v>1</v>
      </c>
      <c r="D322" s="117">
        <v>826440</v>
      </c>
      <c r="E322" s="118">
        <v>100060</v>
      </c>
      <c r="F322" s="119">
        <v>139670</v>
      </c>
      <c r="G322" s="119">
        <v>353215</v>
      </c>
      <c r="H322" s="119">
        <v>11983</v>
      </c>
      <c r="I322" s="119">
        <v>504868</v>
      </c>
      <c r="J322" s="119">
        <v>21278</v>
      </c>
      <c r="K322" s="119">
        <v>200234</v>
      </c>
      <c r="L322" s="119">
        <v>221512</v>
      </c>
      <c r="M322" s="120"/>
    </row>
    <row r="323" spans="1:13" ht="15.95" customHeight="1" x14ac:dyDescent="0.2">
      <c r="A323" s="123"/>
      <c r="B323" s="57"/>
      <c r="C323" s="57" t="s">
        <v>2</v>
      </c>
      <c r="D323" s="124">
        <v>832101</v>
      </c>
      <c r="E323" s="58">
        <v>114404</v>
      </c>
      <c r="F323" s="125">
        <v>120214</v>
      </c>
      <c r="G323" s="125">
        <v>403608</v>
      </c>
      <c r="H323" s="125">
        <v>20218</v>
      </c>
      <c r="I323" s="125">
        <v>544040</v>
      </c>
      <c r="J323" s="125">
        <v>28233</v>
      </c>
      <c r="K323" s="125">
        <v>145424</v>
      </c>
      <c r="L323" s="125">
        <v>173657</v>
      </c>
      <c r="M323" s="120"/>
    </row>
    <row r="324" spans="1:13" ht="15.95" customHeight="1" x14ac:dyDescent="0.2">
      <c r="A324" s="115"/>
      <c r="B324" s="116"/>
      <c r="C324" s="116" t="s">
        <v>3</v>
      </c>
      <c r="D324" s="117">
        <v>857524</v>
      </c>
      <c r="E324" s="118">
        <v>119619</v>
      </c>
      <c r="F324" s="119">
        <v>139827</v>
      </c>
      <c r="G324" s="119">
        <v>423305</v>
      </c>
      <c r="H324" s="119">
        <v>10182</v>
      </c>
      <c r="I324" s="119">
        <v>573314</v>
      </c>
      <c r="J324" s="119">
        <v>26479</v>
      </c>
      <c r="K324" s="119">
        <v>138112</v>
      </c>
      <c r="L324" s="119">
        <v>164591</v>
      </c>
      <c r="M324" s="120"/>
    </row>
    <row r="325" spans="1:13" ht="15.95" customHeight="1" x14ac:dyDescent="0.2">
      <c r="A325" s="123"/>
      <c r="B325" s="57">
        <v>2019</v>
      </c>
      <c r="C325" s="57" t="s">
        <v>0</v>
      </c>
      <c r="D325" s="124">
        <v>871016</v>
      </c>
      <c r="E325" s="58">
        <v>107062</v>
      </c>
      <c r="F325" s="125">
        <v>133219</v>
      </c>
      <c r="G325" s="125">
        <v>459690</v>
      </c>
      <c r="H325" s="125">
        <v>23592</v>
      </c>
      <c r="I325" s="125">
        <v>616501</v>
      </c>
      <c r="J325" s="125">
        <v>26080</v>
      </c>
      <c r="K325" s="125">
        <v>121373</v>
      </c>
      <c r="L325" s="125">
        <v>147453</v>
      </c>
      <c r="M325" s="120"/>
    </row>
    <row r="326" spans="1:13" ht="15.95" customHeight="1" x14ac:dyDescent="0.2">
      <c r="A326" s="126"/>
      <c r="B326" s="47"/>
      <c r="C326" s="47" t="s">
        <v>1</v>
      </c>
      <c r="D326" s="127">
        <v>865386</v>
      </c>
      <c r="E326" s="48">
        <v>133932</v>
      </c>
      <c r="F326" s="128">
        <v>101600</v>
      </c>
      <c r="G326" s="128">
        <v>470624</v>
      </c>
      <c r="H326" s="128">
        <v>11104</v>
      </c>
      <c r="I326" s="128">
        <v>583328</v>
      </c>
      <c r="J326" s="128">
        <v>23035</v>
      </c>
      <c r="K326" s="128">
        <v>125091</v>
      </c>
      <c r="L326" s="128">
        <v>148126</v>
      </c>
      <c r="M326" s="120"/>
    </row>
    <row r="327" spans="1:13" ht="15.95" customHeight="1" x14ac:dyDescent="0.2">
      <c r="A327" s="18"/>
      <c r="C327" s="51" t="s">
        <v>2</v>
      </c>
      <c r="D327" s="121">
        <v>849475</v>
      </c>
      <c r="E327" s="25">
        <v>93259</v>
      </c>
      <c r="F327" s="122">
        <v>117844</v>
      </c>
      <c r="G327" s="122">
        <v>465784</v>
      </c>
      <c r="H327" s="122">
        <v>14218</v>
      </c>
      <c r="I327" s="122">
        <v>597846</v>
      </c>
      <c r="J327" s="122">
        <v>27747</v>
      </c>
      <c r="K327" s="122">
        <v>130623</v>
      </c>
      <c r="L327" s="122">
        <v>158370</v>
      </c>
      <c r="M327" s="120"/>
    </row>
    <row r="328" spans="1:13" ht="15.95" customHeight="1" x14ac:dyDescent="0.2">
      <c r="A328" s="126"/>
      <c r="B328" s="47"/>
      <c r="C328" s="47" t="s">
        <v>3</v>
      </c>
      <c r="D328" s="127">
        <v>934448</v>
      </c>
      <c r="E328" s="48">
        <v>145151</v>
      </c>
      <c r="F328" s="128">
        <v>177992</v>
      </c>
      <c r="G328" s="128">
        <v>438302</v>
      </c>
      <c r="H328" s="128">
        <v>10820</v>
      </c>
      <c r="I328" s="128">
        <v>627114</v>
      </c>
      <c r="J328" s="128">
        <v>20169</v>
      </c>
      <c r="K328" s="128">
        <v>142014</v>
      </c>
      <c r="L328" s="128">
        <v>162183</v>
      </c>
      <c r="M328" s="120"/>
    </row>
    <row r="329" spans="1:13" ht="15.95" customHeight="1" x14ac:dyDescent="0.2">
      <c r="A329" s="18"/>
      <c r="B329" s="51">
        <v>2020</v>
      </c>
      <c r="C329" s="51" t="s">
        <v>0</v>
      </c>
      <c r="D329" s="121">
        <v>910973</v>
      </c>
      <c r="E329" s="25">
        <v>72198</v>
      </c>
      <c r="F329" s="122">
        <v>119936</v>
      </c>
      <c r="G329" s="122">
        <v>429336</v>
      </c>
      <c r="H329" s="122">
        <v>28152</v>
      </c>
      <c r="I329" s="122">
        <v>577424</v>
      </c>
      <c r="J329" s="122">
        <v>133504</v>
      </c>
      <c r="K329" s="122">
        <v>127847</v>
      </c>
      <c r="L329" s="122">
        <v>261351</v>
      </c>
      <c r="M329" s="120"/>
    </row>
    <row r="330" spans="1:13" ht="15.95" customHeight="1" x14ac:dyDescent="0.2">
      <c r="A330" s="126"/>
      <c r="B330" s="47"/>
      <c r="C330" s="47" t="s">
        <v>1</v>
      </c>
      <c r="D330" s="127">
        <v>950795</v>
      </c>
      <c r="E330" s="48">
        <v>149644</v>
      </c>
      <c r="F330" s="128">
        <v>104861</v>
      </c>
      <c r="G330" s="128">
        <v>263009</v>
      </c>
      <c r="H330" s="128">
        <v>72143</v>
      </c>
      <c r="I330" s="128">
        <v>440013</v>
      </c>
      <c r="J330" s="128">
        <v>228053</v>
      </c>
      <c r="K330" s="128">
        <v>133085</v>
      </c>
      <c r="L330" s="128">
        <v>361138</v>
      </c>
      <c r="M330" s="120"/>
    </row>
    <row r="331" spans="1:13" ht="15.95" customHeight="1" x14ac:dyDescent="0.2">
      <c r="A331" s="18"/>
      <c r="C331" s="51" t="s">
        <v>2</v>
      </c>
      <c r="D331" s="121">
        <v>901095</v>
      </c>
      <c r="E331" s="25">
        <v>108177</v>
      </c>
      <c r="F331" s="122">
        <v>106639</v>
      </c>
      <c r="G331" s="122">
        <v>390654</v>
      </c>
      <c r="H331" s="122">
        <v>131944</v>
      </c>
      <c r="I331" s="122">
        <v>629237</v>
      </c>
      <c r="J331" s="122">
        <v>8507</v>
      </c>
      <c r="K331" s="122">
        <v>155174</v>
      </c>
      <c r="L331" s="122">
        <v>163681</v>
      </c>
      <c r="M331" s="120"/>
    </row>
    <row r="332" spans="1:13" ht="15.95" customHeight="1" x14ac:dyDescent="0.2">
      <c r="A332" s="126"/>
      <c r="B332" s="47"/>
      <c r="C332" s="47" t="s">
        <v>3</v>
      </c>
      <c r="D332" s="127">
        <v>892655</v>
      </c>
      <c r="E332" s="48">
        <v>110786</v>
      </c>
      <c r="F332" s="128">
        <v>100259</v>
      </c>
      <c r="G332" s="128">
        <v>499177</v>
      </c>
      <c r="H332" s="128">
        <v>9266</v>
      </c>
      <c r="I332" s="128">
        <v>608702</v>
      </c>
      <c r="J332" s="128">
        <v>25807</v>
      </c>
      <c r="K332" s="128">
        <v>147360</v>
      </c>
      <c r="L332" s="128">
        <v>173167</v>
      </c>
      <c r="M332" s="120"/>
    </row>
    <row r="333" spans="1:13" ht="15.95" customHeight="1" x14ac:dyDescent="0.2">
      <c r="A333" s="18"/>
      <c r="B333" s="51">
        <v>2021</v>
      </c>
      <c r="C333" s="51" t="s">
        <v>0</v>
      </c>
      <c r="D333" s="121">
        <v>827627</v>
      </c>
      <c r="E333" s="25">
        <v>109161</v>
      </c>
      <c r="F333" s="122">
        <v>45998</v>
      </c>
      <c r="G333" s="122">
        <v>482772</v>
      </c>
      <c r="H333" s="122">
        <v>10008</v>
      </c>
      <c r="I333" s="122">
        <v>538778</v>
      </c>
      <c r="J333" s="122">
        <v>29774</v>
      </c>
      <c r="K333" s="122">
        <v>149914</v>
      </c>
      <c r="L333" s="122">
        <v>179688</v>
      </c>
      <c r="M333" s="120"/>
    </row>
    <row r="334" spans="1:13" ht="15.95" customHeight="1" x14ac:dyDescent="0.2">
      <c r="A334" s="126"/>
      <c r="B334" s="47"/>
      <c r="C334" s="47" t="s">
        <v>1</v>
      </c>
      <c r="D334" s="127">
        <v>802450</v>
      </c>
      <c r="E334" s="48">
        <v>93099</v>
      </c>
      <c r="F334" s="128">
        <v>83984</v>
      </c>
      <c r="G334" s="128">
        <v>443965</v>
      </c>
      <c r="H334" s="128">
        <v>32935</v>
      </c>
      <c r="I334" s="128">
        <v>560884</v>
      </c>
      <c r="J334" s="128">
        <v>14829</v>
      </c>
      <c r="K334" s="128">
        <v>133638</v>
      </c>
      <c r="L334" s="128">
        <v>148467</v>
      </c>
      <c r="M334" s="120"/>
    </row>
    <row r="335" spans="1:13" ht="15.95" customHeight="1" x14ac:dyDescent="0.2">
      <c r="A335" s="18"/>
      <c r="C335" s="51" t="s">
        <v>2</v>
      </c>
      <c r="D335" s="121">
        <v>793224</v>
      </c>
      <c r="E335" s="25">
        <v>122150</v>
      </c>
      <c r="F335" s="122">
        <v>83873</v>
      </c>
      <c r="G335" s="122">
        <v>432674</v>
      </c>
      <c r="H335" s="122">
        <v>14774</v>
      </c>
      <c r="I335" s="122">
        <v>531321</v>
      </c>
      <c r="J335" s="122">
        <v>13747</v>
      </c>
      <c r="K335" s="122">
        <v>126006</v>
      </c>
      <c r="L335" s="122">
        <v>139753</v>
      </c>
      <c r="M335" s="120"/>
    </row>
    <row r="336" spans="1:13" ht="15.95" customHeight="1" x14ac:dyDescent="0.2">
      <c r="A336" s="126"/>
      <c r="B336" s="47"/>
      <c r="C336" s="47" t="s">
        <v>62</v>
      </c>
      <c r="D336" s="127">
        <v>758954</v>
      </c>
      <c r="E336" s="48">
        <v>162855</v>
      </c>
      <c r="F336" s="128">
        <v>88120</v>
      </c>
      <c r="G336" s="128">
        <v>353661</v>
      </c>
      <c r="H336" s="128">
        <v>7409</v>
      </c>
      <c r="I336" s="128">
        <v>449190</v>
      </c>
      <c r="J336" s="128">
        <v>21772</v>
      </c>
      <c r="K336" s="128">
        <v>125137</v>
      </c>
      <c r="L336" s="128">
        <v>146909</v>
      </c>
      <c r="M336" s="120"/>
    </row>
    <row r="337" spans="1:13" ht="15.95" customHeight="1" x14ac:dyDescent="0.2">
      <c r="A337" s="18"/>
      <c r="B337" s="51">
        <v>2022</v>
      </c>
      <c r="C337" s="51" t="s">
        <v>0</v>
      </c>
      <c r="D337" s="121">
        <v>692378</v>
      </c>
      <c r="E337" s="25">
        <v>60590</v>
      </c>
      <c r="F337" s="122">
        <v>96099</v>
      </c>
      <c r="G337" s="122">
        <v>374438</v>
      </c>
      <c r="H337" s="122">
        <v>8337</v>
      </c>
      <c r="I337" s="122">
        <v>478874</v>
      </c>
      <c r="J337" s="122">
        <v>23313</v>
      </c>
      <c r="K337" s="122">
        <v>129601</v>
      </c>
      <c r="L337" s="122">
        <v>152914</v>
      </c>
      <c r="M337" s="120"/>
    </row>
    <row r="338" spans="1:13" ht="15.95" customHeight="1" x14ac:dyDescent="0.2">
      <c r="A338" s="126"/>
      <c r="B338" s="47"/>
      <c r="C338" s="47" t="s">
        <v>1</v>
      </c>
      <c r="D338" s="127">
        <v>771628</v>
      </c>
      <c r="E338" s="48">
        <v>82927</v>
      </c>
      <c r="F338" s="128">
        <v>126880</v>
      </c>
      <c r="G338" s="128">
        <v>402298</v>
      </c>
      <c r="H338" s="128">
        <v>30736</v>
      </c>
      <c r="I338" s="128">
        <v>559914</v>
      </c>
      <c r="J338" s="128">
        <v>18095</v>
      </c>
      <c r="K338" s="128">
        <v>110692</v>
      </c>
      <c r="L338" s="128">
        <v>128787</v>
      </c>
      <c r="M338" s="120"/>
    </row>
    <row r="339" spans="1:13" ht="15.95" customHeight="1" x14ac:dyDescent="0.2">
      <c r="A339" s="18"/>
      <c r="C339" s="51" t="s">
        <v>2</v>
      </c>
      <c r="D339" s="121">
        <v>784500</v>
      </c>
      <c r="E339" s="25">
        <v>108572</v>
      </c>
      <c r="F339" s="122">
        <v>95799</v>
      </c>
      <c r="G339" s="122">
        <v>451522</v>
      </c>
      <c r="H339" s="122">
        <v>2614</v>
      </c>
      <c r="I339" s="122">
        <v>549935</v>
      </c>
      <c r="J339" s="122">
        <v>9006</v>
      </c>
      <c r="K339" s="122">
        <v>116987</v>
      </c>
      <c r="L339" s="122">
        <v>125993</v>
      </c>
      <c r="M339" s="120"/>
    </row>
    <row r="340" spans="1:13" ht="15.95" customHeight="1" x14ac:dyDescent="0.2">
      <c r="A340" s="126"/>
      <c r="B340" s="47"/>
      <c r="C340" s="47" t="s">
        <v>3</v>
      </c>
      <c r="D340" s="127">
        <v>757564</v>
      </c>
      <c r="E340" s="48">
        <v>120663</v>
      </c>
      <c r="F340" s="128">
        <v>94216</v>
      </c>
      <c r="G340" s="128">
        <v>429794</v>
      </c>
      <c r="H340" s="128">
        <v>6675</v>
      </c>
      <c r="I340" s="128">
        <v>530685</v>
      </c>
      <c r="J340" s="128">
        <v>6447</v>
      </c>
      <c r="K340" s="128">
        <v>99769</v>
      </c>
      <c r="L340" s="128">
        <v>106216</v>
      </c>
      <c r="M340" s="120"/>
    </row>
    <row r="341" spans="1:13" ht="15.95" customHeight="1" x14ac:dyDescent="0.2">
      <c r="A341" s="18"/>
      <c r="B341" s="51">
        <v>2023</v>
      </c>
      <c r="C341" s="51" t="s">
        <v>0</v>
      </c>
      <c r="D341" s="121">
        <v>767901</v>
      </c>
      <c r="E341" s="25">
        <v>78493</v>
      </c>
      <c r="F341" s="122">
        <v>131146</v>
      </c>
      <c r="G341" s="122">
        <v>432606</v>
      </c>
      <c r="H341" s="122">
        <v>2862</v>
      </c>
      <c r="I341" s="122">
        <v>566614</v>
      </c>
      <c r="J341" s="122">
        <v>26488</v>
      </c>
      <c r="K341" s="122">
        <v>96306</v>
      </c>
      <c r="L341" s="122">
        <v>122794</v>
      </c>
      <c r="M341" s="120"/>
    </row>
    <row r="342" spans="1:13" ht="15.95" customHeight="1" x14ac:dyDescent="0.2">
      <c r="A342" s="126"/>
      <c r="B342" s="47"/>
      <c r="C342" s="47" t="s">
        <v>1</v>
      </c>
      <c r="D342" s="127">
        <v>804343</v>
      </c>
      <c r="E342" s="48">
        <v>59066</v>
      </c>
      <c r="F342" s="128">
        <v>115627</v>
      </c>
      <c r="G342" s="128">
        <v>481168</v>
      </c>
      <c r="H342" s="128">
        <v>5974</v>
      </c>
      <c r="I342" s="128">
        <v>602769</v>
      </c>
      <c r="J342" s="128">
        <v>30169</v>
      </c>
      <c r="K342" s="128">
        <v>112339</v>
      </c>
      <c r="L342" s="128">
        <v>142508</v>
      </c>
      <c r="M342" s="120"/>
    </row>
    <row r="343" spans="1:13" ht="15.95" customHeight="1" x14ac:dyDescent="0.2">
      <c r="A343" s="208"/>
      <c r="B343" s="60"/>
      <c r="C343" s="60" t="s">
        <v>2</v>
      </c>
      <c r="D343" s="209">
        <v>945010</v>
      </c>
      <c r="E343" s="61">
        <v>121619</v>
      </c>
      <c r="F343" s="210">
        <v>199865</v>
      </c>
      <c r="G343" s="210">
        <v>470322</v>
      </c>
      <c r="H343" s="210">
        <v>40349</v>
      </c>
      <c r="I343" s="210">
        <v>710536</v>
      </c>
      <c r="J343" s="210">
        <v>12966</v>
      </c>
      <c r="K343" s="210">
        <v>99889</v>
      </c>
      <c r="L343" s="210">
        <v>112855</v>
      </c>
      <c r="M343" s="120"/>
    </row>
    <row r="344" spans="1:13" ht="15.95" customHeight="1" x14ac:dyDescent="0.2">
      <c r="A344" s="153"/>
      <c r="B344" s="54"/>
      <c r="C344" s="54" t="s">
        <v>3</v>
      </c>
      <c r="D344" s="211">
        <v>874894</v>
      </c>
      <c r="E344" s="55">
        <v>173980</v>
      </c>
      <c r="F344" s="212">
        <v>51722</v>
      </c>
      <c r="G344" s="212">
        <v>527779</v>
      </c>
      <c r="H344" s="212">
        <v>16142</v>
      </c>
      <c r="I344" s="212">
        <v>595643</v>
      </c>
      <c r="J344" s="212">
        <v>13239</v>
      </c>
      <c r="K344" s="212">
        <v>92032</v>
      </c>
      <c r="L344" s="212">
        <v>105271</v>
      </c>
      <c r="M344" s="120"/>
    </row>
    <row r="345" spans="1:13" ht="15.95" customHeight="1" x14ac:dyDescent="0.2">
      <c r="A345" s="18" t="s">
        <v>139</v>
      </c>
      <c r="B345" s="51">
        <v>2012</v>
      </c>
      <c r="C345" s="51" t="s">
        <v>1</v>
      </c>
      <c r="D345" s="121">
        <v>431206</v>
      </c>
      <c r="E345" s="25">
        <v>21241</v>
      </c>
      <c r="F345" s="122">
        <v>24500</v>
      </c>
      <c r="G345" s="122">
        <v>316410</v>
      </c>
      <c r="H345" s="122">
        <v>1471</v>
      </c>
      <c r="I345" s="122">
        <v>342381</v>
      </c>
      <c r="J345" s="122">
        <v>12073</v>
      </c>
      <c r="K345" s="122">
        <v>55511</v>
      </c>
      <c r="L345" s="122">
        <v>67584</v>
      </c>
      <c r="M345" s="120"/>
    </row>
    <row r="346" spans="1:13" ht="15.95" customHeight="1" x14ac:dyDescent="0.2">
      <c r="A346" s="126"/>
      <c r="B346" s="47"/>
      <c r="C346" s="47" t="s">
        <v>2</v>
      </c>
      <c r="D346" s="127">
        <v>469337</v>
      </c>
      <c r="E346" s="48">
        <v>70991</v>
      </c>
      <c r="F346" s="128">
        <v>58896</v>
      </c>
      <c r="G346" s="128">
        <v>269163</v>
      </c>
      <c r="H346" s="128">
        <v>3937</v>
      </c>
      <c r="I346" s="128">
        <v>331996</v>
      </c>
      <c r="J346" s="128">
        <v>10774</v>
      </c>
      <c r="K346" s="128">
        <v>55576</v>
      </c>
      <c r="L346" s="128">
        <v>66350</v>
      </c>
      <c r="M346" s="120"/>
    </row>
    <row r="347" spans="1:13" ht="15.95" customHeight="1" x14ac:dyDescent="0.2">
      <c r="A347" s="18"/>
      <c r="C347" s="51" t="s">
        <v>3</v>
      </c>
      <c r="D347" s="121">
        <v>455302</v>
      </c>
      <c r="E347" s="25">
        <v>46677</v>
      </c>
      <c r="F347" s="122">
        <v>56686</v>
      </c>
      <c r="G347" s="122">
        <v>281706</v>
      </c>
      <c r="H347" s="122">
        <v>4602</v>
      </c>
      <c r="I347" s="122">
        <v>342994</v>
      </c>
      <c r="J347" s="122">
        <v>9324</v>
      </c>
      <c r="K347" s="122">
        <v>56307</v>
      </c>
      <c r="L347" s="122">
        <v>65631</v>
      </c>
      <c r="M347" s="120"/>
    </row>
    <row r="348" spans="1:13" ht="15.95" customHeight="1" x14ac:dyDescent="0.2">
      <c r="A348" s="126"/>
      <c r="B348" s="47">
        <v>2013</v>
      </c>
      <c r="C348" s="47" t="s">
        <v>0</v>
      </c>
      <c r="D348" s="127">
        <v>465253</v>
      </c>
      <c r="E348" s="48">
        <v>51669</v>
      </c>
      <c r="F348" s="128">
        <v>56628</v>
      </c>
      <c r="G348" s="128">
        <v>275660</v>
      </c>
      <c r="H348" s="128">
        <v>7849</v>
      </c>
      <c r="I348" s="128">
        <v>340137</v>
      </c>
      <c r="J348" s="128">
        <v>19961</v>
      </c>
      <c r="K348" s="128">
        <v>53486</v>
      </c>
      <c r="L348" s="128">
        <v>73447</v>
      </c>
      <c r="M348" s="120"/>
    </row>
    <row r="349" spans="1:13" ht="15.95" customHeight="1" x14ac:dyDescent="0.2">
      <c r="A349" s="18"/>
      <c r="C349" s="51" t="s">
        <v>1</v>
      </c>
      <c r="D349" s="121">
        <v>442771</v>
      </c>
      <c r="E349" s="25">
        <v>76031</v>
      </c>
      <c r="F349" s="122">
        <v>29187</v>
      </c>
      <c r="G349" s="122">
        <v>253356</v>
      </c>
      <c r="H349" s="122">
        <v>14060</v>
      </c>
      <c r="I349" s="122">
        <v>296603</v>
      </c>
      <c r="J349" s="122">
        <v>13458</v>
      </c>
      <c r="K349" s="122">
        <v>56679</v>
      </c>
      <c r="L349" s="122">
        <v>70137</v>
      </c>
      <c r="M349" s="120"/>
    </row>
    <row r="350" spans="1:13" ht="15.95" customHeight="1" x14ac:dyDescent="0.2">
      <c r="A350" s="126"/>
      <c r="B350" s="47"/>
      <c r="C350" s="47" t="s">
        <v>2</v>
      </c>
      <c r="D350" s="127">
        <v>438417</v>
      </c>
      <c r="E350" s="48">
        <v>25714</v>
      </c>
      <c r="F350" s="128">
        <v>71581</v>
      </c>
      <c r="G350" s="128">
        <v>259357</v>
      </c>
      <c r="H350" s="128">
        <v>4577</v>
      </c>
      <c r="I350" s="128">
        <v>335515</v>
      </c>
      <c r="J350" s="128">
        <v>14979</v>
      </c>
      <c r="K350" s="128">
        <v>62209</v>
      </c>
      <c r="L350" s="128">
        <v>77188</v>
      </c>
      <c r="M350" s="120"/>
    </row>
    <row r="351" spans="1:13" ht="15.95" customHeight="1" x14ac:dyDescent="0.2">
      <c r="A351" s="18"/>
      <c r="C351" s="51" t="s">
        <v>3</v>
      </c>
      <c r="D351" s="121">
        <v>464890</v>
      </c>
      <c r="E351" s="25">
        <v>56303</v>
      </c>
      <c r="F351" s="122">
        <v>52187</v>
      </c>
      <c r="G351" s="122">
        <v>281045</v>
      </c>
      <c r="H351" s="122">
        <v>7497</v>
      </c>
      <c r="I351" s="122">
        <v>340729</v>
      </c>
      <c r="J351" s="122">
        <v>9126</v>
      </c>
      <c r="K351" s="122">
        <v>58732</v>
      </c>
      <c r="L351" s="122">
        <v>67858</v>
      </c>
      <c r="M351" s="120"/>
    </row>
    <row r="352" spans="1:13" ht="15.95" customHeight="1" x14ac:dyDescent="0.2">
      <c r="A352" s="126"/>
      <c r="B352" s="47">
        <v>2014</v>
      </c>
      <c r="C352" s="47" t="s">
        <v>0</v>
      </c>
      <c r="D352" s="127">
        <v>449092</v>
      </c>
      <c r="E352" s="48">
        <v>79570</v>
      </c>
      <c r="F352" s="128">
        <v>41575</v>
      </c>
      <c r="G352" s="128">
        <v>255028</v>
      </c>
      <c r="H352" s="128">
        <v>5190</v>
      </c>
      <c r="I352" s="128">
        <v>301793</v>
      </c>
      <c r="J352" s="128">
        <v>9141</v>
      </c>
      <c r="K352" s="128">
        <v>58588</v>
      </c>
      <c r="L352" s="128">
        <v>67729</v>
      </c>
      <c r="M352" s="120"/>
    </row>
    <row r="353" spans="1:13" ht="15.95" customHeight="1" x14ac:dyDescent="0.2">
      <c r="A353" s="18"/>
      <c r="C353" s="51" t="s">
        <v>1</v>
      </c>
      <c r="D353" s="121">
        <v>434456</v>
      </c>
      <c r="E353" s="25">
        <v>91528</v>
      </c>
      <c r="F353" s="122">
        <v>64844</v>
      </c>
      <c r="G353" s="122">
        <v>204048</v>
      </c>
      <c r="H353" s="122">
        <v>4076</v>
      </c>
      <c r="I353" s="122">
        <v>272968</v>
      </c>
      <c r="J353" s="122">
        <v>10117</v>
      </c>
      <c r="K353" s="122">
        <v>59843</v>
      </c>
      <c r="L353" s="122">
        <v>69960</v>
      </c>
      <c r="M353" s="120"/>
    </row>
    <row r="354" spans="1:13" ht="15.95" customHeight="1" x14ac:dyDescent="0.2">
      <c r="A354" s="126"/>
      <c r="B354" s="47"/>
      <c r="C354" s="47" t="s">
        <v>2</v>
      </c>
      <c r="D354" s="127">
        <v>423505</v>
      </c>
      <c r="E354" s="48">
        <v>38912</v>
      </c>
      <c r="F354" s="128">
        <v>74468</v>
      </c>
      <c r="G354" s="128">
        <v>226166</v>
      </c>
      <c r="H354" s="128">
        <v>4906</v>
      </c>
      <c r="I354" s="128">
        <v>305540</v>
      </c>
      <c r="J354" s="128">
        <v>15763</v>
      </c>
      <c r="K354" s="128">
        <v>63290</v>
      </c>
      <c r="L354" s="128">
        <v>79053</v>
      </c>
      <c r="M354" s="120"/>
    </row>
    <row r="355" spans="1:13" ht="15.95" customHeight="1" x14ac:dyDescent="0.2">
      <c r="A355" s="18"/>
      <c r="C355" s="51" t="s">
        <v>3</v>
      </c>
      <c r="D355" s="121">
        <v>467864</v>
      </c>
      <c r="E355" s="25">
        <v>45961</v>
      </c>
      <c r="F355" s="122">
        <v>79910</v>
      </c>
      <c r="G355" s="122">
        <v>251183</v>
      </c>
      <c r="H355" s="122">
        <v>5540</v>
      </c>
      <c r="I355" s="122">
        <v>336633</v>
      </c>
      <c r="J355" s="122">
        <v>16219</v>
      </c>
      <c r="K355" s="122">
        <v>69051</v>
      </c>
      <c r="L355" s="122">
        <v>85270</v>
      </c>
      <c r="M355" s="120"/>
    </row>
    <row r="356" spans="1:13" ht="15.95" customHeight="1" x14ac:dyDescent="0.2">
      <c r="A356" s="126"/>
      <c r="B356" s="47">
        <v>2015</v>
      </c>
      <c r="C356" s="47" t="s">
        <v>0</v>
      </c>
      <c r="D356" s="127">
        <v>526005</v>
      </c>
      <c r="E356" s="48">
        <v>61527</v>
      </c>
      <c r="F356" s="128">
        <v>103267</v>
      </c>
      <c r="G356" s="128">
        <v>261607</v>
      </c>
      <c r="H356" s="128">
        <v>7963</v>
      </c>
      <c r="I356" s="128">
        <v>372837</v>
      </c>
      <c r="J356" s="128">
        <v>19269</v>
      </c>
      <c r="K356" s="128">
        <v>72372</v>
      </c>
      <c r="L356" s="128">
        <v>91641</v>
      </c>
      <c r="M356" s="120"/>
    </row>
    <row r="357" spans="1:13" ht="15.95" customHeight="1" x14ac:dyDescent="0.2">
      <c r="A357" s="18"/>
      <c r="C357" s="51" t="s">
        <v>1</v>
      </c>
      <c r="D357" s="121">
        <v>565337</v>
      </c>
      <c r="E357" s="25">
        <v>40476</v>
      </c>
      <c r="F357" s="122">
        <v>92785</v>
      </c>
      <c r="G357" s="122">
        <v>339125</v>
      </c>
      <c r="H357" s="122">
        <v>6445</v>
      </c>
      <c r="I357" s="122">
        <v>438355</v>
      </c>
      <c r="J357" s="122">
        <v>14250</v>
      </c>
      <c r="K357" s="122">
        <v>72256</v>
      </c>
      <c r="L357" s="122">
        <v>86506</v>
      </c>
      <c r="M357" s="120"/>
    </row>
    <row r="358" spans="1:13" ht="15.95" customHeight="1" x14ac:dyDescent="0.2">
      <c r="A358" s="126"/>
      <c r="B358" s="47"/>
      <c r="C358" s="47" t="s">
        <v>2</v>
      </c>
      <c r="D358" s="127">
        <v>712841</v>
      </c>
      <c r="E358" s="48">
        <v>88161</v>
      </c>
      <c r="F358" s="128">
        <v>179660</v>
      </c>
      <c r="G358" s="128">
        <v>334176</v>
      </c>
      <c r="H358" s="128">
        <v>6120</v>
      </c>
      <c r="I358" s="128">
        <v>519956</v>
      </c>
      <c r="J358" s="128">
        <v>29873</v>
      </c>
      <c r="K358" s="128">
        <v>74851</v>
      </c>
      <c r="L358" s="128">
        <v>104724</v>
      </c>
      <c r="M358" s="120"/>
    </row>
    <row r="359" spans="1:13" ht="15.95" customHeight="1" x14ac:dyDescent="0.2">
      <c r="A359" s="18"/>
      <c r="C359" s="51" t="s">
        <v>3</v>
      </c>
      <c r="D359" s="121">
        <v>777557</v>
      </c>
      <c r="E359" s="25">
        <v>80851</v>
      </c>
      <c r="F359" s="122">
        <v>152809</v>
      </c>
      <c r="G359" s="122">
        <v>424692</v>
      </c>
      <c r="H359" s="122">
        <v>6718</v>
      </c>
      <c r="I359" s="122">
        <v>584219</v>
      </c>
      <c r="J359" s="122">
        <v>21711</v>
      </c>
      <c r="K359" s="122">
        <v>90776</v>
      </c>
      <c r="L359" s="122">
        <v>112487</v>
      </c>
      <c r="M359" s="120"/>
    </row>
    <row r="360" spans="1:13" ht="15.95" customHeight="1" x14ac:dyDescent="0.2">
      <c r="A360" s="126"/>
      <c r="B360" s="47">
        <v>2016</v>
      </c>
      <c r="C360" s="47" t="s">
        <v>0</v>
      </c>
      <c r="D360" s="127">
        <v>784125</v>
      </c>
      <c r="E360" s="48">
        <v>64863</v>
      </c>
      <c r="F360" s="128">
        <v>89454</v>
      </c>
      <c r="G360" s="128">
        <v>512225</v>
      </c>
      <c r="H360" s="128">
        <v>13467</v>
      </c>
      <c r="I360" s="128">
        <v>615146</v>
      </c>
      <c r="J360" s="128">
        <v>13513</v>
      </c>
      <c r="K360" s="128">
        <v>90603</v>
      </c>
      <c r="L360" s="128">
        <v>104116</v>
      </c>
      <c r="M360" s="120"/>
    </row>
    <row r="361" spans="1:13" ht="15.95" customHeight="1" x14ac:dyDescent="0.2">
      <c r="A361" s="18"/>
      <c r="C361" s="51" t="s">
        <v>1</v>
      </c>
      <c r="D361" s="121">
        <v>820652</v>
      </c>
      <c r="E361" s="25">
        <v>112766</v>
      </c>
      <c r="F361" s="122">
        <v>101034</v>
      </c>
      <c r="G361" s="122">
        <v>500721</v>
      </c>
      <c r="H361" s="122">
        <v>11400</v>
      </c>
      <c r="I361" s="122">
        <v>613155</v>
      </c>
      <c r="J361" s="122">
        <v>22226</v>
      </c>
      <c r="K361" s="122">
        <v>72505</v>
      </c>
      <c r="L361" s="122">
        <v>94731</v>
      </c>
      <c r="M361" s="120"/>
    </row>
    <row r="362" spans="1:13" ht="15.95" customHeight="1" x14ac:dyDescent="0.2">
      <c r="A362" s="126"/>
      <c r="B362" s="47"/>
      <c r="C362" s="47" t="s">
        <v>2</v>
      </c>
      <c r="D362" s="127">
        <v>872794</v>
      </c>
      <c r="E362" s="48">
        <v>46942</v>
      </c>
      <c r="F362" s="128">
        <v>156653</v>
      </c>
      <c r="G362" s="128">
        <v>552839</v>
      </c>
      <c r="H362" s="128">
        <v>14647</v>
      </c>
      <c r="I362" s="128">
        <v>724139</v>
      </c>
      <c r="J362" s="128">
        <v>23061</v>
      </c>
      <c r="K362" s="128">
        <v>78652</v>
      </c>
      <c r="L362" s="128">
        <v>101713</v>
      </c>
      <c r="M362" s="120"/>
    </row>
    <row r="363" spans="1:13" ht="15.95" customHeight="1" x14ac:dyDescent="0.2">
      <c r="A363" s="18"/>
      <c r="C363" s="51" t="s">
        <v>3</v>
      </c>
      <c r="D363" s="121">
        <v>897001</v>
      </c>
      <c r="E363" s="25">
        <v>86180</v>
      </c>
      <c r="F363" s="122">
        <v>71149</v>
      </c>
      <c r="G363" s="122">
        <v>625819</v>
      </c>
      <c r="H363" s="122">
        <v>14344</v>
      </c>
      <c r="I363" s="122">
        <v>711312</v>
      </c>
      <c r="J363" s="122">
        <v>16673</v>
      </c>
      <c r="K363" s="122">
        <v>82836</v>
      </c>
      <c r="L363" s="122">
        <v>99509</v>
      </c>
      <c r="M363" s="120"/>
    </row>
    <row r="364" spans="1:13" ht="15.95" customHeight="1" x14ac:dyDescent="0.2">
      <c r="A364" s="126"/>
      <c r="B364" s="47">
        <v>2017</v>
      </c>
      <c r="C364" s="47" t="s">
        <v>0</v>
      </c>
      <c r="D364" s="127">
        <v>976231</v>
      </c>
      <c r="E364" s="48">
        <v>57454</v>
      </c>
      <c r="F364" s="128">
        <v>164945</v>
      </c>
      <c r="G364" s="128">
        <v>607490</v>
      </c>
      <c r="H364" s="128">
        <v>13851</v>
      </c>
      <c r="I364" s="128">
        <v>786286</v>
      </c>
      <c r="J364" s="128">
        <v>50100</v>
      </c>
      <c r="K364" s="128">
        <v>82391</v>
      </c>
      <c r="L364" s="128">
        <v>132491</v>
      </c>
      <c r="M364" s="120"/>
    </row>
    <row r="365" spans="1:13" ht="15.95" customHeight="1" x14ac:dyDescent="0.2">
      <c r="A365" s="18"/>
      <c r="C365" s="51" t="s">
        <v>1</v>
      </c>
      <c r="D365" s="121">
        <v>987583</v>
      </c>
      <c r="E365" s="25">
        <v>59512</v>
      </c>
      <c r="F365" s="122">
        <v>65256</v>
      </c>
      <c r="G365" s="122">
        <v>682342</v>
      </c>
      <c r="H365" s="122">
        <v>28353</v>
      </c>
      <c r="I365" s="122">
        <v>775951</v>
      </c>
      <c r="J365" s="122">
        <v>54288</v>
      </c>
      <c r="K365" s="122">
        <v>97832</v>
      </c>
      <c r="L365" s="122">
        <v>152120</v>
      </c>
      <c r="M365" s="120"/>
    </row>
    <row r="366" spans="1:13" ht="15.95" customHeight="1" x14ac:dyDescent="0.2">
      <c r="A366" s="126"/>
      <c r="B366" s="47"/>
      <c r="C366" s="47" t="s">
        <v>2</v>
      </c>
      <c r="D366" s="127">
        <v>994768</v>
      </c>
      <c r="E366" s="48">
        <v>80834</v>
      </c>
      <c r="F366" s="128">
        <v>67595</v>
      </c>
      <c r="G366" s="128">
        <v>619451</v>
      </c>
      <c r="H366" s="128">
        <v>9816</v>
      </c>
      <c r="I366" s="128">
        <v>696862</v>
      </c>
      <c r="J366" s="128">
        <v>88235</v>
      </c>
      <c r="K366" s="128">
        <v>128837</v>
      </c>
      <c r="L366" s="128">
        <v>217072</v>
      </c>
      <c r="M366" s="120"/>
    </row>
    <row r="367" spans="1:13" ht="15.75" customHeight="1" x14ac:dyDescent="0.2">
      <c r="A367" s="18"/>
      <c r="C367" s="51" t="s">
        <v>3</v>
      </c>
      <c r="D367" s="121">
        <v>987364</v>
      </c>
      <c r="E367" s="25">
        <v>98434</v>
      </c>
      <c r="F367" s="122">
        <v>72208</v>
      </c>
      <c r="G367" s="122">
        <v>586898</v>
      </c>
      <c r="H367" s="122">
        <v>54152</v>
      </c>
      <c r="I367" s="122">
        <v>713258</v>
      </c>
      <c r="J367" s="122">
        <v>26435</v>
      </c>
      <c r="K367" s="122">
        <v>149237</v>
      </c>
      <c r="L367" s="122">
        <v>175672</v>
      </c>
      <c r="M367" s="120"/>
    </row>
    <row r="368" spans="1:13" ht="15.75" customHeight="1" x14ac:dyDescent="0.2">
      <c r="A368" s="126"/>
      <c r="B368" s="47">
        <v>2018</v>
      </c>
      <c r="C368" s="47" t="s">
        <v>0</v>
      </c>
      <c r="D368" s="127">
        <v>982630</v>
      </c>
      <c r="E368" s="48">
        <v>111106</v>
      </c>
      <c r="F368" s="128">
        <v>85699</v>
      </c>
      <c r="G368" s="128">
        <v>580899</v>
      </c>
      <c r="H368" s="128">
        <v>27285</v>
      </c>
      <c r="I368" s="128">
        <v>693883</v>
      </c>
      <c r="J368" s="128">
        <v>38418</v>
      </c>
      <c r="K368" s="128">
        <v>139223</v>
      </c>
      <c r="L368" s="128">
        <v>177641</v>
      </c>
      <c r="M368" s="120"/>
    </row>
    <row r="369" spans="1:13" ht="15.75" customHeight="1" x14ac:dyDescent="0.2">
      <c r="A369" s="18"/>
      <c r="C369" s="51" t="s">
        <v>1</v>
      </c>
      <c r="D369" s="121">
        <v>953858</v>
      </c>
      <c r="E369" s="25">
        <v>75658</v>
      </c>
      <c r="F369" s="122">
        <v>75961</v>
      </c>
      <c r="G369" s="122">
        <v>569685</v>
      </c>
      <c r="H369" s="122">
        <v>26654</v>
      </c>
      <c r="I369" s="122">
        <v>672300</v>
      </c>
      <c r="J369" s="122">
        <v>65925</v>
      </c>
      <c r="K369" s="122">
        <v>139975</v>
      </c>
      <c r="L369" s="122">
        <v>205900</v>
      </c>
      <c r="M369" s="120"/>
    </row>
    <row r="370" spans="1:13" ht="15.75" customHeight="1" x14ac:dyDescent="0.2">
      <c r="A370" s="126"/>
      <c r="B370" s="47"/>
      <c r="C370" s="47" t="s">
        <v>2</v>
      </c>
      <c r="D370" s="127">
        <v>994424</v>
      </c>
      <c r="E370" s="48">
        <v>104568</v>
      </c>
      <c r="F370" s="128">
        <v>114193</v>
      </c>
      <c r="G370" s="128">
        <v>529882</v>
      </c>
      <c r="H370" s="128">
        <v>21405</v>
      </c>
      <c r="I370" s="128">
        <v>665480</v>
      </c>
      <c r="J370" s="128">
        <v>49487</v>
      </c>
      <c r="K370" s="128">
        <v>174889</v>
      </c>
      <c r="L370" s="128">
        <v>224376</v>
      </c>
      <c r="M370" s="120"/>
    </row>
    <row r="371" spans="1:13" ht="15.75" customHeight="1" x14ac:dyDescent="0.2">
      <c r="A371" s="18"/>
      <c r="C371" s="51" t="s">
        <v>3</v>
      </c>
      <c r="D371" s="121">
        <v>953168</v>
      </c>
      <c r="E371" s="25">
        <v>45260</v>
      </c>
      <c r="F371" s="122">
        <v>68311</v>
      </c>
      <c r="G371" s="122">
        <v>546277</v>
      </c>
      <c r="H371" s="122">
        <v>54971</v>
      </c>
      <c r="I371" s="122">
        <v>669559</v>
      </c>
      <c r="J371" s="122">
        <v>80936</v>
      </c>
      <c r="K371" s="122">
        <v>157413</v>
      </c>
      <c r="L371" s="122">
        <v>238349</v>
      </c>
      <c r="M371" s="120"/>
    </row>
    <row r="372" spans="1:13" ht="15.75" customHeight="1" x14ac:dyDescent="0.2">
      <c r="A372" s="126"/>
      <c r="B372" s="47">
        <v>2019</v>
      </c>
      <c r="C372" s="47" t="s">
        <v>0</v>
      </c>
      <c r="D372" s="127">
        <v>957210</v>
      </c>
      <c r="E372" s="48">
        <v>57060</v>
      </c>
      <c r="F372" s="128">
        <v>49867</v>
      </c>
      <c r="G372" s="128">
        <v>582691</v>
      </c>
      <c r="H372" s="128">
        <v>58744</v>
      </c>
      <c r="I372" s="128">
        <v>691302</v>
      </c>
      <c r="J372" s="128">
        <v>36027</v>
      </c>
      <c r="K372" s="128">
        <v>172821</v>
      </c>
      <c r="L372" s="128">
        <v>208848</v>
      </c>
      <c r="M372" s="120"/>
    </row>
    <row r="373" spans="1:13" ht="15.75" customHeight="1" x14ac:dyDescent="0.2">
      <c r="A373" s="18"/>
      <c r="C373" s="51" t="s">
        <v>1</v>
      </c>
      <c r="D373" s="121">
        <v>946186</v>
      </c>
      <c r="E373" s="25">
        <v>115433</v>
      </c>
      <c r="F373" s="122">
        <v>46986</v>
      </c>
      <c r="G373" s="122">
        <v>557298</v>
      </c>
      <c r="H373" s="122">
        <v>44412</v>
      </c>
      <c r="I373" s="122">
        <v>648696</v>
      </c>
      <c r="J373" s="122">
        <v>24808</v>
      </c>
      <c r="K373" s="122">
        <v>157249</v>
      </c>
      <c r="L373" s="122">
        <v>182057</v>
      </c>
      <c r="M373" s="120"/>
    </row>
    <row r="374" spans="1:13" ht="15.75" customHeight="1" x14ac:dyDescent="0.2">
      <c r="A374" s="126"/>
      <c r="B374" s="47"/>
      <c r="C374" s="47" t="s">
        <v>2</v>
      </c>
      <c r="D374" s="127">
        <v>875666</v>
      </c>
      <c r="E374" s="48">
        <v>28389</v>
      </c>
      <c r="F374" s="128">
        <v>45652</v>
      </c>
      <c r="G374" s="128">
        <v>590754</v>
      </c>
      <c r="H374" s="128">
        <v>19363</v>
      </c>
      <c r="I374" s="128">
        <v>655769</v>
      </c>
      <c r="J374" s="128">
        <v>34075</v>
      </c>
      <c r="K374" s="128">
        <v>157433</v>
      </c>
      <c r="L374" s="128">
        <v>191508</v>
      </c>
      <c r="M374" s="120"/>
    </row>
    <row r="375" spans="1:13" ht="15.75" customHeight="1" x14ac:dyDescent="0.2">
      <c r="A375" s="18"/>
      <c r="C375" s="51" t="s">
        <v>3</v>
      </c>
      <c r="D375" s="121">
        <v>882900</v>
      </c>
      <c r="E375" s="25">
        <v>33995</v>
      </c>
      <c r="F375" s="122">
        <v>35623</v>
      </c>
      <c r="G375" s="122">
        <v>548649</v>
      </c>
      <c r="H375" s="122">
        <v>5188</v>
      </c>
      <c r="I375" s="122">
        <v>589460</v>
      </c>
      <c r="J375" s="122">
        <v>76232</v>
      </c>
      <c r="K375" s="122">
        <v>183213</v>
      </c>
      <c r="L375" s="122">
        <v>259445</v>
      </c>
      <c r="M375" s="120"/>
    </row>
    <row r="376" spans="1:13" ht="15.75" customHeight="1" x14ac:dyDescent="0.2">
      <c r="A376" s="126"/>
      <c r="B376" s="47">
        <v>2020</v>
      </c>
      <c r="C376" s="47" t="s">
        <v>0</v>
      </c>
      <c r="D376" s="127">
        <v>873773</v>
      </c>
      <c r="E376" s="48">
        <v>113602</v>
      </c>
      <c r="F376" s="128">
        <v>24515</v>
      </c>
      <c r="G376" s="128">
        <v>375170</v>
      </c>
      <c r="H376" s="128">
        <v>8879</v>
      </c>
      <c r="I376" s="128">
        <v>408564</v>
      </c>
      <c r="J376" s="128">
        <v>118299</v>
      </c>
      <c r="K376" s="128">
        <v>233308</v>
      </c>
      <c r="L376" s="128">
        <v>351607</v>
      </c>
      <c r="M376" s="120"/>
    </row>
    <row r="377" spans="1:13" ht="15.75" customHeight="1" x14ac:dyDescent="0.2">
      <c r="A377" s="18"/>
      <c r="C377" s="51" t="s">
        <v>1</v>
      </c>
      <c r="D377" s="121">
        <v>816992</v>
      </c>
      <c r="E377" s="25">
        <v>60451</v>
      </c>
      <c r="F377" s="122">
        <v>55351</v>
      </c>
      <c r="G377" s="122">
        <v>170375</v>
      </c>
      <c r="H377" s="122">
        <v>83376</v>
      </c>
      <c r="I377" s="122">
        <v>309102</v>
      </c>
      <c r="J377" s="122">
        <v>203042</v>
      </c>
      <c r="K377" s="122">
        <v>244397</v>
      </c>
      <c r="L377" s="122">
        <v>447439</v>
      </c>
      <c r="M377" s="120"/>
    </row>
    <row r="378" spans="1:13" ht="15.75" customHeight="1" x14ac:dyDescent="0.2">
      <c r="A378" s="126"/>
      <c r="B378" s="47"/>
      <c r="C378" s="47" t="s">
        <v>2</v>
      </c>
      <c r="D378" s="127">
        <v>806334</v>
      </c>
      <c r="E378" s="48">
        <v>55911</v>
      </c>
      <c r="F378" s="128">
        <v>50932</v>
      </c>
      <c r="G378" s="128">
        <v>283385</v>
      </c>
      <c r="H378" s="128">
        <v>81078</v>
      </c>
      <c r="I378" s="128">
        <v>415395</v>
      </c>
      <c r="J378" s="128">
        <v>20026</v>
      </c>
      <c r="K378" s="128">
        <v>315002</v>
      </c>
      <c r="L378" s="128">
        <v>335028</v>
      </c>
      <c r="M378" s="120"/>
    </row>
    <row r="379" spans="1:13" ht="15.75" customHeight="1" x14ac:dyDescent="0.2">
      <c r="A379" s="18"/>
      <c r="C379" s="51" t="s">
        <v>3</v>
      </c>
      <c r="D379" s="121">
        <v>832020</v>
      </c>
      <c r="E379" s="25">
        <v>63285</v>
      </c>
      <c r="F379" s="122">
        <v>77781</v>
      </c>
      <c r="G379" s="122">
        <v>324791</v>
      </c>
      <c r="H379" s="122">
        <v>52096</v>
      </c>
      <c r="I379" s="122">
        <v>454668</v>
      </c>
      <c r="J379" s="122">
        <v>58777</v>
      </c>
      <c r="K379" s="122">
        <v>255290</v>
      </c>
      <c r="L379" s="122">
        <v>314067</v>
      </c>
      <c r="M379" s="120"/>
    </row>
    <row r="380" spans="1:13" ht="15.75" customHeight="1" x14ac:dyDescent="0.2">
      <c r="A380" s="126"/>
      <c r="B380" s="47">
        <v>2021</v>
      </c>
      <c r="C380" s="47" t="s">
        <v>0</v>
      </c>
      <c r="D380" s="127">
        <v>844194</v>
      </c>
      <c r="E380" s="48">
        <v>99414</v>
      </c>
      <c r="F380" s="128">
        <v>76079</v>
      </c>
      <c r="G380" s="128">
        <v>333002</v>
      </c>
      <c r="H380" s="128">
        <v>23603</v>
      </c>
      <c r="I380" s="128">
        <v>432684</v>
      </c>
      <c r="J380" s="128">
        <v>39584</v>
      </c>
      <c r="K380" s="128">
        <v>272512</v>
      </c>
      <c r="L380" s="128">
        <v>312096</v>
      </c>
      <c r="M380" s="120"/>
    </row>
    <row r="381" spans="1:13" ht="15.75" customHeight="1" x14ac:dyDescent="0.2">
      <c r="A381" s="18"/>
      <c r="C381" s="51" t="s">
        <v>1</v>
      </c>
      <c r="D381" s="121">
        <v>796868</v>
      </c>
      <c r="E381" s="25">
        <v>23624</v>
      </c>
      <c r="F381" s="122">
        <v>56154</v>
      </c>
      <c r="G381" s="122">
        <v>381437</v>
      </c>
      <c r="H381" s="122">
        <v>23530</v>
      </c>
      <c r="I381" s="122">
        <v>461121</v>
      </c>
      <c r="J381" s="122">
        <v>36714</v>
      </c>
      <c r="K381" s="122">
        <v>275409</v>
      </c>
      <c r="L381" s="122">
        <v>312123</v>
      </c>
      <c r="M381" s="120"/>
    </row>
    <row r="382" spans="1:13" ht="15.75" customHeight="1" x14ac:dyDescent="0.2">
      <c r="A382" s="126"/>
      <c r="B382" s="47"/>
      <c r="C382" s="47" t="s">
        <v>2</v>
      </c>
      <c r="D382" s="127">
        <v>844520</v>
      </c>
      <c r="E382" s="48">
        <v>70318</v>
      </c>
      <c r="F382" s="128">
        <v>71547</v>
      </c>
      <c r="G382" s="128">
        <v>376316</v>
      </c>
      <c r="H382" s="128">
        <v>17443</v>
      </c>
      <c r="I382" s="128">
        <v>465306</v>
      </c>
      <c r="J382" s="128">
        <v>28273</v>
      </c>
      <c r="K382" s="128">
        <v>280623</v>
      </c>
      <c r="L382" s="128">
        <v>308896</v>
      </c>
      <c r="M382" s="120"/>
    </row>
    <row r="383" spans="1:13" ht="15.75" customHeight="1" x14ac:dyDescent="0.2">
      <c r="A383" s="18"/>
      <c r="C383" s="51" t="s">
        <v>62</v>
      </c>
      <c r="D383" s="121">
        <v>837745</v>
      </c>
      <c r="E383" s="25">
        <v>45380</v>
      </c>
      <c r="F383" s="122">
        <v>63413</v>
      </c>
      <c r="G383" s="122">
        <v>383189</v>
      </c>
      <c r="H383" s="122">
        <v>24146</v>
      </c>
      <c r="I383" s="122">
        <v>470748</v>
      </c>
      <c r="J383" s="122">
        <v>42510</v>
      </c>
      <c r="K383" s="122">
        <v>279107</v>
      </c>
      <c r="L383" s="122">
        <v>321617</v>
      </c>
      <c r="M383" s="120"/>
    </row>
    <row r="384" spans="1:13" ht="15.75" customHeight="1" x14ac:dyDescent="0.2">
      <c r="A384" s="126"/>
      <c r="B384" s="47">
        <v>2022</v>
      </c>
      <c r="C384" s="47" t="s">
        <v>0</v>
      </c>
      <c r="D384" s="127">
        <v>882925</v>
      </c>
      <c r="E384" s="48">
        <v>55182</v>
      </c>
      <c r="F384" s="128">
        <v>90560</v>
      </c>
      <c r="G384" s="128">
        <v>395135</v>
      </c>
      <c r="H384" s="128">
        <v>37262</v>
      </c>
      <c r="I384" s="128">
        <v>522957</v>
      </c>
      <c r="J384" s="128">
        <v>37585</v>
      </c>
      <c r="K384" s="128">
        <v>267201</v>
      </c>
      <c r="L384" s="128">
        <v>304786</v>
      </c>
      <c r="M384" s="120"/>
    </row>
    <row r="385" spans="1:13" ht="15.75" customHeight="1" x14ac:dyDescent="0.2">
      <c r="A385" s="18"/>
      <c r="C385" s="51" t="s">
        <v>1</v>
      </c>
      <c r="D385" s="121">
        <v>896110</v>
      </c>
      <c r="E385" s="25">
        <v>34242</v>
      </c>
      <c r="F385" s="122">
        <v>68420</v>
      </c>
      <c r="G385" s="122">
        <v>474671</v>
      </c>
      <c r="H385" s="122">
        <v>7334</v>
      </c>
      <c r="I385" s="122">
        <v>550425</v>
      </c>
      <c r="J385" s="122">
        <v>27123</v>
      </c>
      <c r="K385" s="122">
        <v>284320</v>
      </c>
      <c r="L385" s="122">
        <v>311443</v>
      </c>
      <c r="M385" s="120"/>
    </row>
    <row r="386" spans="1:13" ht="15.75" customHeight="1" x14ac:dyDescent="0.2">
      <c r="A386" s="126"/>
      <c r="B386" s="47"/>
      <c r="C386" s="47" t="s">
        <v>2</v>
      </c>
      <c r="D386" s="127">
        <v>957478</v>
      </c>
      <c r="E386" s="48">
        <v>71100</v>
      </c>
      <c r="F386" s="128">
        <v>96568</v>
      </c>
      <c r="G386" s="128">
        <v>479113</v>
      </c>
      <c r="H386" s="128">
        <v>5364</v>
      </c>
      <c r="I386" s="128">
        <v>581045</v>
      </c>
      <c r="J386" s="128">
        <v>16180</v>
      </c>
      <c r="K386" s="128">
        <v>289153</v>
      </c>
      <c r="L386" s="128">
        <v>305333</v>
      </c>
      <c r="M386" s="120"/>
    </row>
    <row r="387" spans="1:13" ht="15.75" customHeight="1" x14ac:dyDescent="0.2">
      <c r="A387" s="18"/>
      <c r="C387" s="51" t="s">
        <v>3</v>
      </c>
      <c r="D387" s="121">
        <v>955276</v>
      </c>
      <c r="E387" s="25">
        <v>105586</v>
      </c>
      <c r="F387" s="122">
        <v>69232</v>
      </c>
      <c r="G387" s="122">
        <v>486640</v>
      </c>
      <c r="H387" s="122">
        <v>19107</v>
      </c>
      <c r="I387" s="122">
        <v>574979</v>
      </c>
      <c r="J387" s="122">
        <v>21726</v>
      </c>
      <c r="K387" s="122">
        <v>252985</v>
      </c>
      <c r="L387" s="122">
        <v>274711</v>
      </c>
      <c r="M387" s="120"/>
    </row>
    <row r="388" spans="1:13" ht="15.75" customHeight="1" x14ac:dyDescent="0.2">
      <c r="A388" s="126"/>
      <c r="B388" s="47">
        <v>2023</v>
      </c>
      <c r="C388" s="47" t="s">
        <v>0</v>
      </c>
      <c r="D388" s="127">
        <v>886089</v>
      </c>
      <c r="E388" s="48">
        <v>55504</v>
      </c>
      <c r="F388" s="128">
        <v>36399</v>
      </c>
      <c r="G388" s="128">
        <v>477988</v>
      </c>
      <c r="H388" s="128">
        <v>7009</v>
      </c>
      <c r="I388" s="128">
        <v>521396</v>
      </c>
      <c r="J388" s="128">
        <v>44830</v>
      </c>
      <c r="K388" s="128">
        <v>264359</v>
      </c>
      <c r="L388" s="128">
        <v>309189</v>
      </c>
      <c r="M388" s="120"/>
    </row>
    <row r="389" spans="1:13" ht="15.75" customHeight="1" x14ac:dyDescent="0.2">
      <c r="A389" s="208"/>
      <c r="B389" s="60"/>
      <c r="C389" s="60" t="s">
        <v>1</v>
      </c>
      <c r="D389" s="209">
        <v>909720</v>
      </c>
      <c r="E389" s="61">
        <v>87450</v>
      </c>
      <c r="F389" s="210">
        <v>78933</v>
      </c>
      <c r="G389" s="210">
        <v>429795</v>
      </c>
      <c r="H389" s="210">
        <v>29286</v>
      </c>
      <c r="I389" s="210">
        <v>538014</v>
      </c>
      <c r="J389" s="210">
        <v>29321</v>
      </c>
      <c r="K389" s="210">
        <v>254935</v>
      </c>
      <c r="L389" s="210">
        <v>284256</v>
      </c>
      <c r="M389" s="120"/>
    </row>
    <row r="390" spans="1:13" ht="15.95" customHeight="1" x14ac:dyDescent="0.2">
      <c r="A390" s="132"/>
      <c r="B390" s="64"/>
      <c r="C390" s="64" t="s">
        <v>2</v>
      </c>
      <c r="D390" s="133">
        <v>867210</v>
      </c>
      <c r="E390" s="65">
        <v>48413</v>
      </c>
      <c r="F390" s="134">
        <v>44972</v>
      </c>
      <c r="G390" s="134">
        <v>479507</v>
      </c>
      <c r="H390" s="134">
        <v>11882</v>
      </c>
      <c r="I390" s="134">
        <v>536361</v>
      </c>
      <c r="J390" s="134">
        <v>19372</v>
      </c>
      <c r="K390" s="134">
        <v>263064</v>
      </c>
      <c r="L390" s="134">
        <v>282436</v>
      </c>
      <c r="M390" s="120"/>
    </row>
    <row r="391" spans="1:13" ht="15.95" customHeight="1" x14ac:dyDescent="0.2">
      <c r="A391" s="129"/>
      <c r="B391" s="67"/>
      <c r="C391" s="67" t="s">
        <v>3</v>
      </c>
      <c r="D391" s="130">
        <v>842074</v>
      </c>
      <c r="E391" s="68">
        <v>78932</v>
      </c>
      <c r="F391" s="131">
        <v>23355</v>
      </c>
      <c r="G391" s="131">
        <v>430960</v>
      </c>
      <c r="H391" s="131">
        <v>10953</v>
      </c>
      <c r="I391" s="131">
        <v>465268</v>
      </c>
      <c r="J391" s="131">
        <v>33666</v>
      </c>
      <c r="K391" s="131">
        <v>264208</v>
      </c>
      <c r="L391" s="131">
        <v>297874</v>
      </c>
      <c r="M391" s="120"/>
    </row>
    <row r="392" spans="1:13" ht="15.95" customHeight="1" x14ac:dyDescent="0.2">
      <c r="A392" s="115" t="s">
        <v>140</v>
      </c>
      <c r="B392" s="116">
        <v>2012</v>
      </c>
      <c r="C392" s="116" t="s">
        <v>1</v>
      </c>
      <c r="D392" s="117">
        <v>796569</v>
      </c>
      <c r="E392" s="118">
        <v>76332</v>
      </c>
      <c r="F392" s="119">
        <v>110672</v>
      </c>
      <c r="G392" s="119">
        <v>475928</v>
      </c>
      <c r="H392" s="119">
        <v>19824</v>
      </c>
      <c r="I392" s="119">
        <v>606424</v>
      </c>
      <c r="J392" s="119">
        <v>35995</v>
      </c>
      <c r="K392" s="119">
        <v>77818</v>
      </c>
      <c r="L392" s="119">
        <v>113813</v>
      </c>
      <c r="M392" s="120"/>
    </row>
    <row r="393" spans="1:13" ht="15.95" customHeight="1" x14ac:dyDescent="0.2">
      <c r="C393" s="51" t="s">
        <v>2</v>
      </c>
      <c r="D393" s="121">
        <v>795571</v>
      </c>
      <c r="E393" s="25">
        <v>32419</v>
      </c>
      <c r="F393" s="122">
        <v>87679</v>
      </c>
      <c r="G393" s="122">
        <v>561264</v>
      </c>
      <c r="H393" s="122">
        <v>9133</v>
      </c>
      <c r="I393" s="122">
        <v>658076</v>
      </c>
      <c r="J393" s="122">
        <v>24291</v>
      </c>
      <c r="K393" s="122">
        <v>80785</v>
      </c>
      <c r="L393" s="122">
        <v>105076</v>
      </c>
      <c r="M393" s="120"/>
    </row>
    <row r="394" spans="1:13" ht="15.95" customHeight="1" x14ac:dyDescent="0.2">
      <c r="A394" s="115"/>
      <c r="B394" s="116"/>
      <c r="C394" s="116" t="s">
        <v>3</v>
      </c>
      <c r="D394" s="117">
        <v>803257</v>
      </c>
      <c r="E394" s="118">
        <v>58253</v>
      </c>
      <c r="F394" s="119">
        <v>44425</v>
      </c>
      <c r="G394" s="119">
        <v>582628</v>
      </c>
      <c r="H394" s="119">
        <v>12359</v>
      </c>
      <c r="I394" s="119">
        <v>639412</v>
      </c>
      <c r="J394" s="119">
        <v>23323</v>
      </c>
      <c r="K394" s="119">
        <v>82269</v>
      </c>
      <c r="L394" s="119">
        <v>105592</v>
      </c>
      <c r="M394" s="120"/>
    </row>
    <row r="395" spans="1:13" ht="15.95" customHeight="1" x14ac:dyDescent="0.2">
      <c r="B395" s="51">
        <v>2013</v>
      </c>
      <c r="C395" s="51" t="s">
        <v>0</v>
      </c>
      <c r="D395" s="121">
        <v>964803</v>
      </c>
      <c r="E395" s="25">
        <v>52077</v>
      </c>
      <c r="F395" s="122">
        <v>219337</v>
      </c>
      <c r="G395" s="122">
        <v>561659</v>
      </c>
      <c r="H395" s="122">
        <v>26213</v>
      </c>
      <c r="I395" s="122">
        <v>807209</v>
      </c>
      <c r="J395" s="122">
        <v>35417</v>
      </c>
      <c r="K395" s="122">
        <v>70100</v>
      </c>
      <c r="L395" s="122">
        <v>105517</v>
      </c>
      <c r="M395" s="120"/>
    </row>
    <row r="396" spans="1:13" ht="15.95" customHeight="1" x14ac:dyDescent="0.2">
      <c r="A396" s="115"/>
      <c r="B396" s="116"/>
      <c r="C396" s="116" t="s">
        <v>1</v>
      </c>
      <c r="D396" s="117">
        <v>1094208</v>
      </c>
      <c r="E396" s="118">
        <v>180340</v>
      </c>
      <c r="F396" s="119">
        <v>167582</v>
      </c>
      <c r="G396" s="119">
        <v>629636</v>
      </c>
      <c r="H396" s="119">
        <v>23132</v>
      </c>
      <c r="I396" s="119">
        <v>820350</v>
      </c>
      <c r="J396" s="119">
        <v>22258</v>
      </c>
      <c r="K396" s="119">
        <v>71260</v>
      </c>
      <c r="L396" s="119">
        <v>93518</v>
      </c>
      <c r="M396" s="120"/>
    </row>
    <row r="397" spans="1:13" ht="15.95" customHeight="1" x14ac:dyDescent="0.2">
      <c r="C397" s="51" t="s">
        <v>2</v>
      </c>
      <c r="D397" s="121">
        <v>1095836</v>
      </c>
      <c r="E397" s="25">
        <v>103448</v>
      </c>
      <c r="F397" s="122">
        <v>171868</v>
      </c>
      <c r="G397" s="122">
        <v>695596</v>
      </c>
      <c r="H397" s="122">
        <v>7830</v>
      </c>
      <c r="I397" s="122">
        <v>875294</v>
      </c>
      <c r="J397" s="122">
        <v>37920</v>
      </c>
      <c r="K397" s="122">
        <v>79174</v>
      </c>
      <c r="L397" s="122">
        <v>117094</v>
      </c>
      <c r="M397" s="120"/>
    </row>
    <row r="398" spans="1:13" ht="15.95" customHeight="1" x14ac:dyDescent="0.2">
      <c r="A398" s="115"/>
      <c r="B398" s="116"/>
      <c r="C398" s="116" t="s">
        <v>3</v>
      </c>
      <c r="D398" s="117">
        <v>1322144</v>
      </c>
      <c r="E398" s="118">
        <v>123071</v>
      </c>
      <c r="F398" s="119">
        <v>330644</v>
      </c>
      <c r="G398" s="119">
        <v>675253</v>
      </c>
      <c r="H398" s="119">
        <v>10529</v>
      </c>
      <c r="I398" s="119">
        <v>1016426</v>
      </c>
      <c r="J398" s="119">
        <v>86492</v>
      </c>
      <c r="K398" s="119">
        <v>96155</v>
      </c>
      <c r="L398" s="119">
        <v>182647</v>
      </c>
      <c r="M398" s="120"/>
    </row>
    <row r="399" spans="1:13" ht="15.95" customHeight="1" x14ac:dyDescent="0.2">
      <c r="B399" s="51">
        <v>2014</v>
      </c>
      <c r="C399" s="51" t="s">
        <v>0</v>
      </c>
      <c r="D399" s="121">
        <v>1357585</v>
      </c>
      <c r="E399" s="25">
        <v>76163</v>
      </c>
      <c r="F399" s="122">
        <v>125422</v>
      </c>
      <c r="G399" s="122">
        <v>921779</v>
      </c>
      <c r="H399" s="122">
        <v>79059</v>
      </c>
      <c r="I399" s="122">
        <v>1126260</v>
      </c>
      <c r="J399" s="122">
        <v>59450</v>
      </c>
      <c r="K399" s="122">
        <v>95712</v>
      </c>
      <c r="L399" s="122">
        <v>155162</v>
      </c>
      <c r="M399" s="120"/>
    </row>
    <row r="400" spans="1:13" ht="15.95" customHeight="1" x14ac:dyDescent="0.2">
      <c r="A400" s="115"/>
      <c r="B400" s="116"/>
      <c r="C400" s="116" t="s">
        <v>1</v>
      </c>
      <c r="D400" s="117">
        <v>1483503</v>
      </c>
      <c r="E400" s="118">
        <v>95291</v>
      </c>
      <c r="F400" s="119">
        <v>173370</v>
      </c>
      <c r="G400" s="119">
        <v>1024597</v>
      </c>
      <c r="H400" s="119">
        <v>30517</v>
      </c>
      <c r="I400" s="119">
        <v>1228484</v>
      </c>
      <c r="J400" s="119">
        <v>50140</v>
      </c>
      <c r="K400" s="119">
        <v>109588</v>
      </c>
      <c r="L400" s="119">
        <v>159728</v>
      </c>
      <c r="M400" s="120"/>
    </row>
    <row r="401" spans="1:13" ht="15.95" customHeight="1" x14ac:dyDescent="0.2">
      <c r="C401" s="51" t="s">
        <v>2</v>
      </c>
      <c r="D401" s="121">
        <v>1567543</v>
      </c>
      <c r="E401" s="25">
        <v>122826</v>
      </c>
      <c r="F401" s="122">
        <v>130609</v>
      </c>
      <c r="G401" s="122">
        <v>1112352</v>
      </c>
      <c r="H401" s="122">
        <v>26484</v>
      </c>
      <c r="I401" s="122">
        <v>1269445</v>
      </c>
      <c r="J401" s="122">
        <v>52422</v>
      </c>
      <c r="K401" s="122">
        <v>122850</v>
      </c>
      <c r="L401" s="122">
        <v>175272</v>
      </c>
      <c r="M401" s="120"/>
    </row>
    <row r="402" spans="1:13" ht="15.95" customHeight="1" x14ac:dyDescent="0.2">
      <c r="A402" s="115"/>
      <c r="B402" s="116"/>
      <c r="C402" s="116" t="s">
        <v>3</v>
      </c>
      <c r="D402" s="117">
        <v>1623299</v>
      </c>
      <c r="E402" s="118">
        <v>85298</v>
      </c>
      <c r="F402" s="119">
        <v>130958</v>
      </c>
      <c r="G402" s="119">
        <v>1175202</v>
      </c>
      <c r="H402" s="119">
        <v>34791</v>
      </c>
      <c r="I402" s="119">
        <v>1340951</v>
      </c>
      <c r="J402" s="119">
        <v>65491</v>
      </c>
      <c r="K402" s="119">
        <v>131559</v>
      </c>
      <c r="L402" s="119">
        <v>197050</v>
      </c>
      <c r="M402" s="120"/>
    </row>
    <row r="403" spans="1:13" ht="15.95" customHeight="1" x14ac:dyDescent="0.2">
      <c r="B403" s="51">
        <v>2015</v>
      </c>
      <c r="C403" s="51" t="s">
        <v>0</v>
      </c>
      <c r="D403" s="121">
        <v>1740703</v>
      </c>
      <c r="E403" s="25">
        <v>136577</v>
      </c>
      <c r="F403" s="122">
        <v>164074</v>
      </c>
      <c r="G403" s="122">
        <v>1210855</v>
      </c>
      <c r="H403" s="122">
        <v>37933</v>
      </c>
      <c r="I403" s="122">
        <v>1412862</v>
      </c>
      <c r="J403" s="122">
        <v>52455</v>
      </c>
      <c r="K403" s="122">
        <v>138809</v>
      </c>
      <c r="L403" s="122">
        <v>191264</v>
      </c>
      <c r="M403" s="120"/>
    </row>
    <row r="404" spans="1:13" ht="15.95" customHeight="1" x14ac:dyDescent="0.2">
      <c r="A404" s="115"/>
      <c r="B404" s="116"/>
      <c r="C404" s="116" t="s">
        <v>1</v>
      </c>
      <c r="D404" s="117">
        <v>1866905</v>
      </c>
      <c r="E404" s="118">
        <v>236082</v>
      </c>
      <c r="F404" s="119">
        <v>218514</v>
      </c>
      <c r="G404" s="119">
        <v>1165988</v>
      </c>
      <c r="H404" s="119">
        <v>17674</v>
      </c>
      <c r="I404" s="119">
        <v>1402176</v>
      </c>
      <c r="J404" s="119">
        <v>67882</v>
      </c>
      <c r="K404" s="119">
        <v>160765</v>
      </c>
      <c r="L404" s="119">
        <v>228647</v>
      </c>
      <c r="M404" s="120"/>
    </row>
    <row r="405" spans="1:13" ht="15.95" customHeight="1" x14ac:dyDescent="0.2">
      <c r="C405" s="51" t="s">
        <v>2</v>
      </c>
      <c r="D405" s="121">
        <v>1905693</v>
      </c>
      <c r="E405" s="25">
        <v>170541</v>
      </c>
      <c r="F405" s="122">
        <v>274096</v>
      </c>
      <c r="G405" s="122">
        <v>1186479</v>
      </c>
      <c r="H405" s="122">
        <v>37449</v>
      </c>
      <c r="I405" s="122">
        <v>1498024</v>
      </c>
      <c r="J405" s="122">
        <v>67977</v>
      </c>
      <c r="K405" s="122">
        <v>169151</v>
      </c>
      <c r="L405" s="122">
        <v>237128</v>
      </c>
      <c r="M405" s="120"/>
    </row>
    <row r="406" spans="1:13" ht="15.95" customHeight="1" x14ac:dyDescent="0.2">
      <c r="A406" s="115"/>
      <c r="B406" s="116"/>
      <c r="C406" s="116" t="s">
        <v>3</v>
      </c>
      <c r="D406" s="117">
        <v>1932383</v>
      </c>
      <c r="E406" s="118">
        <v>219807</v>
      </c>
      <c r="F406" s="119">
        <v>196715</v>
      </c>
      <c r="G406" s="119">
        <v>1242094</v>
      </c>
      <c r="H406" s="119">
        <v>28201</v>
      </c>
      <c r="I406" s="119">
        <v>1467010</v>
      </c>
      <c r="J406" s="119">
        <v>58882</v>
      </c>
      <c r="K406" s="119">
        <v>186684</v>
      </c>
      <c r="L406" s="119">
        <v>245566</v>
      </c>
      <c r="M406" s="120"/>
    </row>
    <row r="407" spans="1:13" ht="15.95" customHeight="1" x14ac:dyDescent="0.2">
      <c r="B407" s="51">
        <v>2016</v>
      </c>
      <c r="C407" s="51" t="s">
        <v>0</v>
      </c>
      <c r="D407" s="121">
        <v>1897489</v>
      </c>
      <c r="E407" s="25">
        <v>158199</v>
      </c>
      <c r="F407" s="122">
        <v>182658</v>
      </c>
      <c r="G407" s="122">
        <v>1287175</v>
      </c>
      <c r="H407" s="122">
        <v>34045</v>
      </c>
      <c r="I407" s="122">
        <v>1503878</v>
      </c>
      <c r="J407" s="122">
        <v>55617</v>
      </c>
      <c r="K407" s="122">
        <v>179795</v>
      </c>
      <c r="L407" s="122">
        <v>235412</v>
      </c>
      <c r="M407" s="120"/>
    </row>
    <row r="408" spans="1:13" ht="15.95" customHeight="1" x14ac:dyDescent="0.2">
      <c r="A408" s="115"/>
      <c r="B408" s="116"/>
      <c r="C408" s="116" t="s">
        <v>1</v>
      </c>
      <c r="D408" s="117">
        <v>1936181</v>
      </c>
      <c r="E408" s="118">
        <v>118366</v>
      </c>
      <c r="F408" s="119">
        <v>191067</v>
      </c>
      <c r="G408" s="119">
        <v>1357118</v>
      </c>
      <c r="H408" s="119">
        <v>36062</v>
      </c>
      <c r="I408" s="119">
        <v>1584247</v>
      </c>
      <c r="J408" s="119">
        <v>55268</v>
      </c>
      <c r="K408" s="119">
        <v>178300</v>
      </c>
      <c r="L408" s="119">
        <v>233568</v>
      </c>
      <c r="M408" s="120"/>
    </row>
    <row r="409" spans="1:13" ht="15.95" customHeight="1" x14ac:dyDescent="0.2">
      <c r="C409" s="51" t="s">
        <v>2</v>
      </c>
      <c r="D409" s="121">
        <v>2072135</v>
      </c>
      <c r="E409" s="25">
        <v>136652</v>
      </c>
      <c r="F409" s="122">
        <v>243433</v>
      </c>
      <c r="G409" s="122">
        <v>1437202</v>
      </c>
      <c r="H409" s="122">
        <v>35541</v>
      </c>
      <c r="I409" s="122">
        <v>1716176</v>
      </c>
      <c r="J409" s="122">
        <v>37854</v>
      </c>
      <c r="K409" s="122">
        <v>181453</v>
      </c>
      <c r="L409" s="122">
        <v>219307</v>
      </c>
      <c r="M409" s="120"/>
    </row>
    <row r="410" spans="1:13" ht="15.95" customHeight="1" x14ac:dyDescent="0.2">
      <c r="A410" s="115"/>
      <c r="B410" s="116"/>
      <c r="C410" s="116" t="s">
        <v>3</v>
      </c>
      <c r="D410" s="117">
        <v>2181969</v>
      </c>
      <c r="E410" s="118">
        <v>218711</v>
      </c>
      <c r="F410" s="119">
        <v>250156</v>
      </c>
      <c r="G410" s="119">
        <v>1436678</v>
      </c>
      <c r="H410" s="119">
        <v>13671</v>
      </c>
      <c r="I410" s="119">
        <v>1700505</v>
      </c>
      <c r="J410" s="119">
        <v>80585</v>
      </c>
      <c r="K410" s="119">
        <v>182168</v>
      </c>
      <c r="L410" s="119">
        <v>262753</v>
      </c>
      <c r="M410" s="120"/>
    </row>
    <row r="411" spans="1:13" ht="15.95" customHeight="1" x14ac:dyDescent="0.2">
      <c r="B411" s="51">
        <v>2017</v>
      </c>
      <c r="C411" s="51" t="s">
        <v>0</v>
      </c>
      <c r="D411" s="121">
        <v>2291103</v>
      </c>
      <c r="E411" s="25">
        <v>181704</v>
      </c>
      <c r="F411" s="122">
        <v>328123</v>
      </c>
      <c r="G411" s="122">
        <v>1425400</v>
      </c>
      <c r="H411" s="122">
        <v>42067</v>
      </c>
      <c r="I411" s="122">
        <v>1795590</v>
      </c>
      <c r="J411" s="122">
        <v>130901</v>
      </c>
      <c r="K411" s="122">
        <v>182908</v>
      </c>
      <c r="L411" s="122">
        <v>313809</v>
      </c>
      <c r="M411" s="120"/>
    </row>
    <row r="412" spans="1:13" ht="15.95" customHeight="1" x14ac:dyDescent="0.2">
      <c r="A412" s="115"/>
      <c r="B412" s="116"/>
      <c r="C412" s="116" t="s">
        <v>1</v>
      </c>
      <c r="D412" s="117">
        <v>2378853</v>
      </c>
      <c r="E412" s="118">
        <v>185881</v>
      </c>
      <c r="F412" s="119">
        <v>204230</v>
      </c>
      <c r="G412" s="119">
        <v>1683362</v>
      </c>
      <c r="H412" s="119">
        <v>13316</v>
      </c>
      <c r="I412" s="119">
        <v>1900908</v>
      </c>
      <c r="J412" s="119">
        <v>46548</v>
      </c>
      <c r="K412" s="119">
        <v>245516</v>
      </c>
      <c r="L412" s="119">
        <v>292064</v>
      </c>
      <c r="M412" s="120"/>
    </row>
    <row r="413" spans="1:13" ht="15.95" customHeight="1" x14ac:dyDescent="0.2">
      <c r="A413" s="123"/>
      <c r="B413" s="57"/>
      <c r="C413" s="57" t="s">
        <v>2</v>
      </c>
      <c r="D413" s="124">
        <v>2369958</v>
      </c>
      <c r="E413" s="58">
        <v>212742</v>
      </c>
      <c r="F413" s="125">
        <v>177352</v>
      </c>
      <c r="G413" s="125">
        <v>1621723</v>
      </c>
      <c r="H413" s="125">
        <v>26550</v>
      </c>
      <c r="I413" s="125">
        <v>1825625</v>
      </c>
      <c r="J413" s="125">
        <v>72517</v>
      </c>
      <c r="K413" s="125">
        <v>259074</v>
      </c>
      <c r="L413" s="125">
        <v>331591</v>
      </c>
      <c r="M413" s="120"/>
    </row>
    <row r="414" spans="1:13" ht="15.95" customHeight="1" x14ac:dyDescent="0.2">
      <c r="A414" s="115"/>
      <c r="B414" s="116"/>
      <c r="C414" s="116" t="s">
        <v>3</v>
      </c>
      <c r="D414" s="117">
        <v>2290114</v>
      </c>
      <c r="E414" s="118">
        <v>206773</v>
      </c>
      <c r="F414" s="119">
        <v>124373</v>
      </c>
      <c r="G414" s="119">
        <v>1561047</v>
      </c>
      <c r="H414" s="119">
        <v>53504</v>
      </c>
      <c r="I414" s="119">
        <v>1738924</v>
      </c>
      <c r="J414" s="119">
        <v>79532</v>
      </c>
      <c r="K414" s="119">
        <v>264885</v>
      </c>
      <c r="L414" s="119">
        <v>344417</v>
      </c>
      <c r="M414" s="120"/>
    </row>
    <row r="415" spans="1:13" ht="15.95" customHeight="1" x14ac:dyDescent="0.2">
      <c r="A415" s="123"/>
      <c r="B415" s="57">
        <v>2018</v>
      </c>
      <c r="C415" s="57" t="s">
        <v>0</v>
      </c>
      <c r="D415" s="124">
        <v>2213592</v>
      </c>
      <c r="E415" s="58">
        <v>193269</v>
      </c>
      <c r="F415" s="125">
        <v>129611</v>
      </c>
      <c r="G415" s="125">
        <v>1500820</v>
      </c>
      <c r="H415" s="125">
        <v>22972</v>
      </c>
      <c r="I415" s="125">
        <v>1653403</v>
      </c>
      <c r="J415" s="125">
        <v>59153</v>
      </c>
      <c r="K415" s="125">
        <v>307767</v>
      </c>
      <c r="L415" s="125">
        <v>366920</v>
      </c>
      <c r="M415" s="120"/>
    </row>
    <row r="416" spans="1:13" ht="15.95" customHeight="1" x14ac:dyDescent="0.2">
      <c r="A416" s="115"/>
      <c r="B416" s="116"/>
      <c r="C416" s="116" t="s">
        <v>1</v>
      </c>
      <c r="D416" s="117">
        <v>2136473</v>
      </c>
      <c r="E416" s="118">
        <v>234662</v>
      </c>
      <c r="F416" s="119">
        <v>99068</v>
      </c>
      <c r="G416" s="119">
        <v>1307399</v>
      </c>
      <c r="H416" s="119">
        <v>8981</v>
      </c>
      <c r="I416" s="119">
        <v>1415448</v>
      </c>
      <c r="J416" s="119">
        <v>141534</v>
      </c>
      <c r="K416" s="119">
        <v>344829</v>
      </c>
      <c r="L416" s="119">
        <v>486363</v>
      </c>
      <c r="M416" s="120"/>
    </row>
    <row r="417" spans="1:13" ht="15.95" customHeight="1" x14ac:dyDescent="0.2">
      <c r="A417" s="123"/>
      <c r="B417" s="57"/>
      <c r="C417" s="57" t="s">
        <v>2</v>
      </c>
      <c r="D417" s="124">
        <v>2108218</v>
      </c>
      <c r="E417" s="58">
        <v>255915</v>
      </c>
      <c r="F417" s="125">
        <v>187097</v>
      </c>
      <c r="G417" s="125">
        <v>1135238</v>
      </c>
      <c r="H417" s="125">
        <v>25088</v>
      </c>
      <c r="I417" s="125">
        <v>1347423</v>
      </c>
      <c r="J417" s="125">
        <v>60929</v>
      </c>
      <c r="K417" s="125">
        <v>443951</v>
      </c>
      <c r="L417" s="125">
        <v>504880</v>
      </c>
      <c r="M417" s="120"/>
    </row>
    <row r="418" spans="1:13" ht="15.95" customHeight="1" x14ac:dyDescent="0.2">
      <c r="A418" s="115"/>
      <c r="B418" s="116"/>
      <c r="C418" s="116" t="s">
        <v>3</v>
      </c>
      <c r="D418" s="117">
        <v>2088860</v>
      </c>
      <c r="E418" s="118">
        <v>145394</v>
      </c>
      <c r="F418" s="119">
        <v>239857</v>
      </c>
      <c r="G418" s="119">
        <v>1186971</v>
      </c>
      <c r="H418" s="119">
        <v>44347</v>
      </c>
      <c r="I418" s="119">
        <v>1471175</v>
      </c>
      <c r="J418" s="119">
        <v>55071</v>
      </c>
      <c r="K418" s="119">
        <v>417220</v>
      </c>
      <c r="L418" s="119">
        <v>472291</v>
      </c>
      <c r="M418" s="120"/>
    </row>
    <row r="419" spans="1:13" ht="15.95" customHeight="1" x14ac:dyDescent="0.2">
      <c r="A419" s="123"/>
      <c r="B419" s="57">
        <v>2019</v>
      </c>
      <c r="C419" s="57" t="s">
        <v>0</v>
      </c>
      <c r="D419" s="124">
        <v>2259316</v>
      </c>
      <c r="E419" s="58">
        <v>165655</v>
      </c>
      <c r="F419" s="125">
        <v>312800</v>
      </c>
      <c r="G419" s="125">
        <v>1299832</v>
      </c>
      <c r="H419" s="125">
        <v>37274</v>
      </c>
      <c r="I419" s="125">
        <v>1649906</v>
      </c>
      <c r="J419" s="125">
        <v>30695</v>
      </c>
      <c r="K419" s="125">
        <v>413060</v>
      </c>
      <c r="L419" s="125">
        <v>443755</v>
      </c>
      <c r="M419" s="120"/>
    </row>
    <row r="420" spans="1:13" ht="15.95" customHeight="1" x14ac:dyDescent="0.2">
      <c r="A420" s="126"/>
      <c r="B420" s="47"/>
      <c r="C420" s="47" t="s">
        <v>1</v>
      </c>
      <c r="D420" s="127">
        <v>2188684</v>
      </c>
      <c r="E420" s="48">
        <v>170521</v>
      </c>
      <c r="F420" s="128">
        <v>116983</v>
      </c>
      <c r="G420" s="128">
        <v>1466302</v>
      </c>
      <c r="H420" s="128">
        <v>38162</v>
      </c>
      <c r="I420" s="128">
        <v>1621447</v>
      </c>
      <c r="J420" s="128">
        <v>25561</v>
      </c>
      <c r="K420" s="128">
        <v>371155</v>
      </c>
      <c r="L420" s="128">
        <v>396716</v>
      </c>
      <c r="M420" s="120"/>
    </row>
    <row r="421" spans="1:13" ht="15.95" customHeight="1" x14ac:dyDescent="0.2">
      <c r="A421" s="18"/>
      <c r="C421" s="51" t="s">
        <v>2</v>
      </c>
      <c r="D421" s="121">
        <v>2124573</v>
      </c>
      <c r="E421" s="25">
        <v>114132</v>
      </c>
      <c r="F421" s="122">
        <v>139565</v>
      </c>
      <c r="G421" s="122">
        <v>1459231</v>
      </c>
      <c r="H421" s="122">
        <v>23892</v>
      </c>
      <c r="I421" s="122">
        <v>1622688</v>
      </c>
      <c r="J421" s="122">
        <v>54761</v>
      </c>
      <c r="K421" s="122">
        <v>332992</v>
      </c>
      <c r="L421" s="122">
        <v>387753</v>
      </c>
      <c r="M421" s="120"/>
    </row>
    <row r="422" spans="1:13" ht="15.95" customHeight="1" x14ac:dyDescent="0.2">
      <c r="A422" s="126"/>
      <c r="B422" s="47"/>
      <c r="C422" s="47" t="s">
        <v>3</v>
      </c>
      <c r="D422" s="127">
        <v>2183760</v>
      </c>
      <c r="E422" s="48">
        <v>275695</v>
      </c>
      <c r="F422" s="128">
        <v>176961</v>
      </c>
      <c r="G422" s="128">
        <v>1277073</v>
      </c>
      <c r="H422" s="128">
        <v>45020</v>
      </c>
      <c r="I422" s="128">
        <v>1499054</v>
      </c>
      <c r="J422" s="128">
        <v>81194</v>
      </c>
      <c r="K422" s="128">
        <v>327817</v>
      </c>
      <c r="L422" s="128">
        <v>409011</v>
      </c>
      <c r="M422" s="120"/>
    </row>
    <row r="423" spans="1:13" ht="15.95" customHeight="1" x14ac:dyDescent="0.2">
      <c r="A423" s="18"/>
      <c r="B423" s="51">
        <v>2020</v>
      </c>
      <c r="C423" s="51" t="s">
        <v>0</v>
      </c>
      <c r="D423" s="121">
        <v>2096079</v>
      </c>
      <c r="E423" s="25">
        <v>262315</v>
      </c>
      <c r="F423" s="122">
        <v>187271</v>
      </c>
      <c r="G423" s="122">
        <v>1122570</v>
      </c>
      <c r="H423" s="122">
        <v>33449</v>
      </c>
      <c r="I423" s="122">
        <v>1343290</v>
      </c>
      <c r="J423" s="122">
        <v>119796</v>
      </c>
      <c r="K423" s="122">
        <v>370678</v>
      </c>
      <c r="L423" s="122">
        <v>490474</v>
      </c>
      <c r="M423" s="120"/>
    </row>
    <row r="424" spans="1:13" ht="15.95" customHeight="1" x14ac:dyDescent="0.2">
      <c r="A424" s="126"/>
      <c r="B424" s="47"/>
      <c r="C424" s="47" t="s">
        <v>1</v>
      </c>
      <c r="D424" s="127">
        <v>1926155</v>
      </c>
      <c r="E424" s="48">
        <v>59271</v>
      </c>
      <c r="F424" s="128">
        <v>67836</v>
      </c>
      <c r="G424" s="128">
        <v>539168</v>
      </c>
      <c r="H424" s="128">
        <v>94000</v>
      </c>
      <c r="I424" s="128">
        <v>701004</v>
      </c>
      <c r="J424" s="128">
        <v>788511</v>
      </c>
      <c r="K424" s="128">
        <v>377369</v>
      </c>
      <c r="L424" s="128">
        <v>1165880</v>
      </c>
      <c r="M424" s="120"/>
    </row>
    <row r="425" spans="1:13" ht="15.95" customHeight="1" x14ac:dyDescent="0.2">
      <c r="A425" s="18"/>
      <c r="C425" s="51" t="s">
        <v>2</v>
      </c>
      <c r="D425" s="121">
        <v>1986821</v>
      </c>
      <c r="E425" s="25">
        <v>85769</v>
      </c>
      <c r="F425" s="122">
        <v>137785</v>
      </c>
      <c r="G425" s="122">
        <v>564213</v>
      </c>
      <c r="H425" s="122">
        <v>611816</v>
      </c>
      <c r="I425" s="122">
        <v>1313814</v>
      </c>
      <c r="J425" s="122">
        <v>62549</v>
      </c>
      <c r="K425" s="122">
        <v>524689</v>
      </c>
      <c r="L425" s="122">
        <v>587238</v>
      </c>
      <c r="M425" s="120"/>
    </row>
    <row r="426" spans="1:13" ht="15.95" customHeight="1" x14ac:dyDescent="0.2">
      <c r="A426" s="126"/>
      <c r="B426" s="47"/>
      <c r="C426" s="47" t="s">
        <v>3</v>
      </c>
      <c r="D426" s="127">
        <v>2054510</v>
      </c>
      <c r="E426" s="48">
        <v>145767</v>
      </c>
      <c r="F426" s="128">
        <v>154287</v>
      </c>
      <c r="G426" s="128">
        <v>1056247</v>
      </c>
      <c r="H426" s="128">
        <v>50774</v>
      </c>
      <c r="I426" s="128">
        <v>1261308</v>
      </c>
      <c r="J426" s="128">
        <v>131055</v>
      </c>
      <c r="K426" s="128">
        <v>516380</v>
      </c>
      <c r="L426" s="128">
        <v>647435</v>
      </c>
      <c r="M426" s="120"/>
    </row>
    <row r="427" spans="1:13" ht="15.95" customHeight="1" x14ac:dyDescent="0.2">
      <c r="A427" s="18"/>
      <c r="B427" s="51">
        <v>2021</v>
      </c>
      <c r="C427" s="51" t="s">
        <v>0</v>
      </c>
      <c r="D427" s="121">
        <v>2065474</v>
      </c>
      <c r="E427" s="25">
        <v>133616</v>
      </c>
      <c r="F427" s="122">
        <v>157124</v>
      </c>
      <c r="G427" s="122">
        <v>1041982</v>
      </c>
      <c r="H427" s="122">
        <v>53542</v>
      </c>
      <c r="I427" s="122">
        <v>1252648</v>
      </c>
      <c r="J427" s="122">
        <v>106919</v>
      </c>
      <c r="K427" s="122">
        <v>572291</v>
      </c>
      <c r="L427" s="122">
        <v>679210</v>
      </c>
      <c r="M427" s="120"/>
    </row>
    <row r="428" spans="1:13" ht="15.95" customHeight="1" x14ac:dyDescent="0.2">
      <c r="A428" s="126"/>
      <c r="B428" s="47"/>
      <c r="C428" s="47" t="s">
        <v>1</v>
      </c>
      <c r="D428" s="127">
        <v>2097250</v>
      </c>
      <c r="E428" s="48">
        <v>96644</v>
      </c>
      <c r="F428" s="128">
        <v>167725</v>
      </c>
      <c r="G428" s="128">
        <v>1072672</v>
      </c>
      <c r="H428" s="128">
        <v>57683</v>
      </c>
      <c r="I428" s="128">
        <v>1298080</v>
      </c>
      <c r="J428" s="128">
        <v>96498</v>
      </c>
      <c r="K428" s="128">
        <v>606028</v>
      </c>
      <c r="L428" s="128">
        <v>702526</v>
      </c>
      <c r="M428" s="120"/>
    </row>
    <row r="429" spans="1:13" ht="15.95" customHeight="1" x14ac:dyDescent="0.2">
      <c r="A429" s="18"/>
      <c r="C429" s="51" t="s">
        <v>2</v>
      </c>
      <c r="D429" s="121">
        <v>2160382</v>
      </c>
      <c r="E429" s="25">
        <v>261751</v>
      </c>
      <c r="F429" s="122">
        <v>158196</v>
      </c>
      <c r="G429" s="122">
        <v>979386</v>
      </c>
      <c r="H429" s="122">
        <v>66622</v>
      </c>
      <c r="I429" s="122">
        <v>1204204</v>
      </c>
      <c r="J429" s="122">
        <v>69962</v>
      </c>
      <c r="K429" s="122">
        <v>624465</v>
      </c>
      <c r="L429" s="122">
        <v>694427</v>
      </c>
      <c r="M429" s="120"/>
    </row>
    <row r="430" spans="1:13" ht="15.95" customHeight="1" x14ac:dyDescent="0.2">
      <c r="A430" s="126"/>
      <c r="B430" s="47"/>
      <c r="C430" s="47" t="s">
        <v>62</v>
      </c>
      <c r="D430" s="127">
        <v>2121761</v>
      </c>
      <c r="E430" s="48">
        <v>161537</v>
      </c>
      <c r="F430" s="128">
        <v>212264</v>
      </c>
      <c r="G430" s="128">
        <v>1020610</v>
      </c>
      <c r="H430" s="128">
        <v>96380</v>
      </c>
      <c r="I430" s="128">
        <v>1329254</v>
      </c>
      <c r="J430" s="128">
        <v>50664</v>
      </c>
      <c r="K430" s="128">
        <v>580306</v>
      </c>
      <c r="L430" s="128">
        <v>630970</v>
      </c>
      <c r="M430" s="120"/>
    </row>
    <row r="431" spans="1:13" ht="15.95" customHeight="1" x14ac:dyDescent="0.2">
      <c r="A431" s="18"/>
      <c r="B431" s="51">
        <v>2022</v>
      </c>
      <c r="C431" s="51" t="s">
        <v>0</v>
      </c>
      <c r="D431" s="121">
        <v>2155392</v>
      </c>
      <c r="E431" s="25">
        <v>150959</v>
      </c>
      <c r="F431" s="122">
        <v>211327</v>
      </c>
      <c r="G431" s="122">
        <v>1039857</v>
      </c>
      <c r="H431" s="122">
        <v>23891</v>
      </c>
      <c r="I431" s="122">
        <v>1275075</v>
      </c>
      <c r="J431" s="122">
        <v>150762</v>
      </c>
      <c r="K431" s="122">
        <v>578596</v>
      </c>
      <c r="L431" s="122">
        <v>729358</v>
      </c>
      <c r="M431" s="120"/>
    </row>
    <row r="432" spans="1:13" ht="15.95" customHeight="1" x14ac:dyDescent="0.2">
      <c r="A432" s="126"/>
      <c r="B432" s="47"/>
      <c r="C432" s="47" t="s">
        <v>1</v>
      </c>
      <c r="D432" s="127">
        <v>2148298</v>
      </c>
      <c r="E432" s="48">
        <v>85411</v>
      </c>
      <c r="F432" s="128">
        <v>143227</v>
      </c>
      <c r="G432" s="128">
        <v>1131232</v>
      </c>
      <c r="H432" s="128">
        <v>48472</v>
      </c>
      <c r="I432" s="128">
        <v>1322931</v>
      </c>
      <c r="J432" s="128">
        <v>79877</v>
      </c>
      <c r="K432" s="128">
        <v>660079</v>
      </c>
      <c r="L432" s="128">
        <v>739956</v>
      </c>
      <c r="M432" s="120"/>
    </row>
    <row r="433" spans="1:13" ht="15.95" customHeight="1" x14ac:dyDescent="0.2">
      <c r="A433" s="18"/>
      <c r="C433" s="51" t="s">
        <v>2</v>
      </c>
      <c r="D433" s="121">
        <v>2252534</v>
      </c>
      <c r="E433" s="25">
        <v>207565</v>
      </c>
      <c r="F433" s="122">
        <v>184519</v>
      </c>
      <c r="G433" s="122">
        <v>1105431</v>
      </c>
      <c r="H433" s="122">
        <v>29952</v>
      </c>
      <c r="I433" s="122">
        <v>1319902</v>
      </c>
      <c r="J433" s="122">
        <v>87312</v>
      </c>
      <c r="K433" s="122">
        <v>637755</v>
      </c>
      <c r="L433" s="122">
        <v>725067</v>
      </c>
      <c r="M433" s="120"/>
    </row>
    <row r="434" spans="1:13" ht="15.95" customHeight="1" x14ac:dyDescent="0.2">
      <c r="A434" s="126"/>
      <c r="B434" s="47"/>
      <c r="C434" s="47" t="s">
        <v>3</v>
      </c>
      <c r="D434" s="127">
        <v>2166427</v>
      </c>
      <c r="E434" s="48">
        <v>178638</v>
      </c>
      <c r="F434" s="128">
        <v>123350</v>
      </c>
      <c r="G434" s="128">
        <v>1122523</v>
      </c>
      <c r="H434" s="128">
        <v>67429</v>
      </c>
      <c r="I434" s="128">
        <v>1313302</v>
      </c>
      <c r="J434" s="128">
        <v>55606</v>
      </c>
      <c r="K434" s="128">
        <v>618881</v>
      </c>
      <c r="L434" s="128">
        <v>674487</v>
      </c>
      <c r="M434" s="120"/>
    </row>
    <row r="435" spans="1:13" ht="15.95" customHeight="1" x14ac:dyDescent="0.2">
      <c r="A435" s="18"/>
      <c r="B435" s="51">
        <v>2023</v>
      </c>
      <c r="C435" s="51" t="s">
        <v>0</v>
      </c>
      <c r="D435" s="121">
        <v>2245223</v>
      </c>
      <c r="E435" s="25">
        <v>193889</v>
      </c>
      <c r="F435" s="122">
        <v>258832</v>
      </c>
      <c r="G435" s="122">
        <v>1080846</v>
      </c>
      <c r="H435" s="122">
        <v>50262</v>
      </c>
      <c r="I435" s="122">
        <v>1389940</v>
      </c>
      <c r="J435" s="122">
        <v>59177</v>
      </c>
      <c r="K435" s="122">
        <v>602217</v>
      </c>
      <c r="L435" s="122">
        <v>661394</v>
      </c>
      <c r="M435" s="120"/>
    </row>
    <row r="436" spans="1:13" ht="15.95" customHeight="1" x14ac:dyDescent="0.2">
      <c r="A436" s="126"/>
      <c r="B436" s="47"/>
      <c r="C436" s="47" t="s">
        <v>1</v>
      </c>
      <c r="D436" s="127">
        <v>2258284</v>
      </c>
      <c r="E436" s="48">
        <v>187258</v>
      </c>
      <c r="F436" s="128">
        <v>214645</v>
      </c>
      <c r="G436" s="128">
        <v>1179300</v>
      </c>
      <c r="H436" s="128">
        <v>83800</v>
      </c>
      <c r="I436" s="128">
        <v>1477745</v>
      </c>
      <c r="J436" s="128">
        <v>41689</v>
      </c>
      <c r="K436" s="128">
        <v>551592</v>
      </c>
      <c r="L436" s="128">
        <v>593281</v>
      </c>
      <c r="M436" s="120"/>
    </row>
    <row r="437" spans="1:13" ht="15.95" customHeight="1" x14ac:dyDescent="0.2">
      <c r="A437" s="208"/>
      <c r="B437" s="60"/>
      <c r="C437" s="60" t="s">
        <v>2</v>
      </c>
      <c r="D437" s="209">
        <v>2199576</v>
      </c>
      <c r="E437" s="61">
        <v>176834</v>
      </c>
      <c r="F437" s="210">
        <v>128113</v>
      </c>
      <c r="G437" s="210">
        <v>1210629</v>
      </c>
      <c r="H437" s="210">
        <v>29579</v>
      </c>
      <c r="I437" s="210">
        <v>1368321</v>
      </c>
      <c r="J437" s="210">
        <v>119537</v>
      </c>
      <c r="K437" s="210">
        <v>534884</v>
      </c>
      <c r="L437" s="210">
        <v>654421</v>
      </c>
      <c r="M437" s="120"/>
    </row>
    <row r="438" spans="1:13" ht="15.95" customHeight="1" x14ac:dyDescent="0.2">
      <c r="A438" s="153"/>
      <c r="B438" s="54"/>
      <c r="C438" s="54" t="s">
        <v>3</v>
      </c>
      <c r="D438" s="211">
        <v>2168197</v>
      </c>
      <c r="E438" s="55">
        <v>168243</v>
      </c>
      <c r="F438" s="212">
        <v>146948</v>
      </c>
      <c r="G438" s="212">
        <v>1165275</v>
      </c>
      <c r="H438" s="212">
        <v>23187</v>
      </c>
      <c r="I438" s="212">
        <v>1335410</v>
      </c>
      <c r="J438" s="212">
        <v>44108</v>
      </c>
      <c r="K438" s="212">
        <v>620436</v>
      </c>
      <c r="L438" s="212">
        <v>664544</v>
      </c>
      <c r="M438" s="120"/>
    </row>
    <row r="439" spans="1:13" ht="15.95" customHeight="1" x14ac:dyDescent="0.2">
      <c r="A439" s="18" t="s">
        <v>141</v>
      </c>
      <c r="B439" s="51">
        <v>2012</v>
      </c>
      <c r="C439" s="51" t="s">
        <v>1</v>
      </c>
      <c r="D439" s="121">
        <v>469461</v>
      </c>
      <c r="E439" s="25">
        <v>76873</v>
      </c>
      <c r="F439" s="122">
        <v>119828</v>
      </c>
      <c r="G439" s="122">
        <v>216833</v>
      </c>
      <c r="H439" s="122">
        <v>7212</v>
      </c>
      <c r="I439" s="122">
        <v>343873</v>
      </c>
      <c r="J439" s="122">
        <v>10005</v>
      </c>
      <c r="K439" s="122">
        <v>38710</v>
      </c>
      <c r="L439" s="122">
        <v>48715</v>
      </c>
      <c r="M439" s="120"/>
    </row>
    <row r="440" spans="1:13" ht="15.95" customHeight="1" x14ac:dyDescent="0.2">
      <c r="A440" s="126"/>
      <c r="B440" s="47"/>
      <c r="C440" s="47" t="s">
        <v>2</v>
      </c>
      <c r="D440" s="127">
        <v>519247</v>
      </c>
      <c r="E440" s="48">
        <v>68934</v>
      </c>
      <c r="F440" s="128">
        <v>126436</v>
      </c>
      <c r="G440" s="128">
        <v>251606</v>
      </c>
      <c r="H440" s="128">
        <v>13417</v>
      </c>
      <c r="I440" s="128">
        <v>391459</v>
      </c>
      <c r="J440" s="128">
        <v>26877</v>
      </c>
      <c r="K440" s="128">
        <v>31977</v>
      </c>
      <c r="L440" s="128">
        <v>58854</v>
      </c>
      <c r="M440" s="120"/>
    </row>
    <row r="441" spans="1:13" ht="15.95" customHeight="1" x14ac:dyDescent="0.2">
      <c r="A441" s="18"/>
      <c r="C441" s="51" t="s">
        <v>3</v>
      </c>
      <c r="D441" s="121">
        <v>585620</v>
      </c>
      <c r="E441" s="25">
        <v>69157</v>
      </c>
      <c r="F441" s="122">
        <v>134432</v>
      </c>
      <c r="G441" s="122">
        <v>292517</v>
      </c>
      <c r="H441" s="122">
        <v>18375</v>
      </c>
      <c r="I441" s="122">
        <v>445324</v>
      </c>
      <c r="J441" s="122">
        <v>35305</v>
      </c>
      <c r="K441" s="122">
        <v>35834</v>
      </c>
      <c r="L441" s="122">
        <v>71139</v>
      </c>
      <c r="M441" s="120"/>
    </row>
    <row r="442" spans="1:13" ht="15.95" customHeight="1" x14ac:dyDescent="0.2">
      <c r="A442" s="126"/>
      <c r="B442" s="47">
        <v>2013</v>
      </c>
      <c r="C442" s="47" t="s">
        <v>0</v>
      </c>
      <c r="D442" s="127">
        <v>644813</v>
      </c>
      <c r="E442" s="48">
        <v>108689</v>
      </c>
      <c r="F442" s="128">
        <v>127140</v>
      </c>
      <c r="G442" s="128">
        <v>328889</v>
      </c>
      <c r="H442" s="128">
        <v>17456</v>
      </c>
      <c r="I442" s="128">
        <v>473485</v>
      </c>
      <c r="J442" s="128">
        <v>18509</v>
      </c>
      <c r="K442" s="128">
        <v>44130</v>
      </c>
      <c r="L442" s="128">
        <v>62639</v>
      </c>
      <c r="M442" s="120"/>
    </row>
    <row r="443" spans="1:13" ht="15.95" customHeight="1" x14ac:dyDescent="0.2">
      <c r="A443" s="18"/>
      <c r="C443" s="51" t="s">
        <v>1</v>
      </c>
      <c r="D443" s="121">
        <v>640508</v>
      </c>
      <c r="E443" s="25">
        <v>58440</v>
      </c>
      <c r="F443" s="122">
        <v>105403</v>
      </c>
      <c r="G443" s="122">
        <v>401687</v>
      </c>
      <c r="H443" s="122">
        <v>7991</v>
      </c>
      <c r="I443" s="122">
        <v>515081</v>
      </c>
      <c r="J443" s="122">
        <v>24356</v>
      </c>
      <c r="K443" s="122">
        <v>42631</v>
      </c>
      <c r="L443" s="122">
        <v>66987</v>
      </c>
      <c r="M443" s="120"/>
    </row>
    <row r="444" spans="1:13" ht="15.95" customHeight="1" x14ac:dyDescent="0.2">
      <c r="A444" s="126"/>
      <c r="B444" s="47"/>
      <c r="C444" s="47" t="s">
        <v>2</v>
      </c>
      <c r="D444" s="127">
        <v>657270</v>
      </c>
      <c r="E444" s="48">
        <v>80271</v>
      </c>
      <c r="F444" s="128">
        <v>74962</v>
      </c>
      <c r="G444" s="128">
        <v>427987</v>
      </c>
      <c r="H444" s="128">
        <v>10697</v>
      </c>
      <c r="I444" s="128">
        <v>513646</v>
      </c>
      <c r="J444" s="128">
        <v>16498</v>
      </c>
      <c r="K444" s="128">
        <v>46855</v>
      </c>
      <c r="L444" s="128">
        <v>63353</v>
      </c>
      <c r="M444" s="120"/>
    </row>
    <row r="445" spans="1:13" ht="15.95" customHeight="1" x14ac:dyDescent="0.2">
      <c r="A445" s="18"/>
      <c r="C445" s="51" t="s">
        <v>3</v>
      </c>
      <c r="D445" s="121">
        <v>732963</v>
      </c>
      <c r="E445" s="25">
        <v>156100</v>
      </c>
      <c r="F445" s="122">
        <v>156283</v>
      </c>
      <c r="G445" s="122">
        <v>341754</v>
      </c>
      <c r="H445" s="122">
        <v>5506</v>
      </c>
      <c r="I445" s="122">
        <v>503543</v>
      </c>
      <c r="J445" s="122">
        <v>30444</v>
      </c>
      <c r="K445" s="122">
        <v>42876</v>
      </c>
      <c r="L445" s="122">
        <v>73320</v>
      </c>
      <c r="M445" s="120"/>
    </row>
    <row r="446" spans="1:13" ht="15.95" customHeight="1" x14ac:dyDescent="0.2">
      <c r="A446" s="126"/>
      <c r="B446" s="47">
        <v>2014</v>
      </c>
      <c r="C446" s="47" t="s">
        <v>0</v>
      </c>
      <c r="D446" s="127">
        <v>653479</v>
      </c>
      <c r="E446" s="48">
        <v>77737</v>
      </c>
      <c r="F446" s="128">
        <v>77032</v>
      </c>
      <c r="G446" s="128">
        <v>428591</v>
      </c>
      <c r="H446" s="128">
        <v>10025</v>
      </c>
      <c r="I446" s="128">
        <v>515648</v>
      </c>
      <c r="J446" s="128">
        <v>8835</v>
      </c>
      <c r="K446" s="128">
        <v>51259</v>
      </c>
      <c r="L446" s="128">
        <v>60094</v>
      </c>
      <c r="M446" s="120"/>
    </row>
    <row r="447" spans="1:13" ht="15.95" customHeight="1" x14ac:dyDescent="0.2">
      <c r="A447" s="18"/>
      <c r="C447" s="51" t="s">
        <v>1</v>
      </c>
      <c r="D447" s="121">
        <v>683471</v>
      </c>
      <c r="E447" s="25">
        <v>89362</v>
      </c>
      <c r="F447" s="122">
        <v>107914</v>
      </c>
      <c r="G447" s="122">
        <v>425322</v>
      </c>
      <c r="H447" s="122">
        <v>14731</v>
      </c>
      <c r="I447" s="122">
        <v>547967</v>
      </c>
      <c r="J447" s="122">
        <v>10842</v>
      </c>
      <c r="K447" s="122">
        <v>35300</v>
      </c>
      <c r="L447" s="122">
        <v>46142</v>
      </c>
      <c r="M447" s="120"/>
    </row>
    <row r="448" spans="1:13" ht="15.95" customHeight="1" x14ac:dyDescent="0.2">
      <c r="A448" s="126"/>
      <c r="B448" s="47"/>
      <c r="C448" s="47" t="s">
        <v>2</v>
      </c>
      <c r="D448" s="127">
        <v>777618</v>
      </c>
      <c r="E448" s="48">
        <v>155398</v>
      </c>
      <c r="F448" s="128">
        <v>183850</v>
      </c>
      <c r="G448" s="128">
        <v>371453</v>
      </c>
      <c r="H448" s="128">
        <v>6754</v>
      </c>
      <c r="I448" s="128">
        <v>562057</v>
      </c>
      <c r="J448" s="128">
        <v>32132</v>
      </c>
      <c r="K448" s="128">
        <v>28031</v>
      </c>
      <c r="L448" s="128">
        <v>60163</v>
      </c>
      <c r="M448" s="120"/>
    </row>
    <row r="449" spans="1:13" ht="15.95" customHeight="1" x14ac:dyDescent="0.2">
      <c r="A449" s="18"/>
      <c r="C449" s="51" t="s">
        <v>3</v>
      </c>
      <c r="D449" s="121">
        <v>685953</v>
      </c>
      <c r="E449" s="25">
        <v>85051</v>
      </c>
      <c r="F449" s="122">
        <v>63469</v>
      </c>
      <c r="G449" s="122">
        <v>467081</v>
      </c>
      <c r="H449" s="122">
        <v>15242</v>
      </c>
      <c r="I449" s="122">
        <v>545792</v>
      </c>
      <c r="J449" s="122">
        <v>15442</v>
      </c>
      <c r="K449" s="122">
        <v>39668</v>
      </c>
      <c r="L449" s="122">
        <v>55110</v>
      </c>
      <c r="M449" s="120"/>
    </row>
    <row r="450" spans="1:13" ht="15.95" customHeight="1" x14ac:dyDescent="0.2">
      <c r="A450" s="126"/>
      <c r="B450" s="47">
        <v>2015</v>
      </c>
      <c r="C450" s="47" t="s">
        <v>0</v>
      </c>
      <c r="D450" s="127">
        <v>721014</v>
      </c>
      <c r="E450" s="48">
        <v>84714</v>
      </c>
      <c r="F450" s="128">
        <v>119863</v>
      </c>
      <c r="G450" s="128">
        <v>431834</v>
      </c>
      <c r="H450" s="128">
        <v>12200</v>
      </c>
      <c r="I450" s="128">
        <v>563897</v>
      </c>
      <c r="J450" s="128">
        <v>34201</v>
      </c>
      <c r="K450" s="128">
        <v>38202</v>
      </c>
      <c r="L450" s="128">
        <v>72403</v>
      </c>
      <c r="M450" s="120"/>
    </row>
    <row r="451" spans="1:13" ht="15.95" customHeight="1" x14ac:dyDescent="0.2">
      <c r="A451" s="18"/>
      <c r="C451" s="51" t="s">
        <v>1</v>
      </c>
      <c r="D451" s="121">
        <v>791628</v>
      </c>
      <c r="E451" s="25">
        <v>77271</v>
      </c>
      <c r="F451" s="122">
        <v>154530</v>
      </c>
      <c r="G451" s="122">
        <v>420674</v>
      </c>
      <c r="H451" s="122">
        <v>24083</v>
      </c>
      <c r="I451" s="122">
        <v>599287</v>
      </c>
      <c r="J451" s="122">
        <v>71926</v>
      </c>
      <c r="K451" s="122">
        <v>43144</v>
      </c>
      <c r="L451" s="122">
        <v>115070</v>
      </c>
      <c r="M451" s="120"/>
    </row>
    <row r="452" spans="1:13" ht="15.95" customHeight="1" x14ac:dyDescent="0.2">
      <c r="A452" s="126"/>
      <c r="B452" s="47"/>
      <c r="C452" s="47" t="s">
        <v>2</v>
      </c>
      <c r="D452" s="127">
        <v>909539</v>
      </c>
      <c r="E452" s="48">
        <v>124648</v>
      </c>
      <c r="F452" s="128">
        <v>195146</v>
      </c>
      <c r="G452" s="128">
        <v>451431</v>
      </c>
      <c r="H452" s="128">
        <v>55524</v>
      </c>
      <c r="I452" s="128">
        <v>702101</v>
      </c>
      <c r="J452" s="128">
        <v>25335</v>
      </c>
      <c r="K452" s="128">
        <v>57455</v>
      </c>
      <c r="L452" s="128">
        <v>82790</v>
      </c>
      <c r="M452" s="120"/>
    </row>
    <row r="453" spans="1:13" ht="15.95" customHeight="1" x14ac:dyDescent="0.2">
      <c r="A453" s="18"/>
      <c r="C453" s="51" t="s">
        <v>3</v>
      </c>
      <c r="D453" s="121">
        <v>873577</v>
      </c>
      <c r="E453" s="25">
        <v>163170</v>
      </c>
      <c r="F453" s="122">
        <v>87252</v>
      </c>
      <c r="G453" s="122">
        <v>471229</v>
      </c>
      <c r="H453" s="122">
        <v>24773</v>
      </c>
      <c r="I453" s="122">
        <v>583254</v>
      </c>
      <c r="J453" s="122">
        <v>74184</v>
      </c>
      <c r="K453" s="122">
        <v>52969</v>
      </c>
      <c r="L453" s="122">
        <v>127153</v>
      </c>
      <c r="M453" s="120"/>
    </row>
    <row r="454" spans="1:13" ht="15.95" customHeight="1" x14ac:dyDescent="0.2">
      <c r="A454" s="126"/>
      <c r="B454" s="47">
        <v>2016</v>
      </c>
      <c r="C454" s="47" t="s">
        <v>0</v>
      </c>
      <c r="D454" s="127">
        <v>904053</v>
      </c>
      <c r="E454" s="48">
        <v>65034</v>
      </c>
      <c r="F454" s="128">
        <v>194978</v>
      </c>
      <c r="G454" s="128">
        <v>510777</v>
      </c>
      <c r="H454" s="128">
        <v>11867</v>
      </c>
      <c r="I454" s="128">
        <v>717622</v>
      </c>
      <c r="J454" s="128">
        <v>20135</v>
      </c>
      <c r="K454" s="128">
        <v>101262</v>
      </c>
      <c r="L454" s="128">
        <v>121397</v>
      </c>
      <c r="M454" s="120"/>
    </row>
    <row r="455" spans="1:13" ht="15.95" customHeight="1" x14ac:dyDescent="0.2">
      <c r="A455" s="18"/>
      <c r="C455" s="51" t="s">
        <v>1</v>
      </c>
      <c r="D455" s="121">
        <v>990006</v>
      </c>
      <c r="E455" s="25">
        <v>100819</v>
      </c>
      <c r="F455" s="122">
        <v>150987</v>
      </c>
      <c r="G455" s="122">
        <v>604597</v>
      </c>
      <c r="H455" s="122">
        <v>57879</v>
      </c>
      <c r="I455" s="122">
        <v>813463</v>
      </c>
      <c r="J455" s="122">
        <v>20432</v>
      </c>
      <c r="K455" s="122">
        <v>55292</v>
      </c>
      <c r="L455" s="122">
        <v>75724</v>
      </c>
      <c r="M455" s="120"/>
    </row>
    <row r="456" spans="1:13" ht="15.95" customHeight="1" x14ac:dyDescent="0.2">
      <c r="A456" s="126"/>
      <c r="B456" s="47"/>
      <c r="C456" s="47" t="s">
        <v>2</v>
      </c>
      <c r="D456" s="127">
        <v>1043959</v>
      </c>
      <c r="E456" s="48">
        <v>89806</v>
      </c>
      <c r="F456" s="128">
        <v>145064</v>
      </c>
      <c r="G456" s="128">
        <v>719251</v>
      </c>
      <c r="H456" s="128">
        <v>12375</v>
      </c>
      <c r="I456" s="128">
        <v>876690</v>
      </c>
      <c r="J456" s="128">
        <v>20682</v>
      </c>
      <c r="K456" s="128">
        <v>56781</v>
      </c>
      <c r="L456" s="128">
        <v>77463</v>
      </c>
      <c r="M456" s="120"/>
    </row>
    <row r="457" spans="1:13" ht="15.95" customHeight="1" x14ac:dyDescent="0.2">
      <c r="A457" s="18"/>
      <c r="C457" s="51" t="s">
        <v>3</v>
      </c>
      <c r="D457" s="121">
        <v>1016139</v>
      </c>
      <c r="E457" s="25">
        <v>124351</v>
      </c>
      <c r="F457" s="122">
        <v>61662</v>
      </c>
      <c r="G457" s="122">
        <v>733606</v>
      </c>
      <c r="H457" s="122">
        <v>10185</v>
      </c>
      <c r="I457" s="122">
        <v>805453</v>
      </c>
      <c r="J457" s="122">
        <v>25826</v>
      </c>
      <c r="K457" s="122">
        <v>60509</v>
      </c>
      <c r="L457" s="122">
        <v>86335</v>
      </c>
      <c r="M457" s="120"/>
    </row>
    <row r="458" spans="1:13" ht="15.95" customHeight="1" x14ac:dyDescent="0.2">
      <c r="A458" s="126"/>
      <c r="B458" s="47">
        <v>2017</v>
      </c>
      <c r="C458" s="47" t="s">
        <v>0</v>
      </c>
      <c r="D458" s="127">
        <v>1075990</v>
      </c>
      <c r="E458" s="48">
        <v>60684</v>
      </c>
      <c r="F458" s="128">
        <v>184202</v>
      </c>
      <c r="G458" s="128">
        <v>743625</v>
      </c>
      <c r="H458" s="128">
        <v>9428</v>
      </c>
      <c r="I458" s="128">
        <v>937255</v>
      </c>
      <c r="J458" s="128">
        <v>10096</v>
      </c>
      <c r="K458" s="128">
        <v>67955</v>
      </c>
      <c r="L458" s="128">
        <v>78051</v>
      </c>
      <c r="M458" s="120"/>
    </row>
    <row r="459" spans="1:13" ht="15.95" customHeight="1" x14ac:dyDescent="0.2">
      <c r="A459" s="18"/>
      <c r="C459" s="51" t="s">
        <v>1</v>
      </c>
      <c r="D459" s="121">
        <v>1213667</v>
      </c>
      <c r="E459" s="25">
        <v>117160</v>
      </c>
      <c r="F459" s="122">
        <v>198361</v>
      </c>
      <c r="G459" s="122">
        <v>811905</v>
      </c>
      <c r="H459" s="122">
        <v>7674</v>
      </c>
      <c r="I459" s="122">
        <v>1017940</v>
      </c>
      <c r="J459" s="122">
        <v>15177</v>
      </c>
      <c r="K459" s="122">
        <v>63390</v>
      </c>
      <c r="L459" s="122">
        <v>78567</v>
      </c>
      <c r="M459" s="120"/>
    </row>
    <row r="460" spans="1:13" ht="15.95" customHeight="1" x14ac:dyDescent="0.2">
      <c r="A460" s="126"/>
      <c r="B460" s="47"/>
      <c r="C460" s="47" t="s">
        <v>2</v>
      </c>
      <c r="D460" s="127">
        <v>1228909</v>
      </c>
      <c r="E460" s="48">
        <v>137993</v>
      </c>
      <c r="F460" s="128">
        <v>132402</v>
      </c>
      <c r="G460" s="128">
        <v>855406</v>
      </c>
      <c r="H460" s="128">
        <v>10439</v>
      </c>
      <c r="I460" s="128">
        <v>998247</v>
      </c>
      <c r="J460" s="128">
        <v>30932</v>
      </c>
      <c r="K460" s="128">
        <v>61737</v>
      </c>
      <c r="L460" s="128">
        <v>92669</v>
      </c>
      <c r="M460" s="120"/>
    </row>
    <row r="461" spans="1:13" ht="15.95" customHeight="1" x14ac:dyDescent="0.2">
      <c r="A461" s="18"/>
      <c r="C461" s="51" t="s">
        <v>3</v>
      </c>
      <c r="D461" s="121">
        <v>1219057</v>
      </c>
      <c r="E461" s="25">
        <v>137889</v>
      </c>
      <c r="F461" s="122">
        <v>128141</v>
      </c>
      <c r="G461" s="122">
        <v>844767</v>
      </c>
      <c r="H461" s="122">
        <v>17436</v>
      </c>
      <c r="I461" s="122">
        <v>990344</v>
      </c>
      <c r="J461" s="122">
        <v>21503</v>
      </c>
      <c r="K461" s="122">
        <v>69321</v>
      </c>
      <c r="L461" s="122">
        <v>90824</v>
      </c>
      <c r="M461" s="120"/>
    </row>
    <row r="462" spans="1:13" ht="15.95" customHeight="1" x14ac:dyDescent="0.2">
      <c r="A462" s="126"/>
      <c r="B462" s="47">
        <v>2018</v>
      </c>
      <c r="C462" s="47" t="s">
        <v>0</v>
      </c>
      <c r="D462" s="127">
        <v>1274360</v>
      </c>
      <c r="E462" s="48">
        <v>267395</v>
      </c>
      <c r="F462" s="128">
        <v>193516</v>
      </c>
      <c r="G462" s="128">
        <v>710498</v>
      </c>
      <c r="H462" s="128">
        <v>8151</v>
      </c>
      <c r="I462" s="128">
        <v>912165</v>
      </c>
      <c r="J462" s="128">
        <v>16177</v>
      </c>
      <c r="K462" s="128">
        <v>78623</v>
      </c>
      <c r="L462" s="128">
        <v>94800</v>
      </c>
      <c r="M462" s="120"/>
    </row>
    <row r="463" spans="1:13" ht="15.95" customHeight="1" x14ac:dyDescent="0.2">
      <c r="A463" s="18"/>
      <c r="C463" s="51" t="s">
        <v>1</v>
      </c>
      <c r="D463" s="121">
        <v>1099872</v>
      </c>
      <c r="E463" s="25">
        <v>255031</v>
      </c>
      <c r="F463" s="122">
        <v>92907</v>
      </c>
      <c r="G463" s="122">
        <v>650275</v>
      </c>
      <c r="H463" s="122">
        <v>6494</v>
      </c>
      <c r="I463" s="122">
        <v>749676</v>
      </c>
      <c r="J463" s="122">
        <v>16536</v>
      </c>
      <c r="K463" s="122">
        <v>78629</v>
      </c>
      <c r="L463" s="122">
        <v>95165</v>
      </c>
      <c r="M463" s="120"/>
    </row>
    <row r="464" spans="1:13" ht="15.95" customHeight="1" x14ac:dyDescent="0.2">
      <c r="A464" s="126"/>
      <c r="B464" s="47"/>
      <c r="C464" s="47" t="s">
        <v>2</v>
      </c>
      <c r="D464" s="127">
        <v>964345</v>
      </c>
      <c r="E464" s="48">
        <v>135924</v>
      </c>
      <c r="F464" s="128">
        <v>119504</v>
      </c>
      <c r="G464" s="128">
        <v>599528</v>
      </c>
      <c r="H464" s="128">
        <v>9276</v>
      </c>
      <c r="I464" s="128">
        <v>728308</v>
      </c>
      <c r="J464" s="128">
        <v>20299</v>
      </c>
      <c r="K464" s="128">
        <v>79814</v>
      </c>
      <c r="L464" s="128">
        <v>100113</v>
      </c>
      <c r="M464" s="120"/>
    </row>
    <row r="465" spans="1:15" ht="15.95" customHeight="1" x14ac:dyDescent="0.2">
      <c r="A465" s="18"/>
      <c r="C465" s="51" t="s">
        <v>3</v>
      </c>
      <c r="D465" s="121">
        <v>964436</v>
      </c>
      <c r="E465" s="25">
        <v>119948</v>
      </c>
      <c r="F465" s="122">
        <v>136015</v>
      </c>
      <c r="G465" s="122">
        <v>596944</v>
      </c>
      <c r="H465" s="122">
        <v>8074</v>
      </c>
      <c r="I465" s="122">
        <v>741033</v>
      </c>
      <c r="J465" s="122">
        <v>19569</v>
      </c>
      <c r="K465" s="122">
        <v>83886</v>
      </c>
      <c r="L465" s="122">
        <v>103455</v>
      </c>
      <c r="M465" s="120"/>
    </row>
    <row r="466" spans="1:15" ht="15.95" customHeight="1" x14ac:dyDescent="0.2">
      <c r="A466" s="126"/>
      <c r="B466" s="47">
        <v>2019</v>
      </c>
      <c r="C466" s="47" t="s">
        <v>0</v>
      </c>
      <c r="D466" s="127">
        <v>1040014</v>
      </c>
      <c r="E466" s="48">
        <v>150955</v>
      </c>
      <c r="F466" s="128">
        <v>195526</v>
      </c>
      <c r="G466" s="128">
        <v>566861</v>
      </c>
      <c r="H466" s="128">
        <v>14073</v>
      </c>
      <c r="I466" s="128">
        <v>776460</v>
      </c>
      <c r="J466" s="128">
        <v>29380</v>
      </c>
      <c r="K466" s="128">
        <v>83219</v>
      </c>
      <c r="L466" s="128">
        <v>112599</v>
      </c>
      <c r="M466" s="120"/>
    </row>
    <row r="467" spans="1:15" ht="15.95" customHeight="1" x14ac:dyDescent="0.2">
      <c r="A467" s="18"/>
      <c r="C467" s="51" t="s">
        <v>1</v>
      </c>
      <c r="D467" s="121">
        <v>1097089</v>
      </c>
      <c r="E467" s="25">
        <v>95795</v>
      </c>
      <c r="F467" s="122">
        <v>208030</v>
      </c>
      <c r="G467" s="122">
        <v>662086</v>
      </c>
      <c r="H467" s="122">
        <v>22700</v>
      </c>
      <c r="I467" s="122">
        <v>892816</v>
      </c>
      <c r="J467" s="122">
        <v>22688</v>
      </c>
      <c r="K467" s="122">
        <v>85790</v>
      </c>
      <c r="L467" s="122">
        <v>108478</v>
      </c>
      <c r="M467" s="120"/>
    </row>
    <row r="468" spans="1:15" ht="15.95" customHeight="1" x14ac:dyDescent="0.2">
      <c r="A468" s="126"/>
      <c r="B468" s="47"/>
      <c r="C468" s="47" t="s">
        <v>2</v>
      </c>
      <c r="D468" s="127">
        <v>1134559</v>
      </c>
      <c r="E468" s="48">
        <v>53823</v>
      </c>
      <c r="F468" s="128">
        <v>133265</v>
      </c>
      <c r="G468" s="128">
        <v>818049</v>
      </c>
      <c r="H468" s="128">
        <v>6338</v>
      </c>
      <c r="I468" s="128">
        <v>957652</v>
      </c>
      <c r="J468" s="128">
        <v>26572</v>
      </c>
      <c r="K468" s="128">
        <v>96512</v>
      </c>
      <c r="L468" s="128">
        <v>123084</v>
      </c>
      <c r="M468" s="120"/>
    </row>
    <row r="469" spans="1:15" ht="15.95" customHeight="1" x14ac:dyDescent="0.2">
      <c r="A469" s="18"/>
      <c r="C469" s="51" t="s">
        <v>3</v>
      </c>
      <c r="D469" s="121">
        <v>1150221</v>
      </c>
      <c r="E469" s="25">
        <v>72846</v>
      </c>
      <c r="F469" s="122">
        <v>69485</v>
      </c>
      <c r="G469" s="122">
        <v>860518</v>
      </c>
      <c r="H469" s="122">
        <v>7066</v>
      </c>
      <c r="I469" s="122">
        <v>937069</v>
      </c>
      <c r="J469" s="122">
        <v>29746</v>
      </c>
      <c r="K469" s="122">
        <v>110560</v>
      </c>
      <c r="L469" s="122">
        <v>140306</v>
      </c>
      <c r="M469" s="120"/>
    </row>
    <row r="470" spans="1:15" ht="15.95" customHeight="1" x14ac:dyDescent="0.2">
      <c r="A470" s="126"/>
      <c r="B470" s="47">
        <v>2020</v>
      </c>
      <c r="C470" s="47" t="s">
        <v>0</v>
      </c>
      <c r="D470" s="127">
        <v>1174565</v>
      </c>
      <c r="E470" s="48">
        <v>62028</v>
      </c>
      <c r="F470" s="128">
        <v>96126</v>
      </c>
      <c r="G470" s="128">
        <v>643065</v>
      </c>
      <c r="H470" s="128">
        <v>3492</v>
      </c>
      <c r="I470" s="128">
        <v>742683</v>
      </c>
      <c r="J470" s="128">
        <v>238241</v>
      </c>
      <c r="K470" s="128">
        <v>131613</v>
      </c>
      <c r="L470" s="128">
        <v>369854</v>
      </c>
      <c r="M470" s="120"/>
    </row>
    <row r="471" spans="1:15" ht="15.95" customHeight="1" x14ac:dyDescent="0.2">
      <c r="A471" s="18"/>
      <c r="C471" s="51" t="s">
        <v>1</v>
      </c>
      <c r="D471" s="121">
        <v>1236715</v>
      </c>
      <c r="E471" s="25">
        <v>126233</v>
      </c>
      <c r="F471" s="122">
        <v>105850</v>
      </c>
      <c r="G471" s="122">
        <v>546637</v>
      </c>
      <c r="H471" s="122">
        <v>146702</v>
      </c>
      <c r="I471" s="122">
        <v>799189</v>
      </c>
      <c r="J471" s="122">
        <v>144003</v>
      </c>
      <c r="K471" s="122">
        <v>167290</v>
      </c>
      <c r="L471" s="122">
        <v>311293</v>
      </c>
      <c r="M471" s="120"/>
    </row>
    <row r="472" spans="1:15" ht="15.95" customHeight="1" x14ac:dyDescent="0.2">
      <c r="A472" s="126"/>
      <c r="B472" s="47"/>
      <c r="C472" s="47" t="s">
        <v>2</v>
      </c>
      <c r="D472" s="127">
        <v>1248974</v>
      </c>
      <c r="E472" s="48">
        <v>176554</v>
      </c>
      <c r="F472" s="128">
        <v>140749</v>
      </c>
      <c r="G472" s="128">
        <v>655817</v>
      </c>
      <c r="H472" s="128">
        <v>98470</v>
      </c>
      <c r="I472" s="128">
        <v>895036</v>
      </c>
      <c r="J472" s="128">
        <v>11270</v>
      </c>
      <c r="K472" s="128">
        <v>166114</v>
      </c>
      <c r="L472" s="128">
        <v>177384</v>
      </c>
      <c r="M472" s="120"/>
    </row>
    <row r="473" spans="1:15" ht="15.95" customHeight="1" x14ac:dyDescent="0.2">
      <c r="A473" s="18"/>
      <c r="C473" s="51" t="s">
        <v>3</v>
      </c>
      <c r="D473" s="121">
        <v>1239104</v>
      </c>
      <c r="E473" s="25">
        <v>163231</v>
      </c>
      <c r="F473" s="122">
        <v>174098</v>
      </c>
      <c r="G473" s="122">
        <v>717066</v>
      </c>
      <c r="H473" s="122">
        <v>8038</v>
      </c>
      <c r="I473" s="122">
        <v>899202</v>
      </c>
      <c r="J473" s="122">
        <v>37473</v>
      </c>
      <c r="K473" s="122">
        <v>139198</v>
      </c>
      <c r="L473" s="122">
        <v>176671</v>
      </c>
      <c r="M473" s="120"/>
    </row>
    <row r="474" spans="1:15" ht="15.95" customHeight="1" x14ac:dyDescent="0.2">
      <c r="A474" s="126"/>
      <c r="B474" s="47">
        <v>2021</v>
      </c>
      <c r="C474" s="47" t="s">
        <v>0</v>
      </c>
      <c r="D474" s="127">
        <v>1201858</v>
      </c>
      <c r="E474" s="48">
        <v>138294</v>
      </c>
      <c r="F474" s="128">
        <v>126232</v>
      </c>
      <c r="G474" s="128">
        <v>722108</v>
      </c>
      <c r="H474" s="128">
        <v>20371</v>
      </c>
      <c r="I474" s="128">
        <v>868711</v>
      </c>
      <c r="J474" s="128">
        <v>49361</v>
      </c>
      <c r="K474" s="128">
        <v>145492</v>
      </c>
      <c r="L474" s="128">
        <v>194853</v>
      </c>
      <c r="M474" s="120"/>
      <c r="N474" s="135"/>
      <c r="O474" s="135"/>
    </row>
    <row r="475" spans="1:15" ht="15.95" customHeight="1" x14ac:dyDescent="0.2">
      <c r="A475" s="18"/>
      <c r="C475" s="51" t="s">
        <v>1</v>
      </c>
      <c r="D475" s="121">
        <v>1225147</v>
      </c>
      <c r="E475" s="25">
        <v>125536</v>
      </c>
      <c r="F475" s="122">
        <v>171683</v>
      </c>
      <c r="G475" s="122">
        <v>714484</v>
      </c>
      <c r="H475" s="122">
        <v>24317</v>
      </c>
      <c r="I475" s="122">
        <v>910484</v>
      </c>
      <c r="J475" s="122">
        <v>40671</v>
      </c>
      <c r="K475" s="122">
        <v>148456</v>
      </c>
      <c r="L475" s="122">
        <v>189127</v>
      </c>
      <c r="M475" s="120"/>
      <c r="N475" s="135"/>
      <c r="O475" s="135"/>
    </row>
    <row r="476" spans="1:15" ht="15.95" customHeight="1" x14ac:dyDescent="0.2">
      <c r="A476" s="126"/>
      <c r="B476" s="47"/>
      <c r="C476" s="47" t="s">
        <v>2</v>
      </c>
      <c r="D476" s="127">
        <v>1200923</v>
      </c>
      <c r="E476" s="48">
        <v>93712</v>
      </c>
      <c r="F476" s="128">
        <v>101396</v>
      </c>
      <c r="G476" s="128">
        <v>795037</v>
      </c>
      <c r="H476" s="128">
        <v>11796</v>
      </c>
      <c r="I476" s="128">
        <v>908229</v>
      </c>
      <c r="J476" s="128">
        <v>27583</v>
      </c>
      <c r="K476" s="128">
        <v>171399</v>
      </c>
      <c r="L476" s="128">
        <v>198982</v>
      </c>
      <c r="M476" s="120"/>
      <c r="N476" s="135"/>
      <c r="O476" s="135"/>
    </row>
    <row r="477" spans="1:15" ht="15.95" customHeight="1" x14ac:dyDescent="0.2">
      <c r="A477" s="18"/>
      <c r="C477" s="51" t="s">
        <v>62</v>
      </c>
      <c r="D477" s="121">
        <v>1261101</v>
      </c>
      <c r="E477" s="25">
        <v>140776</v>
      </c>
      <c r="F477" s="122">
        <v>153890</v>
      </c>
      <c r="G477" s="122">
        <v>758146</v>
      </c>
      <c r="H477" s="122">
        <v>8002</v>
      </c>
      <c r="I477" s="122">
        <v>920038</v>
      </c>
      <c r="J477" s="122">
        <v>15659</v>
      </c>
      <c r="K477" s="122">
        <v>184628</v>
      </c>
      <c r="L477" s="122">
        <v>200287</v>
      </c>
      <c r="M477" s="120"/>
      <c r="N477" s="135"/>
      <c r="O477" s="135"/>
    </row>
    <row r="478" spans="1:15" ht="15.95" customHeight="1" x14ac:dyDescent="0.2">
      <c r="A478" s="126"/>
      <c r="B478" s="47">
        <v>2022</v>
      </c>
      <c r="C478" s="47" t="s">
        <v>0</v>
      </c>
      <c r="D478" s="127">
        <v>1360197</v>
      </c>
      <c r="E478" s="48">
        <v>130441</v>
      </c>
      <c r="F478" s="128">
        <v>239872</v>
      </c>
      <c r="G478" s="128">
        <v>768347</v>
      </c>
      <c r="H478" s="128">
        <v>34452</v>
      </c>
      <c r="I478" s="128">
        <v>1042671</v>
      </c>
      <c r="J478" s="128">
        <v>27379</v>
      </c>
      <c r="K478" s="128">
        <v>159706</v>
      </c>
      <c r="L478" s="128">
        <v>187085</v>
      </c>
      <c r="M478" s="120"/>
      <c r="N478" s="135"/>
      <c r="O478" s="135"/>
    </row>
    <row r="479" spans="1:15" ht="15.95" customHeight="1" x14ac:dyDescent="0.2">
      <c r="A479" s="18"/>
      <c r="C479" s="51" t="s">
        <v>1</v>
      </c>
      <c r="D479" s="121">
        <v>1444381</v>
      </c>
      <c r="E479" s="25">
        <v>123367</v>
      </c>
      <c r="F479" s="122">
        <v>214821</v>
      </c>
      <c r="G479" s="122">
        <v>905680</v>
      </c>
      <c r="H479" s="122">
        <v>13773</v>
      </c>
      <c r="I479" s="122">
        <v>1134274</v>
      </c>
      <c r="J479" s="122">
        <v>19006</v>
      </c>
      <c r="K479" s="122">
        <v>167734</v>
      </c>
      <c r="L479" s="122">
        <v>186740</v>
      </c>
      <c r="M479" s="120"/>
      <c r="N479" s="135"/>
      <c r="O479" s="135"/>
    </row>
    <row r="480" spans="1:15" ht="15.95" customHeight="1" x14ac:dyDescent="0.2">
      <c r="A480" s="126"/>
      <c r="B480" s="47"/>
      <c r="C480" s="47" t="s">
        <v>2</v>
      </c>
      <c r="D480" s="127">
        <v>1433372</v>
      </c>
      <c r="E480" s="48">
        <v>112286</v>
      </c>
      <c r="F480" s="128">
        <v>112550</v>
      </c>
      <c r="G480" s="128">
        <v>943605</v>
      </c>
      <c r="H480" s="128">
        <v>10909</v>
      </c>
      <c r="I480" s="128">
        <v>1067064</v>
      </c>
      <c r="J480" s="128">
        <v>83470</v>
      </c>
      <c r="K480" s="128">
        <v>170552</v>
      </c>
      <c r="L480" s="128">
        <v>254022</v>
      </c>
      <c r="M480" s="120"/>
      <c r="N480" s="135"/>
      <c r="O480" s="135"/>
    </row>
    <row r="481" spans="1:22" ht="15.95" customHeight="1" x14ac:dyDescent="0.2">
      <c r="A481" s="18"/>
      <c r="C481" s="51" t="s">
        <v>3</v>
      </c>
      <c r="D481" s="121">
        <v>1445756</v>
      </c>
      <c r="E481" s="25">
        <v>200350</v>
      </c>
      <c r="F481" s="122">
        <v>123854</v>
      </c>
      <c r="G481" s="122">
        <v>836676</v>
      </c>
      <c r="H481" s="122">
        <v>56425</v>
      </c>
      <c r="I481" s="122">
        <v>1016955</v>
      </c>
      <c r="J481" s="122">
        <v>36675</v>
      </c>
      <c r="K481" s="122">
        <v>191776</v>
      </c>
      <c r="L481" s="122">
        <v>228451</v>
      </c>
      <c r="M481" s="120"/>
      <c r="N481" s="135"/>
      <c r="O481" s="135"/>
    </row>
    <row r="482" spans="1:22" ht="15.95" customHeight="1" x14ac:dyDescent="0.2">
      <c r="A482" s="126"/>
      <c r="B482" s="47">
        <v>2023</v>
      </c>
      <c r="C482" s="47" t="s">
        <v>0</v>
      </c>
      <c r="D482" s="127">
        <v>1428079</v>
      </c>
      <c r="E482" s="48">
        <v>197567</v>
      </c>
      <c r="F482" s="128">
        <v>182889</v>
      </c>
      <c r="G482" s="128">
        <v>758102</v>
      </c>
      <c r="H482" s="128">
        <v>9376</v>
      </c>
      <c r="I482" s="128">
        <v>950367</v>
      </c>
      <c r="J482" s="128">
        <v>65723</v>
      </c>
      <c r="K482" s="128">
        <v>214422</v>
      </c>
      <c r="L482" s="128">
        <v>280145</v>
      </c>
      <c r="M482" s="120"/>
      <c r="N482" s="135"/>
      <c r="O482" s="135"/>
    </row>
    <row r="483" spans="1:22" ht="15.95" customHeight="1" x14ac:dyDescent="0.2">
      <c r="A483" s="208"/>
      <c r="B483" s="60"/>
      <c r="C483" s="60" t="s">
        <v>1</v>
      </c>
      <c r="D483" s="209">
        <v>1344142</v>
      </c>
      <c r="E483" s="61">
        <v>176443</v>
      </c>
      <c r="F483" s="210">
        <v>113630</v>
      </c>
      <c r="G483" s="210">
        <v>722965</v>
      </c>
      <c r="H483" s="210">
        <v>49670</v>
      </c>
      <c r="I483" s="210">
        <v>886265</v>
      </c>
      <c r="J483" s="210">
        <v>59530</v>
      </c>
      <c r="K483" s="210">
        <v>221904</v>
      </c>
      <c r="L483" s="210">
        <v>281434</v>
      </c>
      <c r="M483" s="120"/>
      <c r="N483" s="135"/>
      <c r="O483" s="135"/>
    </row>
    <row r="484" spans="1:22" ht="15.95" customHeight="1" x14ac:dyDescent="0.2">
      <c r="A484" s="132"/>
      <c r="B484" s="64"/>
      <c r="C484" s="64" t="s">
        <v>2</v>
      </c>
      <c r="D484" s="133">
        <v>1366483</v>
      </c>
      <c r="E484" s="65">
        <v>218809</v>
      </c>
      <c r="F484" s="134">
        <v>188808</v>
      </c>
      <c r="G484" s="134">
        <v>614998</v>
      </c>
      <c r="H484" s="134">
        <v>38958</v>
      </c>
      <c r="I484" s="134">
        <v>842764</v>
      </c>
      <c r="J484" s="134">
        <v>68410</v>
      </c>
      <c r="K484" s="134">
        <v>236500</v>
      </c>
      <c r="L484" s="134">
        <v>304910</v>
      </c>
      <c r="M484" s="120"/>
    </row>
    <row r="485" spans="1:22" ht="15.95" customHeight="1" x14ac:dyDescent="0.2">
      <c r="A485" s="129"/>
      <c r="B485" s="67"/>
      <c r="C485" s="67" t="s">
        <v>3</v>
      </c>
      <c r="D485" s="130">
        <v>1300307</v>
      </c>
      <c r="E485" s="68">
        <v>115182</v>
      </c>
      <c r="F485" s="131">
        <v>163588</v>
      </c>
      <c r="G485" s="131">
        <v>669796</v>
      </c>
      <c r="H485" s="131">
        <v>33577</v>
      </c>
      <c r="I485" s="131">
        <v>866961</v>
      </c>
      <c r="J485" s="131">
        <v>64034</v>
      </c>
      <c r="K485" s="131">
        <v>254130</v>
      </c>
      <c r="L485" s="131">
        <v>318164</v>
      </c>
      <c r="M485" s="120"/>
    </row>
    <row r="486" spans="1:22" ht="15.95" customHeight="1" x14ac:dyDescent="0.2">
      <c r="A486" s="115" t="s">
        <v>142</v>
      </c>
      <c r="B486" s="116">
        <v>2012</v>
      </c>
      <c r="C486" s="116" t="s">
        <v>1</v>
      </c>
      <c r="D486" s="117">
        <v>811511</v>
      </c>
      <c r="E486" s="118">
        <v>47228</v>
      </c>
      <c r="F486" s="119">
        <v>61790</v>
      </c>
      <c r="G486" s="119">
        <v>442188</v>
      </c>
      <c r="H486" s="119">
        <v>20221</v>
      </c>
      <c r="I486" s="119">
        <v>524199</v>
      </c>
      <c r="J486" s="119">
        <v>61754</v>
      </c>
      <c r="K486" s="119">
        <v>178330</v>
      </c>
      <c r="L486" s="119">
        <v>240084</v>
      </c>
      <c r="M486" s="120"/>
      <c r="N486" s="135"/>
      <c r="O486" s="135"/>
      <c r="P486" s="135"/>
      <c r="Q486" s="135"/>
      <c r="R486" s="135"/>
      <c r="S486" s="135"/>
      <c r="T486" s="135"/>
      <c r="U486" s="135"/>
      <c r="V486" s="135"/>
    </row>
    <row r="487" spans="1:22" ht="15.95" customHeight="1" x14ac:dyDescent="0.2">
      <c r="C487" s="51" t="s">
        <v>2</v>
      </c>
      <c r="D487" s="121">
        <v>862071</v>
      </c>
      <c r="E487" s="25">
        <v>27320</v>
      </c>
      <c r="F487" s="122">
        <v>97878</v>
      </c>
      <c r="G487" s="122">
        <v>484257</v>
      </c>
      <c r="H487" s="122">
        <v>101148</v>
      </c>
      <c r="I487" s="122">
        <v>683283</v>
      </c>
      <c r="J487" s="122">
        <v>20284</v>
      </c>
      <c r="K487" s="122">
        <v>131184</v>
      </c>
      <c r="L487" s="122">
        <v>151468</v>
      </c>
      <c r="M487" s="120"/>
      <c r="N487" s="135"/>
      <c r="O487" s="135"/>
      <c r="P487" s="135"/>
      <c r="Q487" s="135"/>
      <c r="R487" s="135"/>
      <c r="S487" s="135"/>
      <c r="T487" s="135"/>
      <c r="U487" s="135"/>
      <c r="V487" s="135"/>
    </row>
    <row r="488" spans="1:22" ht="15.95" customHeight="1" x14ac:dyDescent="0.2">
      <c r="A488" s="115"/>
      <c r="B488" s="116"/>
      <c r="C488" s="116" t="s">
        <v>3</v>
      </c>
      <c r="D488" s="117">
        <v>899104</v>
      </c>
      <c r="E488" s="118">
        <v>46909</v>
      </c>
      <c r="F488" s="119">
        <v>65733</v>
      </c>
      <c r="G488" s="119">
        <v>547738</v>
      </c>
      <c r="H488" s="119">
        <v>13283</v>
      </c>
      <c r="I488" s="119">
        <v>626754</v>
      </c>
      <c r="J488" s="119">
        <v>92393</v>
      </c>
      <c r="K488" s="119">
        <v>133048</v>
      </c>
      <c r="L488" s="119">
        <v>225441</v>
      </c>
      <c r="M488" s="120"/>
      <c r="N488" s="135"/>
      <c r="O488" s="135"/>
      <c r="P488" s="135"/>
      <c r="Q488" s="135"/>
      <c r="R488" s="135"/>
      <c r="S488" s="135"/>
      <c r="T488" s="135"/>
      <c r="U488" s="135"/>
      <c r="V488" s="135"/>
    </row>
    <row r="489" spans="1:22" ht="15.95" customHeight="1" x14ac:dyDescent="0.2">
      <c r="B489" s="51">
        <v>2013</v>
      </c>
      <c r="C489" s="51" t="s">
        <v>0</v>
      </c>
      <c r="D489" s="121">
        <v>992930</v>
      </c>
      <c r="E489" s="25">
        <v>104423</v>
      </c>
      <c r="F489" s="122">
        <v>140915</v>
      </c>
      <c r="G489" s="122">
        <v>433680</v>
      </c>
      <c r="H489" s="122">
        <v>53923</v>
      </c>
      <c r="I489" s="122">
        <v>628518</v>
      </c>
      <c r="J489" s="122">
        <v>97365</v>
      </c>
      <c r="K489" s="122">
        <v>162624</v>
      </c>
      <c r="L489" s="122">
        <v>259989</v>
      </c>
      <c r="M489" s="120"/>
      <c r="N489" s="135"/>
      <c r="O489" s="135"/>
      <c r="P489" s="135"/>
      <c r="Q489" s="135"/>
      <c r="R489" s="135"/>
      <c r="S489" s="135"/>
      <c r="T489" s="135"/>
      <c r="U489" s="135"/>
      <c r="V489" s="135"/>
    </row>
    <row r="490" spans="1:22" ht="15.95" customHeight="1" x14ac:dyDescent="0.2">
      <c r="A490" s="115"/>
      <c r="B490" s="116"/>
      <c r="C490" s="116" t="s">
        <v>1</v>
      </c>
      <c r="D490" s="117">
        <v>975459</v>
      </c>
      <c r="E490" s="118">
        <v>127889</v>
      </c>
      <c r="F490" s="119">
        <v>86952</v>
      </c>
      <c r="G490" s="119">
        <v>465902</v>
      </c>
      <c r="H490" s="119">
        <v>46378</v>
      </c>
      <c r="I490" s="119">
        <v>599232</v>
      </c>
      <c r="J490" s="119">
        <v>48609</v>
      </c>
      <c r="K490" s="119">
        <v>199729</v>
      </c>
      <c r="L490" s="119">
        <v>248338</v>
      </c>
      <c r="M490" s="120"/>
    </row>
    <row r="491" spans="1:22" ht="15.95" customHeight="1" x14ac:dyDescent="0.2">
      <c r="C491" s="51" t="s">
        <v>2</v>
      </c>
      <c r="D491" s="121">
        <v>966813</v>
      </c>
      <c r="E491" s="25">
        <v>129729</v>
      </c>
      <c r="F491" s="122">
        <v>119243</v>
      </c>
      <c r="G491" s="122">
        <v>450063</v>
      </c>
      <c r="H491" s="122">
        <v>38010</v>
      </c>
      <c r="I491" s="122">
        <v>607316</v>
      </c>
      <c r="J491" s="122">
        <v>38036</v>
      </c>
      <c r="K491" s="122">
        <v>191732</v>
      </c>
      <c r="L491" s="122">
        <v>229768</v>
      </c>
      <c r="M491" s="120"/>
    </row>
    <row r="492" spans="1:22" ht="15.95" customHeight="1" x14ac:dyDescent="0.2">
      <c r="A492" s="115"/>
      <c r="B492" s="116"/>
      <c r="C492" s="116" t="s">
        <v>3</v>
      </c>
      <c r="D492" s="117">
        <v>977019</v>
      </c>
      <c r="E492" s="118">
        <v>140446</v>
      </c>
      <c r="F492" s="119">
        <v>139435</v>
      </c>
      <c r="G492" s="119">
        <v>405785</v>
      </c>
      <c r="H492" s="119">
        <v>27790</v>
      </c>
      <c r="I492" s="119">
        <v>573010</v>
      </c>
      <c r="J492" s="119">
        <v>73436</v>
      </c>
      <c r="K492" s="119">
        <v>190127</v>
      </c>
      <c r="L492" s="119">
        <v>263563</v>
      </c>
      <c r="M492" s="120"/>
    </row>
    <row r="493" spans="1:22" ht="15.95" customHeight="1" x14ac:dyDescent="0.2">
      <c r="B493" s="51">
        <v>2014</v>
      </c>
      <c r="C493" s="51" t="s">
        <v>0</v>
      </c>
      <c r="D493" s="121">
        <v>970390</v>
      </c>
      <c r="E493" s="25">
        <v>182322</v>
      </c>
      <c r="F493" s="122">
        <v>134317</v>
      </c>
      <c r="G493" s="122">
        <v>351852</v>
      </c>
      <c r="H493" s="122">
        <v>19812</v>
      </c>
      <c r="I493" s="122">
        <v>505981</v>
      </c>
      <c r="J493" s="122">
        <v>55629</v>
      </c>
      <c r="K493" s="122">
        <v>226458</v>
      </c>
      <c r="L493" s="122">
        <v>282087</v>
      </c>
      <c r="M493" s="120"/>
    </row>
    <row r="494" spans="1:22" ht="15.95" customHeight="1" x14ac:dyDescent="0.2">
      <c r="A494" s="115"/>
      <c r="B494" s="116"/>
      <c r="C494" s="116" t="s">
        <v>1</v>
      </c>
      <c r="D494" s="117">
        <v>882999</v>
      </c>
      <c r="E494" s="118">
        <v>165389</v>
      </c>
      <c r="F494" s="119">
        <v>92531</v>
      </c>
      <c r="G494" s="119">
        <v>324420</v>
      </c>
      <c r="H494" s="119">
        <v>25005</v>
      </c>
      <c r="I494" s="119">
        <v>441956</v>
      </c>
      <c r="J494" s="119">
        <v>35249</v>
      </c>
      <c r="K494" s="119">
        <v>240405</v>
      </c>
      <c r="L494" s="119">
        <v>275654</v>
      </c>
      <c r="M494" s="120"/>
    </row>
    <row r="495" spans="1:22" ht="15.95" customHeight="1" x14ac:dyDescent="0.2">
      <c r="C495" s="51" t="s">
        <v>2</v>
      </c>
      <c r="D495" s="121">
        <v>798135</v>
      </c>
      <c r="E495" s="25">
        <v>129338</v>
      </c>
      <c r="F495" s="122">
        <v>80525</v>
      </c>
      <c r="G495" s="122">
        <v>287907</v>
      </c>
      <c r="H495" s="122">
        <v>13527</v>
      </c>
      <c r="I495" s="122">
        <v>381959</v>
      </c>
      <c r="J495" s="122">
        <v>45056</v>
      </c>
      <c r="K495" s="122">
        <v>241782</v>
      </c>
      <c r="L495" s="122">
        <v>286838</v>
      </c>
      <c r="M495" s="120"/>
    </row>
    <row r="496" spans="1:22" ht="15.95" customHeight="1" x14ac:dyDescent="0.2">
      <c r="A496" s="115"/>
      <c r="B496" s="116"/>
      <c r="C496" s="116" t="s">
        <v>3</v>
      </c>
      <c r="D496" s="117">
        <v>754554</v>
      </c>
      <c r="E496" s="118">
        <v>85610</v>
      </c>
      <c r="F496" s="119">
        <v>85757</v>
      </c>
      <c r="G496" s="119">
        <v>277627</v>
      </c>
      <c r="H496" s="119">
        <v>21264</v>
      </c>
      <c r="I496" s="119">
        <v>384648</v>
      </c>
      <c r="J496" s="119">
        <v>31516</v>
      </c>
      <c r="K496" s="119">
        <v>252780</v>
      </c>
      <c r="L496" s="119">
        <v>284296</v>
      </c>
      <c r="M496" s="120"/>
    </row>
    <row r="497" spans="1:13" ht="15.95" customHeight="1" x14ac:dyDescent="0.2">
      <c r="B497" s="51">
        <v>2015</v>
      </c>
      <c r="C497" s="51" t="s">
        <v>0</v>
      </c>
      <c r="D497" s="121">
        <v>813214</v>
      </c>
      <c r="E497" s="25">
        <v>101310</v>
      </c>
      <c r="F497" s="122">
        <v>144107</v>
      </c>
      <c r="G497" s="122">
        <v>266575</v>
      </c>
      <c r="H497" s="122">
        <v>14448</v>
      </c>
      <c r="I497" s="122">
        <v>425130</v>
      </c>
      <c r="J497" s="122">
        <v>34178</v>
      </c>
      <c r="K497" s="122">
        <v>252596</v>
      </c>
      <c r="L497" s="122">
        <v>286774</v>
      </c>
      <c r="M497" s="120"/>
    </row>
    <row r="498" spans="1:13" ht="15.95" customHeight="1" x14ac:dyDescent="0.2">
      <c r="A498" s="115"/>
      <c r="B498" s="116"/>
      <c r="C498" s="116" t="s">
        <v>1</v>
      </c>
      <c r="D498" s="117">
        <v>869304</v>
      </c>
      <c r="E498" s="118">
        <v>106319</v>
      </c>
      <c r="F498" s="119">
        <v>159800</v>
      </c>
      <c r="G498" s="119">
        <v>290449</v>
      </c>
      <c r="H498" s="119">
        <v>10510</v>
      </c>
      <c r="I498" s="119">
        <v>460759</v>
      </c>
      <c r="J498" s="119">
        <v>37727</v>
      </c>
      <c r="K498" s="119">
        <v>264499</v>
      </c>
      <c r="L498" s="119">
        <v>302226</v>
      </c>
      <c r="M498" s="120"/>
    </row>
    <row r="499" spans="1:13" ht="15.95" customHeight="1" x14ac:dyDescent="0.2">
      <c r="C499" s="51" t="s">
        <v>2</v>
      </c>
      <c r="D499" s="121">
        <v>874088</v>
      </c>
      <c r="E499" s="25">
        <v>76709</v>
      </c>
      <c r="F499" s="122">
        <v>111103</v>
      </c>
      <c r="G499" s="122">
        <v>367664</v>
      </c>
      <c r="H499" s="122">
        <v>15796</v>
      </c>
      <c r="I499" s="122">
        <v>494563</v>
      </c>
      <c r="J499" s="122">
        <v>28977</v>
      </c>
      <c r="K499" s="122">
        <v>273839</v>
      </c>
      <c r="L499" s="122">
        <v>302816</v>
      </c>
      <c r="M499" s="120"/>
    </row>
    <row r="500" spans="1:13" ht="15.95" customHeight="1" x14ac:dyDescent="0.2">
      <c r="A500" s="115"/>
      <c r="B500" s="116"/>
      <c r="C500" s="116" t="s">
        <v>3</v>
      </c>
      <c r="D500" s="117">
        <v>934889</v>
      </c>
      <c r="E500" s="118">
        <v>120204</v>
      </c>
      <c r="F500" s="119">
        <v>137330</v>
      </c>
      <c r="G500" s="119">
        <v>367822</v>
      </c>
      <c r="H500" s="119">
        <v>12392</v>
      </c>
      <c r="I500" s="119">
        <v>517544</v>
      </c>
      <c r="J500" s="119">
        <v>23300</v>
      </c>
      <c r="K500" s="119">
        <v>273841</v>
      </c>
      <c r="L500" s="119">
        <v>297141</v>
      </c>
      <c r="M500" s="120"/>
    </row>
    <row r="501" spans="1:13" ht="15.95" customHeight="1" x14ac:dyDescent="0.2">
      <c r="B501" s="51">
        <v>2016</v>
      </c>
      <c r="C501" s="51" t="s">
        <v>0</v>
      </c>
      <c r="D501" s="121">
        <v>902473</v>
      </c>
      <c r="E501" s="25">
        <v>95288</v>
      </c>
      <c r="F501" s="122">
        <v>87788</v>
      </c>
      <c r="G501" s="122">
        <v>412447</v>
      </c>
      <c r="H501" s="122">
        <v>14168</v>
      </c>
      <c r="I501" s="122">
        <v>514403</v>
      </c>
      <c r="J501" s="122">
        <v>20464</v>
      </c>
      <c r="K501" s="122">
        <v>272318</v>
      </c>
      <c r="L501" s="122">
        <v>292782</v>
      </c>
      <c r="M501" s="120"/>
    </row>
    <row r="502" spans="1:13" ht="15.95" customHeight="1" x14ac:dyDescent="0.2">
      <c r="A502" s="115"/>
      <c r="B502" s="116"/>
      <c r="C502" s="116" t="s">
        <v>1</v>
      </c>
      <c r="D502" s="117">
        <v>884728</v>
      </c>
      <c r="E502" s="118">
        <v>92633</v>
      </c>
      <c r="F502" s="119">
        <v>77543</v>
      </c>
      <c r="G502" s="119">
        <v>401049</v>
      </c>
      <c r="H502" s="119">
        <v>10175</v>
      </c>
      <c r="I502" s="119">
        <v>488767</v>
      </c>
      <c r="J502" s="119">
        <v>28833</v>
      </c>
      <c r="K502" s="119">
        <v>274495</v>
      </c>
      <c r="L502" s="119">
        <v>303328</v>
      </c>
      <c r="M502" s="120"/>
    </row>
    <row r="503" spans="1:13" ht="15.95" customHeight="1" x14ac:dyDescent="0.2">
      <c r="C503" s="51" t="s">
        <v>2</v>
      </c>
      <c r="D503" s="121">
        <v>866446</v>
      </c>
      <c r="E503" s="25">
        <v>169264</v>
      </c>
      <c r="F503" s="122">
        <v>74151</v>
      </c>
      <c r="G503" s="122">
        <v>307964</v>
      </c>
      <c r="H503" s="122">
        <v>10297</v>
      </c>
      <c r="I503" s="122">
        <v>392412</v>
      </c>
      <c r="J503" s="122">
        <v>19863</v>
      </c>
      <c r="K503" s="122">
        <v>284907</v>
      </c>
      <c r="L503" s="122">
        <v>304770</v>
      </c>
      <c r="M503" s="120"/>
    </row>
    <row r="504" spans="1:13" ht="15.95" customHeight="1" x14ac:dyDescent="0.2">
      <c r="A504" s="115"/>
      <c r="B504" s="116"/>
      <c r="C504" s="116" t="s">
        <v>3</v>
      </c>
      <c r="D504" s="117">
        <v>765362</v>
      </c>
      <c r="E504" s="118">
        <v>90827</v>
      </c>
      <c r="F504" s="119">
        <v>68624</v>
      </c>
      <c r="G504" s="119">
        <v>270371</v>
      </c>
      <c r="H504" s="119">
        <v>11048</v>
      </c>
      <c r="I504" s="119">
        <v>350043</v>
      </c>
      <c r="J504" s="119">
        <v>39110</v>
      </c>
      <c r="K504" s="119">
        <v>285382</v>
      </c>
      <c r="L504" s="119">
        <v>324492</v>
      </c>
      <c r="M504" s="120"/>
    </row>
    <row r="505" spans="1:13" ht="15.95" customHeight="1" x14ac:dyDescent="0.2">
      <c r="B505" s="51">
        <v>2017</v>
      </c>
      <c r="C505" s="51" t="s">
        <v>0</v>
      </c>
      <c r="D505" s="121">
        <v>737288</v>
      </c>
      <c r="E505" s="25">
        <v>55196</v>
      </c>
      <c r="F505" s="122">
        <v>62753</v>
      </c>
      <c r="G505" s="122">
        <v>283302</v>
      </c>
      <c r="H505" s="122">
        <v>25434</v>
      </c>
      <c r="I505" s="122">
        <v>371489</v>
      </c>
      <c r="J505" s="122">
        <v>21948</v>
      </c>
      <c r="K505" s="122">
        <v>288655</v>
      </c>
      <c r="L505" s="122">
        <v>310603</v>
      </c>
      <c r="M505" s="120"/>
    </row>
    <row r="506" spans="1:13" ht="15.95" customHeight="1" x14ac:dyDescent="0.2">
      <c r="A506" s="115"/>
      <c r="B506" s="116"/>
      <c r="C506" s="116" t="s">
        <v>1</v>
      </c>
      <c r="D506" s="117">
        <v>753927</v>
      </c>
      <c r="E506" s="118">
        <v>85314</v>
      </c>
      <c r="F506" s="119">
        <v>71835</v>
      </c>
      <c r="G506" s="119">
        <v>264741</v>
      </c>
      <c r="H506" s="119">
        <v>10210</v>
      </c>
      <c r="I506" s="119">
        <v>346786</v>
      </c>
      <c r="J506" s="119">
        <v>28608</v>
      </c>
      <c r="K506" s="119">
        <v>293219</v>
      </c>
      <c r="L506" s="119">
        <v>321827</v>
      </c>
      <c r="M506" s="120"/>
    </row>
    <row r="507" spans="1:13" ht="15.95" customHeight="1" x14ac:dyDescent="0.2">
      <c r="A507" s="123"/>
      <c r="B507" s="57"/>
      <c r="C507" s="57" t="s">
        <v>2</v>
      </c>
      <c r="D507" s="124">
        <v>797590</v>
      </c>
      <c r="E507" s="58">
        <v>65853</v>
      </c>
      <c r="F507" s="125">
        <v>120625</v>
      </c>
      <c r="G507" s="125">
        <v>270544</v>
      </c>
      <c r="H507" s="125">
        <v>5375</v>
      </c>
      <c r="I507" s="125">
        <v>396544</v>
      </c>
      <c r="J507" s="125">
        <v>27596</v>
      </c>
      <c r="K507" s="125">
        <v>307597</v>
      </c>
      <c r="L507" s="125">
        <v>335193</v>
      </c>
      <c r="M507" s="120"/>
    </row>
    <row r="508" spans="1:13" ht="15.95" customHeight="1" x14ac:dyDescent="0.2">
      <c r="A508" s="115"/>
      <c r="B508" s="116"/>
      <c r="C508" s="116" t="s">
        <v>3</v>
      </c>
      <c r="D508" s="117">
        <v>854525</v>
      </c>
      <c r="E508" s="118">
        <v>60127</v>
      </c>
      <c r="F508" s="119">
        <v>131140</v>
      </c>
      <c r="G508" s="119">
        <v>296165</v>
      </c>
      <c r="H508" s="119">
        <v>3235</v>
      </c>
      <c r="I508" s="119">
        <v>430540</v>
      </c>
      <c r="J508" s="119">
        <v>49850</v>
      </c>
      <c r="K508" s="119">
        <v>314008</v>
      </c>
      <c r="L508" s="119">
        <v>363858</v>
      </c>
      <c r="M508" s="120"/>
    </row>
    <row r="509" spans="1:13" ht="15.95" customHeight="1" x14ac:dyDescent="0.2">
      <c r="A509" s="123"/>
      <c r="B509" s="57">
        <v>2018</v>
      </c>
      <c r="C509" s="57" t="s">
        <v>0</v>
      </c>
      <c r="D509" s="124">
        <v>869543</v>
      </c>
      <c r="E509" s="58">
        <v>75842</v>
      </c>
      <c r="F509" s="125">
        <v>75145</v>
      </c>
      <c r="G509" s="125">
        <v>353136</v>
      </c>
      <c r="H509" s="125">
        <v>6153</v>
      </c>
      <c r="I509" s="125">
        <v>434434</v>
      </c>
      <c r="J509" s="125">
        <v>13780</v>
      </c>
      <c r="K509" s="125">
        <v>345487</v>
      </c>
      <c r="L509" s="125">
        <v>359267</v>
      </c>
      <c r="M509" s="120"/>
    </row>
    <row r="510" spans="1:13" ht="15.95" customHeight="1" x14ac:dyDescent="0.2">
      <c r="A510" s="115"/>
      <c r="B510" s="116"/>
      <c r="C510" s="116" t="s">
        <v>1</v>
      </c>
      <c r="D510" s="117">
        <v>844261</v>
      </c>
      <c r="E510" s="118">
        <v>97597</v>
      </c>
      <c r="F510" s="119">
        <v>50560</v>
      </c>
      <c r="G510" s="119">
        <v>310492</v>
      </c>
      <c r="H510" s="119">
        <v>4586</v>
      </c>
      <c r="I510" s="119">
        <v>365638</v>
      </c>
      <c r="J510" s="119">
        <v>34045</v>
      </c>
      <c r="K510" s="119">
        <v>346981</v>
      </c>
      <c r="L510" s="119">
        <v>381026</v>
      </c>
      <c r="M510" s="120"/>
    </row>
    <row r="511" spans="1:13" ht="15.95" customHeight="1" x14ac:dyDescent="0.2">
      <c r="A511" s="123"/>
      <c r="B511" s="57"/>
      <c r="C511" s="57" t="s">
        <v>2</v>
      </c>
      <c r="D511" s="124">
        <v>819910</v>
      </c>
      <c r="E511" s="58">
        <v>79034</v>
      </c>
      <c r="F511" s="125">
        <v>73246</v>
      </c>
      <c r="G511" s="125">
        <v>271725</v>
      </c>
      <c r="H511" s="125">
        <v>12394</v>
      </c>
      <c r="I511" s="125">
        <v>357365</v>
      </c>
      <c r="J511" s="125">
        <v>24328</v>
      </c>
      <c r="K511" s="125">
        <v>359183</v>
      </c>
      <c r="L511" s="125">
        <v>383511</v>
      </c>
      <c r="M511" s="120"/>
    </row>
    <row r="512" spans="1:13" ht="15.95" customHeight="1" x14ac:dyDescent="0.2">
      <c r="A512" s="115"/>
      <c r="B512" s="116"/>
      <c r="C512" s="116" t="s">
        <v>3</v>
      </c>
      <c r="D512" s="117">
        <v>834668</v>
      </c>
      <c r="E512" s="118">
        <v>93483</v>
      </c>
      <c r="F512" s="119">
        <v>93792</v>
      </c>
      <c r="G512" s="119">
        <v>255715</v>
      </c>
      <c r="H512" s="119">
        <v>6893</v>
      </c>
      <c r="I512" s="119">
        <v>356400</v>
      </c>
      <c r="J512" s="119">
        <v>18867</v>
      </c>
      <c r="K512" s="119">
        <v>365918</v>
      </c>
      <c r="L512" s="119">
        <v>384785</v>
      </c>
      <c r="M512" s="120"/>
    </row>
    <row r="513" spans="1:13" ht="15.95" customHeight="1" x14ac:dyDescent="0.2">
      <c r="A513" s="123"/>
      <c r="B513" s="57">
        <v>2019</v>
      </c>
      <c r="C513" s="57" t="s">
        <v>0</v>
      </c>
      <c r="D513" s="124">
        <v>842654</v>
      </c>
      <c r="E513" s="58">
        <v>111559</v>
      </c>
      <c r="F513" s="125">
        <v>99215</v>
      </c>
      <c r="G513" s="125">
        <v>237474</v>
      </c>
      <c r="H513" s="125">
        <v>10314</v>
      </c>
      <c r="I513" s="125">
        <v>347003</v>
      </c>
      <c r="J513" s="125">
        <v>18651</v>
      </c>
      <c r="K513" s="125">
        <v>365441</v>
      </c>
      <c r="L513" s="125">
        <v>384092</v>
      </c>
      <c r="M513" s="120"/>
    </row>
    <row r="514" spans="1:13" ht="15.95" customHeight="1" x14ac:dyDescent="0.2">
      <c r="A514" s="126"/>
      <c r="B514" s="47"/>
      <c r="C514" s="47" t="s">
        <v>1</v>
      </c>
      <c r="D514" s="127">
        <v>797942</v>
      </c>
      <c r="E514" s="48">
        <v>78022</v>
      </c>
      <c r="F514" s="128">
        <v>67074</v>
      </c>
      <c r="G514" s="128">
        <v>253986</v>
      </c>
      <c r="H514" s="128">
        <v>4121</v>
      </c>
      <c r="I514" s="128">
        <v>325181</v>
      </c>
      <c r="J514" s="128">
        <v>24201</v>
      </c>
      <c r="K514" s="128">
        <v>370538</v>
      </c>
      <c r="L514" s="128">
        <v>394739</v>
      </c>
      <c r="M514" s="120"/>
    </row>
    <row r="515" spans="1:13" ht="15.95" customHeight="1" x14ac:dyDescent="0.2">
      <c r="A515" s="18"/>
      <c r="C515" s="51" t="s">
        <v>2</v>
      </c>
      <c r="D515" s="121">
        <v>783305</v>
      </c>
      <c r="E515" s="25">
        <v>76364</v>
      </c>
      <c r="F515" s="122">
        <v>64148</v>
      </c>
      <c r="G515" s="122">
        <v>224996</v>
      </c>
      <c r="H515" s="122">
        <v>6149</v>
      </c>
      <c r="I515" s="122">
        <v>295293</v>
      </c>
      <c r="J515" s="122">
        <v>32618</v>
      </c>
      <c r="K515" s="122">
        <v>379030</v>
      </c>
      <c r="L515" s="122">
        <v>411648</v>
      </c>
      <c r="M515" s="120"/>
    </row>
    <row r="516" spans="1:13" ht="15.95" customHeight="1" x14ac:dyDescent="0.2">
      <c r="A516" s="126"/>
      <c r="B516" s="47"/>
      <c r="C516" s="47" t="s">
        <v>3</v>
      </c>
      <c r="D516" s="127">
        <v>832475</v>
      </c>
      <c r="E516" s="48">
        <v>73032</v>
      </c>
      <c r="F516" s="128">
        <v>125594</v>
      </c>
      <c r="G516" s="128">
        <v>198863</v>
      </c>
      <c r="H516" s="128">
        <v>5738</v>
      </c>
      <c r="I516" s="128">
        <v>330195</v>
      </c>
      <c r="J516" s="128">
        <v>33220</v>
      </c>
      <c r="K516" s="128">
        <v>396028</v>
      </c>
      <c r="L516" s="128">
        <v>429248</v>
      </c>
      <c r="M516" s="120"/>
    </row>
    <row r="517" spans="1:13" ht="15.95" customHeight="1" x14ac:dyDescent="0.2">
      <c r="A517" s="18"/>
      <c r="B517" s="51">
        <v>2020</v>
      </c>
      <c r="C517" s="51" t="s">
        <v>0</v>
      </c>
      <c r="D517" s="121">
        <v>797361</v>
      </c>
      <c r="E517" s="25">
        <v>51132</v>
      </c>
      <c r="F517" s="122">
        <v>37918</v>
      </c>
      <c r="G517" s="122">
        <v>251437</v>
      </c>
      <c r="H517" s="122">
        <v>3142</v>
      </c>
      <c r="I517" s="122">
        <v>292497</v>
      </c>
      <c r="J517" s="122">
        <v>36451</v>
      </c>
      <c r="K517" s="122">
        <v>417281</v>
      </c>
      <c r="L517" s="122">
        <v>453732</v>
      </c>
      <c r="M517" s="120"/>
    </row>
    <row r="518" spans="1:13" ht="15.95" customHeight="1" x14ac:dyDescent="0.2">
      <c r="A518" s="126"/>
      <c r="B518" s="47"/>
      <c r="C518" s="47" t="s">
        <v>1</v>
      </c>
      <c r="D518" s="127">
        <v>804337</v>
      </c>
      <c r="E518" s="48">
        <v>65991</v>
      </c>
      <c r="F518" s="128">
        <v>55574</v>
      </c>
      <c r="G518" s="128">
        <v>190389</v>
      </c>
      <c r="H518" s="128">
        <v>12997</v>
      </c>
      <c r="I518" s="128">
        <v>258960</v>
      </c>
      <c r="J518" s="128">
        <v>63533</v>
      </c>
      <c r="K518" s="128">
        <v>415853</v>
      </c>
      <c r="L518" s="128">
        <v>479386</v>
      </c>
      <c r="M518" s="120"/>
    </row>
    <row r="519" spans="1:13" ht="15.95" customHeight="1" x14ac:dyDescent="0.2">
      <c r="A519" s="18"/>
      <c r="C519" s="51" t="s">
        <v>2</v>
      </c>
      <c r="D519" s="121">
        <v>804272</v>
      </c>
      <c r="E519" s="25">
        <v>39135</v>
      </c>
      <c r="F519" s="122">
        <v>65942</v>
      </c>
      <c r="G519" s="122">
        <v>222440</v>
      </c>
      <c r="H519" s="122">
        <v>44967</v>
      </c>
      <c r="I519" s="122">
        <v>333349</v>
      </c>
      <c r="J519" s="122">
        <v>15391</v>
      </c>
      <c r="K519" s="122">
        <v>416397</v>
      </c>
      <c r="L519" s="122">
        <v>431788</v>
      </c>
      <c r="M519" s="120"/>
    </row>
    <row r="520" spans="1:13" ht="15.95" customHeight="1" x14ac:dyDescent="0.2">
      <c r="A520" s="126"/>
      <c r="B520" s="47"/>
      <c r="C520" s="47" t="s">
        <v>3</v>
      </c>
      <c r="D520" s="127">
        <v>880011</v>
      </c>
      <c r="E520" s="48">
        <v>83326</v>
      </c>
      <c r="F520" s="128">
        <v>115224</v>
      </c>
      <c r="G520" s="128">
        <v>234903</v>
      </c>
      <c r="H520" s="128">
        <v>7174</v>
      </c>
      <c r="I520" s="128">
        <v>357301</v>
      </c>
      <c r="J520" s="128">
        <v>30576</v>
      </c>
      <c r="K520" s="128">
        <v>408808</v>
      </c>
      <c r="L520" s="128">
        <v>439384</v>
      </c>
      <c r="M520" s="120"/>
    </row>
    <row r="521" spans="1:13" ht="15.95" customHeight="1" x14ac:dyDescent="0.2">
      <c r="A521" s="18"/>
      <c r="B521" s="51">
        <v>2021</v>
      </c>
      <c r="C521" s="51" t="s">
        <v>0</v>
      </c>
      <c r="D521" s="121">
        <v>913528</v>
      </c>
      <c r="E521" s="25">
        <v>72358</v>
      </c>
      <c r="F521" s="122">
        <v>111698</v>
      </c>
      <c r="G521" s="122">
        <v>273875</v>
      </c>
      <c r="H521" s="122">
        <v>29519</v>
      </c>
      <c r="I521" s="122">
        <v>415092</v>
      </c>
      <c r="J521" s="122">
        <v>34146</v>
      </c>
      <c r="K521" s="122">
        <v>391932</v>
      </c>
      <c r="L521" s="122">
        <v>426078</v>
      </c>
      <c r="M521" s="120"/>
    </row>
    <row r="522" spans="1:13" ht="15.95" customHeight="1" x14ac:dyDescent="0.2">
      <c r="A522" s="126"/>
      <c r="B522" s="47"/>
      <c r="C522" s="47" t="s">
        <v>1</v>
      </c>
      <c r="D522" s="127">
        <v>954662</v>
      </c>
      <c r="E522" s="48">
        <v>64525</v>
      </c>
      <c r="F522" s="128">
        <v>113634</v>
      </c>
      <c r="G522" s="128">
        <v>306325</v>
      </c>
      <c r="H522" s="128">
        <v>8983</v>
      </c>
      <c r="I522" s="128">
        <v>428942</v>
      </c>
      <c r="J522" s="128">
        <v>57534</v>
      </c>
      <c r="K522" s="128">
        <v>403661</v>
      </c>
      <c r="L522" s="128">
        <v>461195</v>
      </c>
      <c r="M522" s="120"/>
    </row>
    <row r="523" spans="1:13" ht="15.95" customHeight="1" x14ac:dyDescent="0.2">
      <c r="A523" s="18"/>
      <c r="C523" s="51" t="s">
        <v>2</v>
      </c>
      <c r="D523" s="121">
        <v>968429</v>
      </c>
      <c r="E523" s="25">
        <v>85376</v>
      </c>
      <c r="F523" s="122">
        <v>77305</v>
      </c>
      <c r="G523" s="122">
        <v>326417</v>
      </c>
      <c r="H523" s="122">
        <v>25475</v>
      </c>
      <c r="I523" s="122">
        <v>429197</v>
      </c>
      <c r="J523" s="122">
        <v>37504</v>
      </c>
      <c r="K523" s="122">
        <v>416352</v>
      </c>
      <c r="L523" s="122">
        <v>453856</v>
      </c>
      <c r="M523" s="120"/>
    </row>
    <row r="524" spans="1:13" ht="15.95" customHeight="1" x14ac:dyDescent="0.2">
      <c r="A524" s="126"/>
      <c r="B524" s="47"/>
      <c r="C524" s="47" t="s">
        <v>62</v>
      </c>
      <c r="D524" s="127">
        <v>1001356</v>
      </c>
      <c r="E524" s="48">
        <v>90543</v>
      </c>
      <c r="F524" s="128">
        <v>118783</v>
      </c>
      <c r="G524" s="128">
        <v>318146</v>
      </c>
      <c r="H524" s="128">
        <v>17409</v>
      </c>
      <c r="I524" s="128">
        <v>454338</v>
      </c>
      <c r="J524" s="128">
        <v>38805</v>
      </c>
      <c r="K524" s="128">
        <v>417670</v>
      </c>
      <c r="L524" s="128">
        <v>456475</v>
      </c>
      <c r="M524" s="120"/>
    </row>
    <row r="525" spans="1:13" ht="15.95" customHeight="1" x14ac:dyDescent="0.2">
      <c r="A525" s="18"/>
      <c r="B525" s="51">
        <v>2022</v>
      </c>
      <c r="C525" s="51" t="s">
        <v>0</v>
      </c>
      <c r="D525" s="121">
        <v>984091</v>
      </c>
      <c r="E525" s="25">
        <v>97608</v>
      </c>
      <c r="F525" s="122">
        <v>73368</v>
      </c>
      <c r="G525" s="122">
        <v>334880</v>
      </c>
      <c r="H525" s="122">
        <v>8868</v>
      </c>
      <c r="I525" s="122">
        <v>417116</v>
      </c>
      <c r="J525" s="122">
        <v>42666</v>
      </c>
      <c r="K525" s="122">
        <v>426701</v>
      </c>
      <c r="L525" s="122">
        <v>469367</v>
      </c>
      <c r="M525" s="120"/>
    </row>
    <row r="526" spans="1:13" ht="15.95" customHeight="1" x14ac:dyDescent="0.2">
      <c r="A526" s="126"/>
      <c r="B526" s="47"/>
      <c r="C526" s="47" t="s">
        <v>1</v>
      </c>
      <c r="D526" s="127">
        <v>956092</v>
      </c>
      <c r="E526" s="48">
        <v>82345</v>
      </c>
      <c r="F526" s="128">
        <v>69174</v>
      </c>
      <c r="G526" s="128">
        <v>331521</v>
      </c>
      <c r="H526" s="128">
        <v>11592</v>
      </c>
      <c r="I526" s="128">
        <v>412287</v>
      </c>
      <c r="J526" s="128">
        <v>32977</v>
      </c>
      <c r="K526" s="128">
        <v>428483</v>
      </c>
      <c r="L526" s="128">
        <v>461460</v>
      </c>
      <c r="M526" s="120"/>
    </row>
    <row r="527" spans="1:13" ht="15.95" customHeight="1" x14ac:dyDescent="0.2">
      <c r="A527" s="18"/>
      <c r="C527" s="51" t="s">
        <v>2</v>
      </c>
      <c r="D527" s="121">
        <v>965275</v>
      </c>
      <c r="E527" s="25">
        <v>102162</v>
      </c>
      <c r="F527" s="122">
        <v>91963</v>
      </c>
      <c r="G527" s="122">
        <v>295658</v>
      </c>
      <c r="H527" s="122">
        <v>9300</v>
      </c>
      <c r="I527" s="122">
        <v>396921</v>
      </c>
      <c r="J527" s="122">
        <v>35413</v>
      </c>
      <c r="K527" s="122">
        <v>430779</v>
      </c>
      <c r="L527" s="122">
        <v>466192</v>
      </c>
      <c r="M527" s="120"/>
    </row>
    <row r="528" spans="1:13" ht="15.95" customHeight="1" x14ac:dyDescent="0.2">
      <c r="A528" s="126"/>
      <c r="B528" s="47"/>
      <c r="C528" s="47" t="s">
        <v>3</v>
      </c>
      <c r="D528" s="127">
        <v>934259</v>
      </c>
      <c r="E528" s="48">
        <v>81666</v>
      </c>
      <c r="F528" s="128">
        <v>70606</v>
      </c>
      <c r="G528" s="128">
        <v>299245</v>
      </c>
      <c r="H528" s="128">
        <v>12945</v>
      </c>
      <c r="I528" s="128">
        <v>382796</v>
      </c>
      <c r="J528" s="128">
        <v>36653</v>
      </c>
      <c r="K528" s="128">
        <v>433144</v>
      </c>
      <c r="L528" s="128">
        <v>469797</v>
      </c>
      <c r="M528" s="120"/>
    </row>
    <row r="529" spans="1:13" ht="15.95" customHeight="1" x14ac:dyDescent="0.2">
      <c r="A529" s="18"/>
      <c r="B529" s="51">
        <v>2023</v>
      </c>
      <c r="C529" s="51" t="s">
        <v>0</v>
      </c>
      <c r="D529" s="121">
        <v>965513</v>
      </c>
      <c r="E529" s="25">
        <v>87519</v>
      </c>
      <c r="F529" s="122">
        <v>113845</v>
      </c>
      <c r="G529" s="122">
        <v>286124</v>
      </c>
      <c r="H529" s="122">
        <v>10830</v>
      </c>
      <c r="I529" s="122">
        <v>410799</v>
      </c>
      <c r="J529" s="122">
        <v>34079</v>
      </c>
      <c r="K529" s="122">
        <v>433116</v>
      </c>
      <c r="L529" s="122">
        <v>467195</v>
      </c>
      <c r="M529" s="120"/>
    </row>
    <row r="530" spans="1:13" ht="15.95" customHeight="1" x14ac:dyDescent="0.2">
      <c r="A530" s="126"/>
      <c r="B530" s="47"/>
      <c r="C530" s="47" t="s">
        <v>1</v>
      </c>
      <c r="D530" s="127">
        <v>955524</v>
      </c>
      <c r="E530" s="48">
        <v>84798</v>
      </c>
      <c r="F530" s="128">
        <v>77480</v>
      </c>
      <c r="G530" s="128">
        <v>318174</v>
      </c>
      <c r="H530" s="128">
        <v>10092</v>
      </c>
      <c r="I530" s="128">
        <v>405746</v>
      </c>
      <c r="J530" s="128">
        <v>36832</v>
      </c>
      <c r="K530" s="128">
        <v>428148</v>
      </c>
      <c r="L530" s="128">
        <v>464980</v>
      </c>
      <c r="M530" s="120"/>
    </row>
    <row r="531" spans="1:13" ht="15.95" customHeight="1" x14ac:dyDescent="0.2">
      <c r="A531" s="208"/>
      <c r="B531" s="60"/>
      <c r="C531" s="60" t="s">
        <v>2</v>
      </c>
      <c r="D531" s="209">
        <v>937618</v>
      </c>
      <c r="E531" s="61">
        <v>69987</v>
      </c>
      <c r="F531" s="210">
        <v>66334</v>
      </c>
      <c r="G531" s="210">
        <v>313219</v>
      </c>
      <c r="H531" s="210">
        <v>13267</v>
      </c>
      <c r="I531" s="210">
        <v>392820</v>
      </c>
      <c r="J531" s="210">
        <v>48950</v>
      </c>
      <c r="K531" s="210">
        <v>425861</v>
      </c>
      <c r="L531" s="210">
        <v>474811</v>
      </c>
      <c r="M531" s="120"/>
    </row>
    <row r="532" spans="1:13" ht="15.95" customHeight="1" x14ac:dyDescent="0.2">
      <c r="A532" s="153"/>
      <c r="B532" s="54"/>
      <c r="C532" s="54" t="s">
        <v>3</v>
      </c>
      <c r="D532" s="211">
        <v>911413</v>
      </c>
      <c r="E532" s="55">
        <v>88301</v>
      </c>
      <c r="F532" s="212">
        <v>40846</v>
      </c>
      <c r="G532" s="212">
        <v>297265</v>
      </c>
      <c r="H532" s="212">
        <v>13173</v>
      </c>
      <c r="I532" s="212">
        <v>351284</v>
      </c>
      <c r="J532" s="212">
        <v>39738</v>
      </c>
      <c r="K532" s="212">
        <v>432090</v>
      </c>
      <c r="L532" s="212">
        <v>471828</v>
      </c>
      <c r="M532" s="120"/>
    </row>
    <row r="533" spans="1:13" ht="15.95" customHeight="1" x14ac:dyDescent="0.2">
      <c r="A533" s="18" t="s">
        <v>143</v>
      </c>
      <c r="B533" s="51">
        <v>2012</v>
      </c>
      <c r="C533" s="51" t="s">
        <v>1</v>
      </c>
      <c r="D533" s="121">
        <v>369343</v>
      </c>
      <c r="E533" s="25">
        <v>64107</v>
      </c>
      <c r="F533" s="122">
        <v>35634</v>
      </c>
      <c r="G533" s="122">
        <v>208817</v>
      </c>
      <c r="H533" s="122">
        <v>5213</v>
      </c>
      <c r="I533" s="122">
        <v>249664</v>
      </c>
      <c r="J533" s="122">
        <v>13197</v>
      </c>
      <c r="K533" s="122">
        <v>42375</v>
      </c>
      <c r="L533" s="122">
        <v>55572</v>
      </c>
      <c r="M533" s="120"/>
    </row>
    <row r="534" spans="1:13" ht="15.95" customHeight="1" x14ac:dyDescent="0.2">
      <c r="A534" s="126"/>
      <c r="B534" s="47"/>
      <c r="C534" s="47" t="s">
        <v>2</v>
      </c>
      <c r="D534" s="127">
        <v>338215</v>
      </c>
      <c r="E534" s="48">
        <v>37017</v>
      </c>
      <c r="F534" s="128">
        <v>33099</v>
      </c>
      <c r="G534" s="128">
        <v>207244</v>
      </c>
      <c r="H534" s="128">
        <v>5776</v>
      </c>
      <c r="I534" s="128">
        <v>246119</v>
      </c>
      <c r="J534" s="128">
        <v>9662</v>
      </c>
      <c r="K534" s="128">
        <v>45417</v>
      </c>
      <c r="L534" s="128">
        <v>55079</v>
      </c>
      <c r="M534" s="120"/>
    </row>
    <row r="535" spans="1:13" ht="15.95" customHeight="1" x14ac:dyDescent="0.2">
      <c r="A535" s="18"/>
      <c r="C535" s="51" t="s">
        <v>3</v>
      </c>
      <c r="D535" s="121">
        <v>353643</v>
      </c>
      <c r="E535" s="25">
        <v>37630</v>
      </c>
      <c r="F535" s="122">
        <v>50028</v>
      </c>
      <c r="G535" s="122">
        <v>198174</v>
      </c>
      <c r="H535" s="122">
        <v>7112</v>
      </c>
      <c r="I535" s="122">
        <v>255314</v>
      </c>
      <c r="J535" s="122">
        <v>14706</v>
      </c>
      <c r="K535" s="122">
        <v>45993</v>
      </c>
      <c r="L535" s="122">
        <v>60699</v>
      </c>
      <c r="M535" s="120"/>
    </row>
    <row r="536" spans="1:13" ht="15.95" customHeight="1" x14ac:dyDescent="0.2">
      <c r="A536" s="126"/>
      <c r="B536" s="47">
        <v>2013</v>
      </c>
      <c r="C536" s="47" t="s">
        <v>0</v>
      </c>
      <c r="D536" s="127">
        <v>412337</v>
      </c>
      <c r="E536" s="48">
        <v>62397</v>
      </c>
      <c r="F536" s="128">
        <v>98320</v>
      </c>
      <c r="G536" s="128">
        <v>182539</v>
      </c>
      <c r="H536" s="128">
        <v>4976</v>
      </c>
      <c r="I536" s="128">
        <v>285835</v>
      </c>
      <c r="J536" s="128">
        <v>13293</v>
      </c>
      <c r="K536" s="128">
        <v>50812</v>
      </c>
      <c r="L536" s="128">
        <v>64105</v>
      </c>
      <c r="M536" s="120"/>
    </row>
    <row r="537" spans="1:13" ht="15.95" customHeight="1" x14ac:dyDescent="0.2">
      <c r="A537" s="18"/>
      <c r="C537" s="51" t="s">
        <v>1</v>
      </c>
      <c r="D537" s="121">
        <v>411302</v>
      </c>
      <c r="E537" s="25">
        <v>50142</v>
      </c>
      <c r="F537" s="122">
        <v>60611</v>
      </c>
      <c r="G537" s="122">
        <v>230692</v>
      </c>
      <c r="H537" s="122">
        <v>3604</v>
      </c>
      <c r="I537" s="122">
        <v>294907</v>
      </c>
      <c r="J537" s="122">
        <v>12560</v>
      </c>
      <c r="K537" s="122">
        <v>53693</v>
      </c>
      <c r="L537" s="122">
        <v>66253</v>
      </c>
      <c r="M537" s="120"/>
    </row>
    <row r="538" spans="1:13" ht="15.95" customHeight="1" x14ac:dyDescent="0.2">
      <c r="A538" s="126"/>
      <c r="B538" s="47"/>
      <c r="C538" s="47" t="s">
        <v>2</v>
      </c>
      <c r="D538" s="127">
        <v>466654</v>
      </c>
      <c r="E538" s="48">
        <v>63564</v>
      </c>
      <c r="F538" s="128">
        <v>104679</v>
      </c>
      <c r="G538" s="128">
        <v>221848</v>
      </c>
      <c r="H538" s="128">
        <v>4098</v>
      </c>
      <c r="I538" s="128">
        <v>330625</v>
      </c>
      <c r="J538" s="128">
        <v>11801</v>
      </c>
      <c r="K538" s="128">
        <v>60664</v>
      </c>
      <c r="L538" s="128">
        <v>72465</v>
      </c>
      <c r="M538" s="120"/>
    </row>
    <row r="539" spans="1:13" ht="15.95" customHeight="1" x14ac:dyDescent="0.2">
      <c r="A539" s="18"/>
      <c r="C539" s="51" t="s">
        <v>3</v>
      </c>
      <c r="D539" s="121">
        <v>471333</v>
      </c>
      <c r="E539" s="25">
        <v>64135</v>
      </c>
      <c r="F539" s="122">
        <v>68423</v>
      </c>
      <c r="G539" s="122">
        <v>261690</v>
      </c>
      <c r="H539" s="122">
        <v>5438</v>
      </c>
      <c r="I539" s="122">
        <v>335551</v>
      </c>
      <c r="J539" s="122">
        <v>6840</v>
      </c>
      <c r="K539" s="122">
        <v>64807</v>
      </c>
      <c r="L539" s="122">
        <v>71647</v>
      </c>
      <c r="M539" s="120"/>
    </row>
    <row r="540" spans="1:13" ht="15.95" customHeight="1" x14ac:dyDescent="0.2">
      <c r="A540" s="126"/>
      <c r="B540" s="47">
        <v>2014</v>
      </c>
      <c r="C540" s="47" t="s">
        <v>0</v>
      </c>
      <c r="D540" s="127">
        <v>476703</v>
      </c>
      <c r="E540" s="48">
        <v>54406</v>
      </c>
      <c r="F540" s="128">
        <v>70239</v>
      </c>
      <c r="G540" s="128">
        <v>274669</v>
      </c>
      <c r="H540" s="128">
        <v>7775</v>
      </c>
      <c r="I540" s="128">
        <v>352683</v>
      </c>
      <c r="J540" s="128">
        <v>8795</v>
      </c>
      <c r="K540" s="128">
        <v>60819</v>
      </c>
      <c r="L540" s="128">
        <v>69614</v>
      </c>
      <c r="M540" s="120"/>
    </row>
    <row r="541" spans="1:13" ht="15.95" customHeight="1" x14ac:dyDescent="0.2">
      <c r="A541" s="18"/>
      <c r="C541" s="51" t="s">
        <v>1</v>
      </c>
      <c r="D541" s="121">
        <v>535868</v>
      </c>
      <c r="E541" s="25">
        <v>55544</v>
      </c>
      <c r="F541" s="122">
        <v>113281</v>
      </c>
      <c r="G541" s="122">
        <v>287447</v>
      </c>
      <c r="H541" s="122">
        <v>4923</v>
      </c>
      <c r="I541" s="122">
        <v>405651</v>
      </c>
      <c r="J541" s="122">
        <v>14189</v>
      </c>
      <c r="K541" s="122">
        <v>60484</v>
      </c>
      <c r="L541" s="122">
        <v>74673</v>
      </c>
      <c r="M541" s="120"/>
    </row>
    <row r="542" spans="1:13" ht="15.95" customHeight="1" x14ac:dyDescent="0.2">
      <c r="A542" s="126"/>
      <c r="B542" s="47"/>
      <c r="C542" s="47" t="s">
        <v>2</v>
      </c>
      <c r="D542" s="127">
        <v>542729</v>
      </c>
      <c r="E542" s="48">
        <v>41999</v>
      </c>
      <c r="F542" s="128">
        <v>62848</v>
      </c>
      <c r="G542" s="128">
        <v>346931</v>
      </c>
      <c r="H542" s="128">
        <v>3735</v>
      </c>
      <c r="I542" s="128">
        <v>413514</v>
      </c>
      <c r="J542" s="128">
        <v>20597</v>
      </c>
      <c r="K542" s="128">
        <v>66619</v>
      </c>
      <c r="L542" s="128">
        <v>87216</v>
      </c>
      <c r="M542" s="120"/>
    </row>
    <row r="543" spans="1:13" ht="15.95" customHeight="1" x14ac:dyDescent="0.2">
      <c r="A543" s="18"/>
      <c r="C543" s="51" t="s">
        <v>3</v>
      </c>
      <c r="D543" s="121">
        <v>565745</v>
      </c>
      <c r="E543" s="25">
        <v>73088</v>
      </c>
      <c r="F543" s="122">
        <v>63627</v>
      </c>
      <c r="G543" s="122">
        <v>332447</v>
      </c>
      <c r="H543" s="122">
        <v>5287</v>
      </c>
      <c r="I543" s="122">
        <v>401361</v>
      </c>
      <c r="J543" s="122">
        <v>14016</v>
      </c>
      <c r="K543" s="122">
        <v>77280</v>
      </c>
      <c r="L543" s="122">
        <v>91296</v>
      </c>
      <c r="M543" s="120"/>
    </row>
    <row r="544" spans="1:13" ht="15.95" customHeight="1" x14ac:dyDescent="0.2">
      <c r="A544" s="126"/>
      <c r="B544" s="47">
        <v>2015</v>
      </c>
      <c r="C544" s="47" t="s">
        <v>0</v>
      </c>
      <c r="D544" s="127">
        <v>568812</v>
      </c>
      <c r="E544" s="48">
        <v>111032</v>
      </c>
      <c r="F544" s="128">
        <v>66781</v>
      </c>
      <c r="G544" s="128">
        <v>293457</v>
      </c>
      <c r="H544" s="128">
        <v>12711</v>
      </c>
      <c r="I544" s="128">
        <v>372949</v>
      </c>
      <c r="J544" s="128">
        <v>10782</v>
      </c>
      <c r="K544" s="128">
        <v>74049</v>
      </c>
      <c r="L544" s="128">
        <v>84831</v>
      </c>
      <c r="M544" s="120"/>
    </row>
    <row r="545" spans="1:13" ht="15.95" customHeight="1" x14ac:dyDescent="0.2">
      <c r="A545" s="18"/>
      <c r="C545" s="51" t="s">
        <v>1</v>
      </c>
      <c r="D545" s="121">
        <v>547201</v>
      </c>
      <c r="E545" s="25">
        <v>71101</v>
      </c>
      <c r="F545" s="122">
        <v>88893</v>
      </c>
      <c r="G545" s="122">
        <v>284628</v>
      </c>
      <c r="H545" s="122">
        <v>3228</v>
      </c>
      <c r="I545" s="122">
        <v>376749</v>
      </c>
      <c r="J545" s="122">
        <v>23122</v>
      </c>
      <c r="K545" s="122">
        <v>76229</v>
      </c>
      <c r="L545" s="122">
        <v>99351</v>
      </c>
      <c r="M545" s="120"/>
    </row>
    <row r="546" spans="1:13" ht="15.95" customHeight="1" x14ac:dyDescent="0.2">
      <c r="A546" s="126"/>
      <c r="B546" s="47"/>
      <c r="C546" s="47" t="s">
        <v>2</v>
      </c>
      <c r="D546" s="127">
        <v>643018</v>
      </c>
      <c r="E546" s="48">
        <v>81893</v>
      </c>
      <c r="F546" s="128">
        <v>165855</v>
      </c>
      <c r="G546" s="128">
        <v>274796</v>
      </c>
      <c r="H546" s="128">
        <v>5539</v>
      </c>
      <c r="I546" s="128">
        <v>446190</v>
      </c>
      <c r="J546" s="128">
        <v>25909</v>
      </c>
      <c r="K546" s="128">
        <v>89026</v>
      </c>
      <c r="L546" s="128">
        <v>114935</v>
      </c>
      <c r="M546" s="120"/>
    </row>
    <row r="547" spans="1:13" ht="15.95" customHeight="1" x14ac:dyDescent="0.2">
      <c r="A547" s="18"/>
      <c r="C547" s="51" t="s">
        <v>3</v>
      </c>
      <c r="D547" s="121">
        <v>651694</v>
      </c>
      <c r="E547" s="25">
        <v>82530</v>
      </c>
      <c r="F547" s="122">
        <v>89961</v>
      </c>
      <c r="G547" s="122">
        <v>361179</v>
      </c>
      <c r="H547" s="122">
        <v>5372</v>
      </c>
      <c r="I547" s="122">
        <v>456512</v>
      </c>
      <c r="J547" s="122">
        <v>11520</v>
      </c>
      <c r="K547" s="122">
        <v>101132</v>
      </c>
      <c r="L547" s="122">
        <v>112652</v>
      </c>
      <c r="M547" s="120"/>
    </row>
    <row r="548" spans="1:13" ht="15.95" customHeight="1" x14ac:dyDescent="0.2">
      <c r="A548" s="126"/>
      <c r="B548" s="47">
        <v>2016</v>
      </c>
      <c r="C548" s="47" t="s">
        <v>0</v>
      </c>
      <c r="D548" s="127">
        <v>687711</v>
      </c>
      <c r="E548" s="48">
        <v>39261</v>
      </c>
      <c r="F548" s="128">
        <v>117990</v>
      </c>
      <c r="G548" s="128">
        <v>404409</v>
      </c>
      <c r="H548" s="128">
        <v>18080</v>
      </c>
      <c r="I548" s="128">
        <v>540479</v>
      </c>
      <c r="J548" s="128">
        <v>17214</v>
      </c>
      <c r="K548" s="128">
        <v>90757</v>
      </c>
      <c r="L548" s="128">
        <v>107971</v>
      </c>
      <c r="M548" s="120"/>
    </row>
    <row r="549" spans="1:13" ht="15.95" customHeight="1" x14ac:dyDescent="0.2">
      <c r="A549" s="18"/>
      <c r="C549" s="51" t="s">
        <v>1</v>
      </c>
      <c r="D549" s="121">
        <v>726708</v>
      </c>
      <c r="E549" s="25">
        <v>75175</v>
      </c>
      <c r="F549" s="122">
        <v>79821</v>
      </c>
      <c r="G549" s="122">
        <v>454650</v>
      </c>
      <c r="H549" s="122">
        <v>8955</v>
      </c>
      <c r="I549" s="122">
        <v>543426</v>
      </c>
      <c r="J549" s="122">
        <v>19593</v>
      </c>
      <c r="K549" s="122">
        <v>88514</v>
      </c>
      <c r="L549" s="122">
        <v>108107</v>
      </c>
      <c r="M549" s="120"/>
    </row>
    <row r="550" spans="1:13" ht="15.95" customHeight="1" x14ac:dyDescent="0.2">
      <c r="A550" s="126"/>
      <c r="B550" s="47"/>
      <c r="C550" s="47" t="s">
        <v>2</v>
      </c>
      <c r="D550" s="127">
        <v>705280</v>
      </c>
      <c r="E550" s="48">
        <v>82967</v>
      </c>
      <c r="F550" s="128">
        <v>52937</v>
      </c>
      <c r="G550" s="128">
        <v>455477</v>
      </c>
      <c r="H550" s="128">
        <v>3246</v>
      </c>
      <c r="I550" s="128">
        <v>511660</v>
      </c>
      <c r="J550" s="128">
        <v>14407</v>
      </c>
      <c r="K550" s="128">
        <v>96246</v>
      </c>
      <c r="L550" s="128">
        <v>110653</v>
      </c>
      <c r="M550" s="120"/>
    </row>
    <row r="551" spans="1:13" ht="15.95" customHeight="1" x14ac:dyDescent="0.2">
      <c r="A551" s="18"/>
      <c r="C551" s="51" t="s">
        <v>3</v>
      </c>
      <c r="D551" s="121">
        <v>655772</v>
      </c>
      <c r="E551" s="25">
        <v>42456</v>
      </c>
      <c r="F551" s="122">
        <v>33767</v>
      </c>
      <c r="G551" s="122">
        <v>465156</v>
      </c>
      <c r="H551" s="122">
        <v>14643</v>
      </c>
      <c r="I551" s="122">
        <v>513566</v>
      </c>
      <c r="J551" s="122">
        <v>6426</v>
      </c>
      <c r="K551" s="122">
        <v>93324</v>
      </c>
      <c r="L551" s="122">
        <v>99750</v>
      </c>
      <c r="M551" s="120"/>
    </row>
    <row r="552" spans="1:13" ht="15.95" customHeight="1" x14ac:dyDescent="0.2">
      <c r="A552" s="126"/>
      <c r="B552" s="47">
        <v>2017</v>
      </c>
      <c r="C552" s="47" t="s">
        <v>0</v>
      </c>
      <c r="D552" s="127">
        <v>677009</v>
      </c>
      <c r="E552" s="48">
        <v>58895</v>
      </c>
      <c r="F552" s="128">
        <v>64029</v>
      </c>
      <c r="G552" s="128">
        <v>436462</v>
      </c>
      <c r="H552" s="128">
        <v>4255</v>
      </c>
      <c r="I552" s="128">
        <v>504746</v>
      </c>
      <c r="J552" s="128">
        <v>23856</v>
      </c>
      <c r="K552" s="128">
        <v>89512</v>
      </c>
      <c r="L552" s="128">
        <v>113368</v>
      </c>
      <c r="M552" s="120"/>
    </row>
    <row r="553" spans="1:13" ht="15.95" customHeight="1" x14ac:dyDescent="0.2">
      <c r="A553" s="18"/>
      <c r="C553" s="51" t="s">
        <v>1</v>
      </c>
      <c r="D553" s="121">
        <v>726354</v>
      </c>
      <c r="E553" s="25">
        <v>54880</v>
      </c>
      <c r="F553" s="122">
        <v>108820</v>
      </c>
      <c r="G553" s="122">
        <v>441482</v>
      </c>
      <c r="H553" s="122">
        <v>9424</v>
      </c>
      <c r="I553" s="122">
        <v>559726</v>
      </c>
      <c r="J553" s="122">
        <v>11089</v>
      </c>
      <c r="K553" s="122">
        <v>100659</v>
      </c>
      <c r="L553" s="122">
        <v>111748</v>
      </c>
      <c r="M553" s="120"/>
    </row>
    <row r="554" spans="1:13" ht="15.95" customHeight="1" x14ac:dyDescent="0.2">
      <c r="A554" s="126"/>
      <c r="B554" s="47"/>
      <c r="C554" s="47" t="s">
        <v>2</v>
      </c>
      <c r="D554" s="127">
        <v>756070</v>
      </c>
      <c r="E554" s="48">
        <v>73061</v>
      </c>
      <c r="F554" s="128">
        <v>83678</v>
      </c>
      <c r="G554" s="128">
        <v>475819</v>
      </c>
      <c r="H554" s="128">
        <v>12896</v>
      </c>
      <c r="I554" s="128">
        <v>572393</v>
      </c>
      <c r="J554" s="128">
        <v>14395</v>
      </c>
      <c r="K554" s="128">
        <v>96221</v>
      </c>
      <c r="L554" s="128">
        <v>110616</v>
      </c>
      <c r="M554" s="120"/>
    </row>
    <row r="555" spans="1:13" ht="15.95" customHeight="1" x14ac:dyDescent="0.2">
      <c r="A555" s="18"/>
      <c r="C555" s="51" t="s">
        <v>3</v>
      </c>
      <c r="D555" s="121">
        <v>774306</v>
      </c>
      <c r="E555" s="25">
        <v>51679</v>
      </c>
      <c r="F555" s="122">
        <v>91885</v>
      </c>
      <c r="G555" s="122">
        <v>512611</v>
      </c>
      <c r="H555" s="122">
        <v>6914</v>
      </c>
      <c r="I555" s="122">
        <v>611410</v>
      </c>
      <c r="J555" s="122">
        <v>11596</v>
      </c>
      <c r="K555" s="122">
        <v>99621</v>
      </c>
      <c r="L555" s="122">
        <v>111217</v>
      </c>
      <c r="M555" s="120"/>
    </row>
    <row r="556" spans="1:13" ht="15.95" customHeight="1" x14ac:dyDescent="0.2">
      <c r="A556" s="126"/>
      <c r="B556" s="47">
        <v>2018</v>
      </c>
      <c r="C556" s="47" t="s">
        <v>0</v>
      </c>
      <c r="D556" s="127">
        <v>790033</v>
      </c>
      <c r="E556" s="48">
        <v>69879</v>
      </c>
      <c r="F556" s="128">
        <v>67506</v>
      </c>
      <c r="G556" s="128">
        <v>530849</v>
      </c>
      <c r="H556" s="128">
        <v>7964</v>
      </c>
      <c r="I556" s="128">
        <v>606319</v>
      </c>
      <c r="J556" s="128">
        <v>14664</v>
      </c>
      <c r="K556" s="128">
        <v>99171</v>
      </c>
      <c r="L556" s="128">
        <v>113835</v>
      </c>
      <c r="M556" s="120"/>
    </row>
    <row r="557" spans="1:13" ht="15.95" customHeight="1" x14ac:dyDescent="0.2">
      <c r="A557" s="18"/>
      <c r="C557" s="51" t="s">
        <v>1</v>
      </c>
      <c r="D557" s="121">
        <v>784025</v>
      </c>
      <c r="E557" s="25">
        <v>93770</v>
      </c>
      <c r="F557" s="122">
        <v>57951</v>
      </c>
      <c r="G557" s="122">
        <v>501952</v>
      </c>
      <c r="H557" s="122">
        <v>6600</v>
      </c>
      <c r="I557" s="122">
        <v>566503</v>
      </c>
      <c r="J557" s="122">
        <v>19761</v>
      </c>
      <c r="K557" s="122">
        <v>103991</v>
      </c>
      <c r="L557" s="122">
        <v>123752</v>
      </c>
      <c r="M557" s="120"/>
    </row>
    <row r="558" spans="1:13" ht="15.95" customHeight="1" x14ac:dyDescent="0.2">
      <c r="A558" s="126"/>
      <c r="B558" s="47"/>
      <c r="C558" s="47" t="s">
        <v>2</v>
      </c>
      <c r="D558" s="127">
        <v>710240</v>
      </c>
      <c r="E558" s="48">
        <v>177715</v>
      </c>
      <c r="F558" s="128">
        <v>25205</v>
      </c>
      <c r="G558" s="128">
        <v>371850</v>
      </c>
      <c r="H558" s="128">
        <v>8086</v>
      </c>
      <c r="I558" s="128">
        <v>405141</v>
      </c>
      <c r="J558" s="128">
        <v>22090</v>
      </c>
      <c r="K558" s="128">
        <v>105294</v>
      </c>
      <c r="L558" s="128">
        <v>127384</v>
      </c>
      <c r="M558" s="120"/>
    </row>
    <row r="559" spans="1:13" ht="15.95" customHeight="1" x14ac:dyDescent="0.2">
      <c r="A559" s="18"/>
      <c r="C559" s="51" t="s">
        <v>3</v>
      </c>
      <c r="D559" s="121">
        <v>636888</v>
      </c>
      <c r="E559" s="25">
        <v>91824</v>
      </c>
      <c r="F559" s="122">
        <v>101667</v>
      </c>
      <c r="G559" s="122">
        <v>308796</v>
      </c>
      <c r="H559" s="122">
        <v>9752</v>
      </c>
      <c r="I559" s="122">
        <v>420215</v>
      </c>
      <c r="J559" s="122">
        <v>17392</v>
      </c>
      <c r="K559" s="122">
        <v>107457</v>
      </c>
      <c r="L559" s="122">
        <v>124849</v>
      </c>
      <c r="M559" s="120"/>
    </row>
    <row r="560" spans="1:13" ht="15.95" customHeight="1" x14ac:dyDescent="0.2">
      <c r="A560" s="126"/>
      <c r="B560" s="47">
        <v>2019</v>
      </c>
      <c r="C560" s="47" t="s">
        <v>0</v>
      </c>
      <c r="D560" s="127">
        <v>602317</v>
      </c>
      <c r="E560" s="48">
        <v>43381</v>
      </c>
      <c r="F560" s="128">
        <v>57129</v>
      </c>
      <c r="G560" s="128">
        <v>364171</v>
      </c>
      <c r="H560" s="128">
        <v>10114</v>
      </c>
      <c r="I560" s="128">
        <v>431414</v>
      </c>
      <c r="J560" s="128">
        <v>17702</v>
      </c>
      <c r="K560" s="128">
        <v>109820</v>
      </c>
      <c r="L560" s="128">
        <v>127522</v>
      </c>
      <c r="M560" s="120"/>
    </row>
    <row r="561" spans="1:13" ht="15.95" customHeight="1" x14ac:dyDescent="0.2">
      <c r="A561" s="18"/>
      <c r="C561" s="51" t="s">
        <v>1</v>
      </c>
      <c r="D561" s="121">
        <v>633222</v>
      </c>
      <c r="E561" s="25">
        <v>93098</v>
      </c>
      <c r="F561" s="122">
        <v>78192</v>
      </c>
      <c r="G561" s="122">
        <v>328932</v>
      </c>
      <c r="H561" s="122">
        <v>17181</v>
      </c>
      <c r="I561" s="122">
        <v>424305</v>
      </c>
      <c r="J561" s="122">
        <v>12586</v>
      </c>
      <c r="K561" s="122">
        <v>103233</v>
      </c>
      <c r="L561" s="122">
        <v>115819</v>
      </c>
      <c r="M561" s="120"/>
    </row>
    <row r="562" spans="1:13" ht="15.95" customHeight="1" x14ac:dyDescent="0.2">
      <c r="A562" s="126"/>
      <c r="B562" s="47"/>
      <c r="C562" s="47" t="s">
        <v>2</v>
      </c>
      <c r="D562" s="127">
        <v>623568</v>
      </c>
      <c r="E562" s="48">
        <v>66064</v>
      </c>
      <c r="F562" s="128">
        <v>83966</v>
      </c>
      <c r="G562" s="128">
        <v>355726</v>
      </c>
      <c r="H562" s="128">
        <v>10710</v>
      </c>
      <c r="I562" s="128">
        <v>450402</v>
      </c>
      <c r="J562" s="128">
        <v>13672</v>
      </c>
      <c r="K562" s="128">
        <v>93430</v>
      </c>
      <c r="L562" s="128">
        <v>107102</v>
      </c>
      <c r="M562" s="120"/>
    </row>
    <row r="563" spans="1:13" ht="15.95" customHeight="1" x14ac:dyDescent="0.2">
      <c r="A563" s="18"/>
      <c r="C563" s="51" t="s">
        <v>3</v>
      </c>
      <c r="D563" s="121">
        <v>605292</v>
      </c>
      <c r="E563" s="25">
        <v>59419</v>
      </c>
      <c r="F563" s="122">
        <v>46441</v>
      </c>
      <c r="G563" s="122">
        <v>376704</v>
      </c>
      <c r="H563" s="122">
        <v>10997</v>
      </c>
      <c r="I563" s="122">
        <v>434142</v>
      </c>
      <c r="J563" s="122">
        <v>21760</v>
      </c>
      <c r="K563" s="122">
        <v>89971</v>
      </c>
      <c r="L563" s="122">
        <v>111731</v>
      </c>
      <c r="M563" s="120"/>
    </row>
    <row r="564" spans="1:13" ht="15.95" customHeight="1" x14ac:dyDescent="0.2">
      <c r="A564" s="126"/>
      <c r="B564" s="47">
        <v>2020</v>
      </c>
      <c r="C564" s="47" t="s">
        <v>0</v>
      </c>
      <c r="D564" s="127">
        <v>591639</v>
      </c>
      <c r="E564" s="48">
        <v>53462</v>
      </c>
      <c r="F564" s="128">
        <v>46080</v>
      </c>
      <c r="G564" s="128">
        <v>357050</v>
      </c>
      <c r="H564" s="128">
        <v>6959</v>
      </c>
      <c r="I564" s="128">
        <v>410089</v>
      </c>
      <c r="J564" s="128">
        <v>28723</v>
      </c>
      <c r="K564" s="128">
        <v>99365</v>
      </c>
      <c r="L564" s="128">
        <v>128088</v>
      </c>
      <c r="M564" s="120"/>
    </row>
    <row r="565" spans="1:13" ht="15.95" customHeight="1" x14ac:dyDescent="0.2">
      <c r="A565" s="18"/>
      <c r="C565" s="51" t="s">
        <v>1</v>
      </c>
      <c r="D565" s="121">
        <v>578076</v>
      </c>
      <c r="E565" s="25">
        <v>32546</v>
      </c>
      <c r="F565" s="122">
        <v>36897</v>
      </c>
      <c r="G565" s="122">
        <v>259965</v>
      </c>
      <c r="H565" s="122">
        <v>16740</v>
      </c>
      <c r="I565" s="122">
        <v>313602</v>
      </c>
      <c r="J565" s="122">
        <v>127700</v>
      </c>
      <c r="K565" s="122">
        <v>104228</v>
      </c>
      <c r="L565" s="122">
        <v>231928</v>
      </c>
      <c r="M565" s="120"/>
    </row>
    <row r="566" spans="1:13" ht="15.95" customHeight="1" x14ac:dyDescent="0.2">
      <c r="A566" s="126"/>
      <c r="B566" s="47"/>
      <c r="C566" s="47" t="s">
        <v>2</v>
      </c>
      <c r="D566" s="127">
        <v>597550</v>
      </c>
      <c r="E566" s="48">
        <v>61233</v>
      </c>
      <c r="F566" s="128">
        <v>54432</v>
      </c>
      <c r="G566" s="128">
        <v>275063</v>
      </c>
      <c r="H566" s="128">
        <v>93779</v>
      </c>
      <c r="I566" s="128">
        <v>423274</v>
      </c>
      <c r="J566" s="128">
        <v>3583</v>
      </c>
      <c r="K566" s="128">
        <v>109460</v>
      </c>
      <c r="L566" s="128">
        <v>113043</v>
      </c>
      <c r="M566" s="120"/>
    </row>
    <row r="567" spans="1:13" ht="15.95" customHeight="1" x14ac:dyDescent="0.2">
      <c r="A567" s="18"/>
      <c r="C567" s="51" t="s">
        <v>3</v>
      </c>
      <c r="D567" s="121">
        <v>638626</v>
      </c>
      <c r="E567" s="25">
        <v>96499</v>
      </c>
      <c r="F567" s="122">
        <v>102779</v>
      </c>
      <c r="G567" s="122">
        <v>318700</v>
      </c>
      <c r="H567" s="122">
        <v>5274</v>
      </c>
      <c r="I567" s="122">
        <v>426753</v>
      </c>
      <c r="J567" s="122">
        <v>12734</v>
      </c>
      <c r="K567" s="122">
        <v>102640</v>
      </c>
      <c r="L567" s="122">
        <v>115374</v>
      </c>
      <c r="M567" s="120"/>
    </row>
    <row r="568" spans="1:13" ht="15.95" customHeight="1" x14ac:dyDescent="0.2">
      <c r="A568" s="126"/>
      <c r="B568" s="47">
        <v>2021</v>
      </c>
      <c r="C568" s="47" t="s">
        <v>0</v>
      </c>
      <c r="D568" s="127">
        <v>634768</v>
      </c>
      <c r="E568" s="48">
        <v>82321</v>
      </c>
      <c r="F568" s="128">
        <v>93514</v>
      </c>
      <c r="G568" s="128">
        <v>346847</v>
      </c>
      <c r="H568" s="128">
        <v>8723</v>
      </c>
      <c r="I568" s="128">
        <v>449084</v>
      </c>
      <c r="J568" s="128">
        <v>9142</v>
      </c>
      <c r="K568" s="128">
        <v>94221</v>
      </c>
      <c r="L568" s="128">
        <v>103363</v>
      </c>
      <c r="M568" s="120"/>
    </row>
    <row r="569" spans="1:13" ht="15.95" customHeight="1" x14ac:dyDescent="0.2">
      <c r="A569" s="18"/>
      <c r="C569" s="51" t="s">
        <v>1</v>
      </c>
      <c r="D569" s="121">
        <v>638417</v>
      </c>
      <c r="E569" s="25">
        <v>65065</v>
      </c>
      <c r="F569" s="122">
        <v>85592</v>
      </c>
      <c r="G569" s="122">
        <v>374638</v>
      </c>
      <c r="H569" s="122">
        <v>7537</v>
      </c>
      <c r="I569" s="122">
        <v>467767</v>
      </c>
      <c r="J569" s="122">
        <v>25838</v>
      </c>
      <c r="K569" s="122">
        <v>79747</v>
      </c>
      <c r="L569" s="122">
        <v>105585</v>
      </c>
      <c r="M569" s="120"/>
    </row>
    <row r="570" spans="1:13" ht="15.95" customHeight="1" x14ac:dyDescent="0.2">
      <c r="A570" s="126"/>
      <c r="B570" s="47"/>
      <c r="C570" s="47" t="s">
        <v>2</v>
      </c>
      <c r="D570" s="127">
        <v>641803</v>
      </c>
      <c r="E570" s="48">
        <v>61868</v>
      </c>
      <c r="F570" s="128">
        <v>57928</v>
      </c>
      <c r="G570" s="128">
        <v>393997</v>
      </c>
      <c r="H570" s="128">
        <v>12536</v>
      </c>
      <c r="I570" s="128">
        <v>464461</v>
      </c>
      <c r="J570" s="128">
        <v>26795</v>
      </c>
      <c r="K570" s="128">
        <v>88679</v>
      </c>
      <c r="L570" s="128">
        <v>115474</v>
      </c>
      <c r="M570" s="120"/>
    </row>
    <row r="571" spans="1:13" ht="15.95" customHeight="1" x14ac:dyDescent="0.2">
      <c r="A571" s="18"/>
      <c r="C571" s="51" t="s">
        <v>62</v>
      </c>
      <c r="D571" s="121">
        <v>635530</v>
      </c>
      <c r="E571" s="25">
        <v>62324</v>
      </c>
      <c r="F571" s="122">
        <v>64380</v>
      </c>
      <c r="G571" s="122">
        <v>377088</v>
      </c>
      <c r="H571" s="122">
        <v>6854</v>
      </c>
      <c r="I571" s="122">
        <v>448322</v>
      </c>
      <c r="J571" s="122">
        <v>29635</v>
      </c>
      <c r="K571" s="122">
        <v>95249</v>
      </c>
      <c r="L571" s="122">
        <v>124884</v>
      </c>
      <c r="M571" s="120"/>
    </row>
    <row r="572" spans="1:13" ht="15.95" customHeight="1" x14ac:dyDescent="0.2">
      <c r="A572" s="126"/>
      <c r="B572" s="47">
        <v>2022</v>
      </c>
      <c r="C572" s="47" t="s">
        <v>0</v>
      </c>
      <c r="D572" s="127">
        <v>689841</v>
      </c>
      <c r="E572" s="48">
        <v>71684</v>
      </c>
      <c r="F572" s="128">
        <v>116653</v>
      </c>
      <c r="G572" s="128">
        <v>370300</v>
      </c>
      <c r="H572" s="128">
        <v>18085</v>
      </c>
      <c r="I572" s="128">
        <v>505038</v>
      </c>
      <c r="J572" s="128">
        <v>10936</v>
      </c>
      <c r="K572" s="128">
        <v>102183</v>
      </c>
      <c r="L572" s="128">
        <v>113119</v>
      </c>
      <c r="M572" s="120"/>
    </row>
    <row r="573" spans="1:13" ht="15.95" customHeight="1" x14ac:dyDescent="0.2">
      <c r="A573" s="18"/>
      <c r="C573" s="51" t="s">
        <v>1</v>
      </c>
      <c r="D573" s="121">
        <v>665092</v>
      </c>
      <c r="E573" s="25">
        <v>51232</v>
      </c>
      <c r="F573" s="122">
        <v>47665</v>
      </c>
      <c r="G573" s="122">
        <v>434162</v>
      </c>
      <c r="H573" s="122">
        <v>4445</v>
      </c>
      <c r="I573" s="122">
        <v>486272</v>
      </c>
      <c r="J573" s="122">
        <v>24956</v>
      </c>
      <c r="K573" s="122">
        <v>102632</v>
      </c>
      <c r="L573" s="122">
        <v>127588</v>
      </c>
      <c r="M573" s="120"/>
    </row>
    <row r="574" spans="1:13" ht="15.95" customHeight="1" x14ac:dyDescent="0.2">
      <c r="A574" s="126"/>
      <c r="B574" s="47"/>
      <c r="C574" s="47" t="s">
        <v>2</v>
      </c>
      <c r="D574" s="127">
        <v>693356</v>
      </c>
      <c r="E574" s="48">
        <v>59723</v>
      </c>
      <c r="F574" s="128">
        <v>79496</v>
      </c>
      <c r="G574" s="128">
        <v>421497</v>
      </c>
      <c r="H574" s="128">
        <v>8669</v>
      </c>
      <c r="I574" s="128">
        <v>509662</v>
      </c>
      <c r="J574" s="128">
        <v>14613</v>
      </c>
      <c r="K574" s="128">
        <v>109358</v>
      </c>
      <c r="L574" s="128">
        <v>123971</v>
      </c>
      <c r="M574" s="120"/>
    </row>
    <row r="575" spans="1:13" ht="15.95" customHeight="1" x14ac:dyDescent="0.2">
      <c r="A575" s="18"/>
      <c r="C575" s="51" t="s">
        <v>3</v>
      </c>
      <c r="D575" s="121">
        <v>732825</v>
      </c>
      <c r="E575" s="25">
        <v>120676</v>
      </c>
      <c r="F575" s="122">
        <v>99103</v>
      </c>
      <c r="G575" s="122">
        <v>387549</v>
      </c>
      <c r="H575" s="122">
        <v>11799</v>
      </c>
      <c r="I575" s="122">
        <v>498451</v>
      </c>
      <c r="J575" s="122">
        <v>14013</v>
      </c>
      <c r="K575" s="122">
        <v>99685</v>
      </c>
      <c r="L575" s="122">
        <v>113698</v>
      </c>
      <c r="M575" s="120"/>
    </row>
    <row r="576" spans="1:13" ht="15.95" customHeight="1" x14ac:dyDescent="0.2">
      <c r="A576" s="126"/>
      <c r="B576" s="47">
        <v>2023</v>
      </c>
      <c r="C576" s="47" t="s">
        <v>0</v>
      </c>
      <c r="D576" s="127">
        <v>658884</v>
      </c>
      <c r="E576" s="48">
        <v>81826</v>
      </c>
      <c r="F576" s="128">
        <v>46498</v>
      </c>
      <c r="G576" s="128">
        <v>408578</v>
      </c>
      <c r="H576" s="128">
        <v>6432</v>
      </c>
      <c r="I576" s="128">
        <v>461508</v>
      </c>
      <c r="J576" s="128">
        <v>16728</v>
      </c>
      <c r="K576" s="128">
        <v>98822</v>
      </c>
      <c r="L576" s="128">
        <v>115550</v>
      </c>
      <c r="M576" s="120"/>
    </row>
    <row r="577" spans="1:13" ht="15.95" customHeight="1" x14ac:dyDescent="0.2">
      <c r="A577" s="208"/>
      <c r="B577" s="60"/>
      <c r="C577" s="60" t="s">
        <v>1</v>
      </c>
      <c r="D577" s="209">
        <v>624959</v>
      </c>
      <c r="E577" s="61">
        <v>32073</v>
      </c>
      <c r="F577" s="210">
        <v>49445</v>
      </c>
      <c r="G577" s="210">
        <v>391308</v>
      </c>
      <c r="H577" s="210">
        <v>9662</v>
      </c>
      <c r="I577" s="210">
        <v>450415</v>
      </c>
      <c r="J577" s="210">
        <v>46002</v>
      </c>
      <c r="K577" s="210">
        <v>96469</v>
      </c>
      <c r="L577" s="210">
        <v>142471</v>
      </c>
      <c r="M577" s="120"/>
    </row>
    <row r="578" spans="1:13" ht="15.95" customHeight="1" x14ac:dyDescent="0.2">
      <c r="A578" s="132"/>
      <c r="B578" s="64"/>
      <c r="C578" s="64" t="s">
        <v>2</v>
      </c>
      <c r="D578" s="133">
        <v>623699</v>
      </c>
      <c r="E578" s="65">
        <v>32487</v>
      </c>
      <c r="F578" s="134">
        <v>34545</v>
      </c>
      <c r="G578" s="134">
        <v>409669</v>
      </c>
      <c r="H578" s="134">
        <v>5455</v>
      </c>
      <c r="I578" s="134">
        <v>449669</v>
      </c>
      <c r="J578" s="134">
        <v>15348</v>
      </c>
      <c r="K578" s="134">
        <v>126195</v>
      </c>
      <c r="L578" s="134">
        <v>141543</v>
      </c>
      <c r="M578" s="120"/>
    </row>
    <row r="579" spans="1:13" ht="15.95" customHeight="1" x14ac:dyDescent="0.2">
      <c r="A579" s="129"/>
      <c r="B579" s="67"/>
      <c r="C579" s="67" t="s">
        <v>3</v>
      </c>
      <c r="D579" s="130">
        <v>652197</v>
      </c>
      <c r="E579" s="68">
        <v>120864</v>
      </c>
      <c r="F579" s="131">
        <v>68272</v>
      </c>
      <c r="G579" s="131">
        <v>316368</v>
      </c>
      <c r="H579" s="131">
        <v>7141</v>
      </c>
      <c r="I579" s="131">
        <v>391781</v>
      </c>
      <c r="J579" s="131">
        <v>21797</v>
      </c>
      <c r="K579" s="131">
        <v>117755</v>
      </c>
      <c r="L579" s="131">
        <v>139552</v>
      </c>
      <c r="M579" s="120"/>
    </row>
    <row r="580" spans="1:13" ht="15.95" customHeight="1" x14ac:dyDescent="0.2">
      <c r="A580" s="115" t="s">
        <v>144</v>
      </c>
      <c r="B580" s="116">
        <v>2012</v>
      </c>
      <c r="C580" s="116" t="s">
        <v>1</v>
      </c>
      <c r="D580" s="117">
        <v>636312</v>
      </c>
      <c r="E580" s="118">
        <v>33105</v>
      </c>
      <c r="F580" s="119">
        <v>108263</v>
      </c>
      <c r="G580" s="119">
        <v>366864</v>
      </c>
      <c r="H580" s="119">
        <v>7903</v>
      </c>
      <c r="I580" s="119">
        <v>483030</v>
      </c>
      <c r="J580" s="119">
        <v>34843</v>
      </c>
      <c r="K580" s="119">
        <v>85334</v>
      </c>
      <c r="L580" s="119">
        <v>120177</v>
      </c>
      <c r="M580" s="120"/>
    </row>
    <row r="581" spans="1:13" ht="15.95" customHeight="1" x14ac:dyDescent="0.2">
      <c r="C581" s="51" t="s">
        <v>2</v>
      </c>
      <c r="D581" s="121">
        <v>697612</v>
      </c>
      <c r="E581" s="25">
        <v>35626</v>
      </c>
      <c r="F581" s="122">
        <v>94561</v>
      </c>
      <c r="G581" s="122">
        <v>383654</v>
      </c>
      <c r="H581" s="122">
        <v>17162</v>
      </c>
      <c r="I581" s="122">
        <v>495377</v>
      </c>
      <c r="J581" s="122">
        <v>66012</v>
      </c>
      <c r="K581" s="122">
        <v>100597</v>
      </c>
      <c r="L581" s="122">
        <v>166609</v>
      </c>
      <c r="M581" s="120"/>
    </row>
    <row r="582" spans="1:13" ht="15.95" customHeight="1" x14ac:dyDescent="0.2">
      <c r="A582" s="115"/>
      <c r="B582" s="116"/>
      <c r="C582" s="116" t="s">
        <v>3</v>
      </c>
      <c r="D582" s="117">
        <v>954776</v>
      </c>
      <c r="E582" s="118">
        <v>121116</v>
      </c>
      <c r="F582" s="119">
        <v>292542</v>
      </c>
      <c r="G582" s="119">
        <v>350241</v>
      </c>
      <c r="H582" s="119">
        <v>60379</v>
      </c>
      <c r="I582" s="119">
        <v>703162</v>
      </c>
      <c r="J582" s="119">
        <v>35411</v>
      </c>
      <c r="K582" s="119">
        <v>95087</v>
      </c>
      <c r="L582" s="119">
        <v>130498</v>
      </c>
      <c r="M582" s="120"/>
    </row>
    <row r="583" spans="1:13" ht="15.95" customHeight="1" x14ac:dyDescent="0.2">
      <c r="B583" s="51">
        <v>2013</v>
      </c>
      <c r="C583" s="51" t="s">
        <v>0</v>
      </c>
      <c r="D583" s="121">
        <v>910145</v>
      </c>
      <c r="E583" s="25">
        <v>70704</v>
      </c>
      <c r="F583" s="122">
        <v>76485</v>
      </c>
      <c r="G583" s="122">
        <v>543417</v>
      </c>
      <c r="H583" s="122">
        <v>16372</v>
      </c>
      <c r="I583" s="122">
        <v>636274</v>
      </c>
      <c r="J583" s="122">
        <v>96277</v>
      </c>
      <c r="K583" s="122">
        <v>106890</v>
      </c>
      <c r="L583" s="122">
        <v>203167</v>
      </c>
      <c r="M583" s="120"/>
    </row>
    <row r="584" spans="1:13" ht="15.95" customHeight="1" x14ac:dyDescent="0.2">
      <c r="A584" s="115"/>
      <c r="B584" s="116"/>
      <c r="C584" s="116" t="s">
        <v>1</v>
      </c>
      <c r="D584" s="117">
        <v>930968</v>
      </c>
      <c r="E584" s="118">
        <v>155229</v>
      </c>
      <c r="F584" s="119">
        <v>91599</v>
      </c>
      <c r="G584" s="119">
        <v>508126</v>
      </c>
      <c r="H584" s="119">
        <v>14780</v>
      </c>
      <c r="I584" s="119">
        <v>614505</v>
      </c>
      <c r="J584" s="119">
        <v>45002</v>
      </c>
      <c r="K584" s="119">
        <v>116232</v>
      </c>
      <c r="L584" s="119">
        <v>161234</v>
      </c>
      <c r="M584" s="120"/>
    </row>
    <row r="585" spans="1:13" ht="15.95" customHeight="1" x14ac:dyDescent="0.2">
      <c r="C585" s="51" t="s">
        <v>2</v>
      </c>
      <c r="D585" s="121">
        <v>872607</v>
      </c>
      <c r="E585" s="25">
        <v>38885</v>
      </c>
      <c r="F585" s="122">
        <v>96868</v>
      </c>
      <c r="G585" s="122">
        <v>545044</v>
      </c>
      <c r="H585" s="122">
        <v>15260</v>
      </c>
      <c r="I585" s="122">
        <v>657172</v>
      </c>
      <c r="J585" s="122">
        <v>39036</v>
      </c>
      <c r="K585" s="122">
        <v>137514</v>
      </c>
      <c r="L585" s="122">
        <v>176550</v>
      </c>
      <c r="M585" s="120"/>
    </row>
    <row r="586" spans="1:13" ht="15.95" customHeight="1" x14ac:dyDescent="0.2">
      <c r="A586" s="115"/>
      <c r="B586" s="116"/>
      <c r="C586" s="116" t="s">
        <v>3</v>
      </c>
      <c r="D586" s="117">
        <v>928214</v>
      </c>
      <c r="E586" s="118">
        <v>44904</v>
      </c>
      <c r="F586" s="119">
        <v>94492</v>
      </c>
      <c r="G586" s="119">
        <v>543401</v>
      </c>
      <c r="H586" s="119">
        <v>12299</v>
      </c>
      <c r="I586" s="119">
        <v>650192</v>
      </c>
      <c r="J586" s="119">
        <v>74789</v>
      </c>
      <c r="K586" s="119">
        <v>158329</v>
      </c>
      <c r="L586" s="119">
        <v>233118</v>
      </c>
      <c r="M586" s="120"/>
    </row>
    <row r="587" spans="1:13" ht="15.95" customHeight="1" x14ac:dyDescent="0.2">
      <c r="B587" s="51">
        <v>2014</v>
      </c>
      <c r="C587" s="51" t="s">
        <v>0</v>
      </c>
      <c r="D587" s="121">
        <v>993552</v>
      </c>
      <c r="E587" s="25">
        <v>80691</v>
      </c>
      <c r="F587" s="122">
        <v>110242</v>
      </c>
      <c r="G587" s="122">
        <v>559911</v>
      </c>
      <c r="H587" s="122">
        <v>55882</v>
      </c>
      <c r="I587" s="122">
        <v>726035</v>
      </c>
      <c r="J587" s="122">
        <v>42465</v>
      </c>
      <c r="K587" s="122">
        <v>144361</v>
      </c>
      <c r="L587" s="122">
        <v>186826</v>
      </c>
      <c r="M587" s="120"/>
    </row>
    <row r="588" spans="1:13" ht="15.95" customHeight="1" x14ac:dyDescent="0.2">
      <c r="A588" s="115"/>
      <c r="B588" s="116"/>
      <c r="C588" s="116" t="s">
        <v>1</v>
      </c>
      <c r="D588" s="117">
        <v>997680</v>
      </c>
      <c r="E588" s="118">
        <v>75325</v>
      </c>
      <c r="F588" s="119">
        <v>84819</v>
      </c>
      <c r="G588" s="119">
        <v>616802</v>
      </c>
      <c r="H588" s="119">
        <v>9314</v>
      </c>
      <c r="I588" s="119">
        <v>710935</v>
      </c>
      <c r="J588" s="119">
        <v>56413</v>
      </c>
      <c r="K588" s="119">
        <v>155007</v>
      </c>
      <c r="L588" s="119">
        <v>211420</v>
      </c>
      <c r="M588" s="120"/>
    </row>
    <row r="589" spans="1:13" ht="15.95" customHeight="1" x14ac:dyDescent="0.2">
      <c r="C589" s="51" t="s">
        <v>2</v>
      </c>
      <c r="D589" s="121">
        <v>1116677</v>
      </c>
      <c r="E589" s="25">
        <v>81865</v>
      </c>
      <c r="F589" s="122">
        <v>165328</v>
      </c>
      <c r="G589" s="122">
        <v>642189</v>
      </c>
      <c r="H589" s="122">
        <v>15591</v>
      </c>
      <c r="I589" s="122">
        <v>823108</v>
      </c>
      <c r="J589" s="122">
        <v>47263</v>
      </c>
      <c r="K589" s="122">
        <v>164441</v>
      </c>
      <c r="L589" s="122">
        <v>211704</v>
      </c>
      <c r="M589" s="120"/>
    </row>
    <row r="590" spans="1:13" ht="15.95" customHeight="1" x14ac:dyDescent="0.2">
      <c r="A590" s="115"/>
      <c r="B590" s="116"/>
      <c r="C590" s="116" t="s">
        <v>3</v>
      </c>
      <c r="D590" s="117">
        <v>1128333</v>
      </c>
      <c r="E590" s="118">
        <v>128514</v>
      </c>
      <c r="F590" s="119">
        <v>91116</v>
      </c>
      <c r="G590" s="119">
        <v>662750</v>
      </c>
      <c r="H590" s="119">
        <v>13742</v>
      </c>
      <c r="I590" s="119">
        <v>767608</v>
      </c>
      <c r="J590" s="119">
        <v>51324</v>
      </c>
      <c r="K590" s="119">
        <v>180887</v>
      </c>
      <c r="L590" s="119">
        <v>232211</v>
      </c>
      <c r="M590" s="120"/>
    </row>
    <row r="591" spans="1:13" ht="15.95" customHeight="1" x14ac:dyDescent="0.2">
      <c r="B591" s="51">
        <v>2015</v>
      </c>
      <c r="C591" s="51" t="s">
        <v>0</v>
      </c>
      <c r="D591" s="121">
        <v>1085843</v>
      </c>
      <c r="E591" s="25">
        <v>168015</v>
      </c>
      <c r="F591" s="122">
        <v>77696</v>
      </c>
      <c r="G591" s="122">
        <v>600057</v>
      </c>
      <c r="H591" s="122">
        <v>15381</v>
      </c>
      <c r="I591" s="122">
        <v>693134</v>
      </c>
      <c r="J591" s="122">
        <v>31790</v>
      </c>
      <c r="K591" s="122">
        <v>192904</v>
      </c>
      <c r="L591" s="122">
        <v>224694</v>
      </c>
      <c r="M591" s="120"/>
    </row>
    <row r="592" spans="1:13" ht="15.95" customHeight="1" x14ac:dyDescent="0.2">
      <c r="A592" s="115"/>
      <c r="B592" s="116"/>
      <c r="C592" s="116" t="s">
        <v>1</v>
      </c>
      <c r="D592" s="117">
        <v>959815</v>
      </c>
      <c r="E592" s="118">
        <v>244975</v>
      </c>
      <c r="F592" s="119">
        <v>35663</v>
      </c>
      <c r="G592" s="119">
        <v>413469</v>
      </c>
      <c r="H592" s="119">
        <v>12320</v>
      </c>
      <c r="I592" s="119">
        <v>461452</v>
      </c>
      <c r="J592" s="119">
        <v>57115</v>
      </c>
      <c r="K592" s="119">
        <v>196273</v>
      </c>
      <c r="L592" s="119">
        <v>253388</v>
      </c>
      <c r="M592" s="120"/>
    </row>
    <row r="593" spans="1:13" ht="15.95" customHeight="1" x14ac:dyDescent="0.2">
      <c r="C593" s="51" t="s">
        <v>2</v>
      </c>
      <c r="D593" s="121">
        <v>800252</v>
      </c>
      <c r="E593" s="25">
        <v>95412</v>
      </c>
      <c r="F593" s="122">
        <v>85412</v>
      </c>
      <c r="G593" s="122">
        <v>350436</v>
      </c>
      <c r="H593" s="122">
        <v>19463</v>
      </c>
      <c r="I593" s="122">
        <v>455311</v>
      </c>
      <c r="J593" s="122">
        <v>26010</v>
      </c>
      <c r="K593" s="122">
        <v>223519</v>
      </c>
      <c r="L593" s="122">
        <v>249529</v>
      </c>
      <c r="M593" s="120"/>
    </row>
    <row r="594" spans="1:13" ht="15.95" customHeight="1" x14ac:dyDescent="0.2">
      <c r="A594" s="115"/>
      <c r="B594" s="116"/>
      <c r="C594" s="116" t="s">
        <v>3</v>
      </c>
      <c r="D594" s="117">
        <v>832540</v>
      </c>
      <c r="E594" s="118">
        <v>101273</v>
      </c>
      <c r="F594" s="119">
        <v>126758</v>
      </c>
      <c r="G594" s="119">
        <v>322669</v>
      </c>
      <c r="H594" s="119">
        <v>6854</v>
      </c>
      <c r="I594" s="119">
        <v>456281</v>
      </c>
      <c r="J594" s="119">
        <v>42960</v>
      </c>
      <c r="K594" s="119">
        <v>232026</v>
      </c>
      <c r="L594" s="119">
        <v>274986</v>
      </c>
      <c r="M594" s="120"/>
    </row>
    <row r="595" spans="1:13" ht="15.95" customHeight="1" x14ac:dyDescent="0.2">
      <c r="B595" s="51">
        <v>2016</v>
      </c>
      <c r="C595" s="51" t="s">
        <v>0</v>
      </c>
      <c r="D595" s="121">
        <v>802394</v>
      </c>
      <c r="E595" s="25">
        <v>54357</v>
      </c>
      <c r="F595" s="122">
        <v>48908</v>
      </c>
      <c r="G595" s="122">
        <v>398658</v>
      </c>
      <c r="H595" s="122">
        <v>10823</v>
      </c>
      <c r="I595" s="122">
        <v>458389</v>
      </c>
      <c r="J595" s="122">
        <v>36955</v>
      </c>
      <c r="K595" s="122">
        <v>252693</v>
      </c>
      <c r="L595" s="122">
        <v>289648</v>
      </c>
      <c r="M595" s="120"/>
    </row>
    <row r="596" spans="1:13" ht="15.95" customHeight="1" x14ac:dyDescent="0.2">
      <c r="A596" s="115"/>
      <c r="B596" s="116"/>
      <c r="C596" s="116" t="s">
        <v>1</v>
      </c>
      <c r="D596" s="117">
        <v>805397</v>
      </c>
      <c r="E596" s="118">
        <v>37942</v>
      </c>
      <c r="F596" s="119">
        <v>56668</v>
      </c>
      <c r="G596" s="119">
        <v>394743</v>
      </c>
      <c r="H596" s="119">
        <v>8865</v>
      </c>
      <c r="I596" s="119">
        <v>460276</v>
      </c>
      <c r="J596" s="119">
        <v>36362</v>
      </c>
      <c r="K596" s="119">
        <v>270817</v>
      </c>
      <c r="L596" s="119">
        <v>307179</v>
      </c>
      <c r="M596" s="120"/>
    </row>
    <row r="597" spans="1:13" ht="15.95" customHeight="1" x14ac:dyDescent="0.2">
      <c r="C597" s="51" t="s">
        <v>2</v>
      </c>
      <c r="D597" s="121">
        <v>842896</v>
      </c>
      <c r="E597" s="25">
        <v>70212</v>
      </c>
      <c r="F597" s="122">
        <v>75441</v>
      </c>
      <c r="G597" s="122">
        <v>352601</v>
      </c>
      <c r="H597" s="122">
        <v>30943</v>
      </c>
      <c r="I597" s="122">
        <v>458985</v>
      </c>
      <c r="J597" s="122">
        <v>47145</v>
      </c>
      <c r="K597" s="122">
        <v>266554</v>
      </c>
      <c r="L597" s="122">
        <v>313699</v>
      </c>
      <c r="M597" s="120"/>
    </row>
    <row r="598" spans="1:13" ht="15.95" customHeight="1" x14ac:dyDescent="0.2">
      <c r="A598" s="115"/>
      <c r="B598" s="116"/>
      <c r="C598" s="116" t="s">
        <v>3</v>
      </c>
      <c r="D598" s="117">
        <v>839876</v>
      </c>
      <c r="E598" s="118">
        <v>144216</v>
      </c>
      <c r="F598" s="119">
        <v>67900</v>
      </c>
      <c r="G598" s="119">
        <v>266093</v>
      </c>
      <c r="H598" s="119">
        <v>12063</v>
      </c>
      <c r="I598" s="119">
        <v>346056</v>
      </c>
      <c r="J598" s="119">
        <v>62019</v>
      </c>
      <c r="K598" s="119">
        <v>287585</v>
      </c>
      <c r="L598" s="119">
        <v>349604</v>
      </c>
      <c r="M598" s="120"/>
    </row>
    <row r="599" spans="1:13" ht="15.95" customHeight="1" x14ac:dyDescent="0.2">
      <c r="B599" s="51">
        <v>2017</v>
      </c>
      <c r="C599" s="51" t="s">
        <v>0</v>
      </c>
      <c r="D599" s="121">
        <v>726316</v>
      </c>
      <c r="E599" s="25">
        <v>55764</v>
      </c>
      <c r="F599" s="122">
        <v>30676</v>
      </c>
      <c r="G599" s="122">
        <v>272713</v>
      </c>
      <c r="H599" s="122">
        <v>16216</v>
      </c>
      <c r="I599" s="122">
        <v>319605</v>
      </c>
      <c r="J599" s="122">
        <v>28521</v>
      </c>
      <c r="K599" s="122">
        <v>322426</v>
      </c>
      <c r="L599" s="122">
        <v>350947</v>
      </c>
      <c r="M599" s="120"/>
    </row>
    <row r="600" spans="1:13" ht="15.95" customHeight="1" x14ac:dyDescent="0.2">
      <c r="A600" s="115"/>
      <c r="B600" s="116"/>
      <c r="C600" s="116" t="s">
        <v>1</v>
      </c>
      <c r="D600" s="117">
        <v>769126</v>
      </c>
      <c r="E600" s="118">
        <v>89980</v>
      </c>
      <c r="F600" s="119">
        <v>92784</v>
      </c>
      <c r="G600" s="119">
        <v>173122</v>
      </c>
      <c r="H600" s="119">
        <v>12417</v>
      </c>
      <c r="I600" s="119">
        <v>278323</v>
      </c>
      <c r="J600" s="119">
        <v>70223</v>
      </c>
      <c r="K600" s="119">
        <v>330600</v>
      </c>
      <c r="L600" s="119">
        <v>400823</v>
      </c>
      <c r="M600" s="120"/>
    </row>
    <row r="601" spans="1:13" ht="15.95" customHeight="1" x14ac:dyDescent="0.2">
      <c r="A601" s="123"/>
      <c r="B601" s="57"/>
      <c r="C601" s="57" t="s">
        <v>2</v>
      </c>
      <c r="D601" s="124">
        <v>760065</v>
      </c>
      <c r="E601" s="58">
        <v>60918</v>
      </c>
      <c r="F601" s="125">
        <v>80919</v>
      </c>
      <c r="G601" s="125">
        <v>181457</v>
      </c>
      <c r="H601" s="125">
        <v>34599</v>
      </c>
      <c r="I601" s="125">
        <v>296975</v>
      </c>
      <c r="J601" s="125">
        <v>43077</v>
      </c>
      <c r="K601" s="125">
        <v>359095</v>
      </c>
      <c r="L601" s="125">
        <v>402172</v>
      </c>
      <c r="M601" s="120"/>
    </row>
    <row r="602" spans="1:13" ht="15.95" customHeight="1" x14ac:dyDescent="0.2">
      <c r="A602" s="115"/>
      <c r="B602" s="116"/>
      <c r="C602" s="116" t="s">
        <v>3</v>
      </c>
      <c r="D602" s="117">
        <v>776526</v>
      </c>
      <c r="E602" s="118">
        <v>51007</v>
      </c>
      <c r="F602" s="119">
        <v>77307</v>
      </c>
      <c r="G602" s="119">
        <v>236897</v>
      </c>
      <c r="H602" s="119">
        <v>6041</v>
      </c>
      <c r="I602" s="119">
        <v>320245</v>
      </c>
      <c r="J602" s="119">
        <v>33066</v>
      </c>
      <c r="K602" s="119">
        <v>372208</v>
      </c>
      <c r="L602" s="119">
        <v>405274</v>
      </c>
      <c r="M602" s="120"/>
    </row>
    <row r="603" spans="1:13" ht="15.95" customHeight="1" x14ac:dyDescent="0.2">
      <c r="A603" s="123"/>
      <c r="B603" s="57">
        <v>2018</v>
      </c>
      <c r="C603" s="57" t="s">
        <v>0</v>
      </c>
      <c r="D603" s="124">
        <v>827067</v>
      </c>
      <c r="E603" s="58">
        <v>95775</v>
      </c>
      <c r="F603" s="125">
        <v>101548</v>
      </c>
      <c r="G603" s="125">
        <v>237013</v>
      </c>
      <c r="H603" s="125">
        <v>7556</v>
      </c>
      <c r="I603" s="125">
        <v>346117</v>
      </c>
      <c r="J603" s="125">
        <v>42166</v>
      </c>
      <c r="K603" s="125">
        <v>343009</v>
      </c>
      <c r="L603" s="125">
        <v>385175</v>
      </c>
      <c r="M603" s="120"/>
    </row>
    <row r="604" spans="1:13" ht="15.95" customHeight="1" x14ac:dyDescent="0.2">
      <c r="A604" s="115"/>
      <c r="B604" s="116"/>
      <c r="C604" s="116" t="s">
        <v>1</v>
      </c>
      <c r="D604" s="117">
        <v>789260</v>
      </c>
      <c r="E604" s="118">
        <v>166129</v>
      </c>
      <c r="F604" s="119">
        <v>56626</v>
      </c>
      <c r="G604" s="119">
        <v>211130</v>
      </c>
      <c r="H604" s="119">
        <v>13427</v>
      </c>
      <c r="I604" s="119">
        <v>281183</v>
      </c>
      <c r="J604" s="119">
        <v>33108</v>
      </c>
      <c r="K604" s="119">
        <v>308840</v>
      </c>
      <c r="L604" s="119">
        <v>341948</v>
      </c>
      <c r="M604" s="120"/>
    </row>
    <row r="605" spans="1:13" ht="15.95" customHeight="1" x14ac:dyDescent="0.2">
      <c r="A605" s="123"/>
      <c r="B605" s="57"/>
      <c r="C605" s="57" t="s">
        <v>2</v>
      </c>
      <c r="D605" s="124">
        <v>663626</v>
      </c>
      <c r="E605" s="58">
        <v>86271</v>
      </c>
      <c r="F605" s="125">
        <v>40495</v>
      </c>
      <c r="G605" s="125">
        <v>185111</v>
      </c>
      <c r="H605" s="125">
        <v>4389</v>
      </c>
      <c r="I605" s="125">
        <v>229995</v>
      </c>
      <c r="J605" s="125">
        <v>47814</v>
      </c>
      <c r="K605" s="125">
        <v>299546</v>
      </c>
      <c r="L605" s="125">
        <v>347360</v>
      </c>
      <c r="M605" s="120"/>
    </row>
    <row r="606" spans="1:13" ht="15.95" customHeight="1" x14ac:dyDescent="0.2">
      <c r="A606" s="115"/>
      <c r="B606" s="116"/>
      <c r="C606" s="116" t="s">
        <v>3</v>
      </c>
      <c r="D606" s="117">
        <v>645042</v>
      </c>
      <c r="E606" s="118">
        <v>77451</v>
      </c>
      <c r="F606" s="119">
        <v>62787</v>
      </c>
      <c r="G606" s="119">
        <v>153752</v>
      </c>
      <c r="H606" s="119">
        <v>6845</v>
      </c>
      <c r="I606" s="119">
        <v>223384</v>
      </c>
      <c r="J606" s="119">
        <v>35560</v>
      </c>
      <c r="K606" s="119">
        <v>308647</v>
      </c>
      <c r="L606" s="119">
        <v>344207</v>
      </c>
      <c r="M606" s="120"/>
    </row>
    <row r="607" spans="1:13" ht="15.95" customHeight="1" x14ac:dyDescent="0.2">
      <c r="A607" s="123"/>
      <c r="B607" s="57">
        <v>2019</v>
      </c>
      <c r="C607" s="57" t="s">
        <v>0</v>
      </c>
      <c r="D607" s="124">
        <v>610354</v>
      </c>
      <c r="E607" s="58">
        <v>59519</v>
      </c>
      <c r="F607" s="125">
        <v>53613</v>
      </c>
      <c r="G607" s="125">
        <v>148545</v>
      </c>
      <c r="H607" s="125">
        <v>20969</v>
      </c>
      <c r="I607" s="125">
        <v>223127</v>
      </c>
      <c r="J607" s="125">
        <v>40746</v>
      </c>
      <c r="K607" s="125">
        <v>286962</v>
      </c>
      <c r="L607" s="125">
        <v>327708</v>
      </c>
      <c r="M607" s="120"/>
    </row>
    <row r="608" spans="1:13" ht="15.95" customHeight="1" x14ac:dyDescent="0.2">
      <c r="A608" s="126"/>
      <c r="B608" s="47"/>
      <c r="C608" s="47" t="s">
        <v>1</v>
      </c>
      <c r="D608" s="127">
        <v>625770</v>
      </c>
      <c r="E608" s="48">
        <v>30611</v>
      </c>
      <c r="F608" s="128">
        <v>74935</v>
      </c>
      <c r="G608" s="128">
        <v>168450</v>
      </c>
      <c r="H608" s="128">
        <v>8426</v>
      </c>
      <c r="I608" s="128">
        <v>251811</v>
      </c>
      <c r="J608" s="128">
        <v>40267</v>
      </c>
      <c r="K608" s="128">
        <v>303081</v>
      </c>
      <c r="L608" s="128">
        <v>343348</v>
      </c>
      <c r="M608" s="120"/>
    </row>
    <row r="609" spans="1:13" ht="15.95" customHeight="1" x14ac:dyDescent="0.2">
      <c r="A609" s="18"/>
      <c r="C609" s="51" t="s">
        <v>2</v>
      </c>
      <c r="D609" s="121">
        <v>626205</v>
      </c>
      <c r="E609" s="25">
        <v>72133</v>
      </c>
      <c r="F609" s="122">
        <v>28291</v>
      </c>
      <c r="G609" s="122">
        <v>176967</v>
      </c>
      <c r="H609" s="122">
        <v>2696</v>
      </c>
      <c r="I609" s="122">
        <v>207954</v>
      </c>
      <c r="J609" s="122">
        <v>30498</v>
      </c>
      <c r="K609" s="122">
        <v>315620</v>
      </c>
      <c r="L609" s="122">
        <v>346118</v>
      </c>
      <c r="M609" s="120"/>
    </row>
    <row r="610" spans="1:13" ht="15.95" customHeight="1" x14ac:dyDescent="0.2">
      <c r="A610" s="126"/>
      <c r="B610" s="47"/>
      <c r="C610" s="47" t="s">
        <v>3</v>
      </c>
      <c r="D610" s="127">
        <v>601785</v>
      </c>
      <c r="E610" s="48">
        <v>64259</v>
      </c>
      <c r="F610" s="128">
        <v>44639</v>
      </c>
      <c r="G610" s="128">
        <v>123699</v>
      </c>
      <c r="H610" s="128">
        <v>7930</v>
      </c>
      <c r="I610" s="128">
        <v>176268</v>
      </c>
      <c r="J610" s="128">
        <v>47131</v>
      </c>
      <c r="K610" s="128">
        <v>314127</v>
      </c>
      <c r="L610" s="128">
        <v>361258</v>
      </c>
      <c r="M610" s="120"/>
    </row>
    <row r="611" spans="1:13" ht="15.95" customHeight="1" x14ac:dyDescent="0.2">
      <c r="A611" s="18"/>
      <c r="B611" s="51">
        <v>2020</v>
      </c>
      <c r="C611" s="51" t="s">
        <v>0</v>
      </c>
      <c r="D611" s="121">
        <v>599725</v>
      </c>
      <c r="E611" s="25">
        <v>56934</v>
      </c>
      <c r="F611" s="122">
        <v>61339</v>
      </c>
      <c r="G611" s="122">
        <v>69738</v>
      </c>
      <c r="H611" s="122">
        <v>18371</v>
      </c>
      <c r="I611" s="122">
        <v>149448</v>
      </c>
      <c r="J611" s="122">
        <v>64518</v>
      </c>
      <c r="K611" s="122">
        <v>328825</v>
      </c>
      <c r="L611" s="122">
        <v>393343</v>
      </c>
      <c r="M611" s="120"/>
    </row>
    <row r="612" spans="1:13" ht="15.95" customHeight="1" x14ac:dyDescent="0.2">
      <c r="A612" s="126"/>
      <c r="B612" s="47"/>
      <c r="C612" s="47" t="s">
        <v>1</v>
      </c>
      <c r="D612" s="127">
        <v>595015</v>
      </c>
      <c r="E612" s="48">
        <v>30509</v>
      </c>
      <c r="F612" s="128">
        <v>45913</v>
      </c>
      <c r="G612" s="128">
        <v>62367</v>
      </c>
      <c r="H612" s="128">
        <v>54870</v>
      </c>
      <c r="I612" s="128">
        <v>163150</v>
      </c>
      <c r="J612" s="128">
        <v>90521</v>
      </c>
      <c r="K612" s="128">
        <v>310835</v>
      </c>
      <c r="L612" s="128">
        <v>401356</v>
      </c>
      <c r="M612" s="120"/>
    </row>
    <row r="613" spans="1:13" ht="15.95" customHeight="1" x14ac:dyDescent="0.2">
      <c r="A613" s="18"/>
      <c r="C613" s="51" t="s">
        <v>2</v>
      </c>
      <c r="D613" s="121">
        <v>612432</v>
      </c>
      <c r="E613" s="25">
        <v>24471</v>
      </c>
      <c r="F613" s="122">
        <v>36699</v>
      </c>
      <c r="G613" s="122">
        <v>151555</v>
      </c>
      <c r="H613" s="122">
        <v>49192</v>
      </c>
      <c r="I613" s="122">
        <v>237446</v>
      </c>
      <c r="J613" s="122">
        <v>13768</v>
      </c>
      <c r="K613" s="122">
        <v>336747</v>
      </c>
      <c r="L613" s="122">
        <v>350515</v>
      </c>
      <c r="M613" s="120"/>
    </row>
    <row r="614" spans="1:13" ht="15.95" customHeight="1" x14ac:dyDescent="0.2">
      <c r="A614" s="126"/>
      <c r="B614" s="47"/>
      <c r="C614" s="47" t="s">
        <v>3</v>
      </c>
      <c r="D614" s="127">
        <v>663298</v>
      </c>
      <c r="E614" s="48">
        <v>59203</v>
      </c>
      <c r="F614" s="128">
        <v>76586</v>
      </c>
      <c r="G614" s="128">
        <v>160936</v>
      </c>
      <c r="H614" s="128">
        <v>33069</v>
      </c>
      <c r="I614" s="128">
        <v>270591</v>
      </c>
      <c r="J614" s="128">
        <v>30271</v>
      </c>
      <c r="K614" s="128">
        <v>303233</v>
      </c>
      <c r="L614" s="128">
        <v>333504</v>
      </c>
      <c r="M614" s="120"/>
    </row>
    <row r="615" spans="1:13" ht="15.95" customHeight="1" x14ac:dyDescent="0.2">
      <c r="A615" s="18"/>
      <c r="B615" s="51">
        <v>2021</v>
      </c>
      <c r="C615" s="51" t="s">
        <v>0</v>
      </c>
      <c r="D615" s="121">
        <v>659049</v>
      </c>
      <c r="E615" s="25">
        <v>54133</v>
      </c>
      <c r="F615" s="122">
        <v>55500</v>
      </c>
      <c r="G615" s="122">
        <v>199814</v>
      </c>
      <c r="H615" s="122">
        <v>9500</v>
      </c>
      <c r="I615" s="122">
        <v>264814</v>
      </c>
      <c r="J615" s="122">
        <v>30767</v>
      </c>
      <c r="K615" s="122">
        <v>309335</v>
      </c>
      <c r="L615" s="122">
        <v>340102</v>
      </c>
      <c r="M615" s="120"/>
    </row>
    <row r="616" spans="1:13" ht="15.95" customHeight="1" x14ac:dyDescent="0.2">
      <c r="A616" s="126"/>
      <c r="B616" s="47"/>
      <c r="C616" s="47" t="s">
        <v>1</v>
      </c>
      <c r="D616" s="127">
        <v>694589</v>
      </c>
      <c r="E616" s="48">
        <v>85776</v>
      </c>
      <c r="F616" s="128">
        <v>90693</v>
      </c>
      <c r="G616" s="128">
        <v>171524</v>
      </c>
      <c r="H616" s="128">
        <v>12138</v>
      </c>
      <c r="I616" s="128">
        <v>274355</v>
      </c>
      <c r="J616" s="128">
        <v>48466</v>
      </c>
      <c r="K616" s="128">
        <v>285992</v>
      </c>
      <c r="L616" s="128">
        <v>334458</v>
      </c>
      <c r="M616" s="120"/>
    </row>
    <row r="617" spans="1:13" ht="15.95" customHeight="1" x14ac:dyDescent="0.2">
      <c r="A617" s="18"/>
      <c r="C617" s="51" t="s">
        <v>2</v>
      </c>
      <c r="D617" s="121">
        <v>645729</v>
      </c>
      <c r="E617" s="25">
        <v>30325</v>
      </c>
      <c r="F617" s="122">
        <v>36031</v>
      </c>
      <c r="G617" s="122">
        <v>232949</v>
      </c>
      <c r="H617" s="122">
        <v>14289</v>
      </c>
      <c r="I617" s="122">
        <v>283269</v>
      </c>
      <c r="J617" s="122">
        <v>28870</v>
      </c>
      <c r="K617" s="122">
        <v>303265</v>
      </c>
      <c r="L617" s="122">
        <v>332135</v>
      </c>
      <c r="M617" s="120"/>
    </row>
    <row r="618" spans="1:13" ht="15.95" customHeight="1" x14ac:dyDescent="0.2">
      <c r="A618" s="126"/>
      <c r="B618" s="47"/>
      <c r="C618" s="47" t="s">
        <v>62</v>
      </c>
      <c r="D618" s="127">
        <v>687625</v>
      </c>
      <c r="E618" s="48">
        <v>63241</v>
      </c>
      <c r="F618" s="128">
        <v>72447</v>
      </c>
      <c r="G618" s="128">
        <v>201852</v>
      </c>
      <c r="H618" s="128">
        <v>24986</v>
      </c>
      <c r="I618" s="128">
        <v>299285</v>
      </c>
      <c r="J618" s="128">
        <v>32163</v>
      </c>
      <c r="K618" s="128">
        <v>292936</v>
      </c>
      <c r="L618" s="128">
        <v>325099</v>
      </c>
      <c r="M618" s="120"/>
    </row>
    <row r="619" spans="1:13" ht="15.95" customHeight="1" x14ac:dyDescent="0.2">
      <c r="A619" s="18"/>
      <c r="B619" s="51">
        <v>2022</v>
      </c>
      <c r="C619" s="51" t="s">
        <v>0</v>
      </c>
      <c r="D619" s="121">
        <v>674034</v>
      </c>
      <c r="E619" s="25">
        <v>113851</v>
      </c>
      <c r="F619" s="122">
        <v>49650</v>
      </c>
      <c r="G619" s="122">
        <v>196016</v>
      </c>
      <c r="H619" s="122">
        <v>8958</v>
      </c>
      <c r="I619" s="122">
        <v>254624</v>
      </c>
      <c r="J619" s="122">
        <v>31577</v>
      </c>
      <c r="K619" s="122">
        <v>273982</v>
      </c>
      <c r="L619" s="122">
        <v>305559</v>
      </c>
      <c r="M619" s="120"/>
    </row>
    <row r="620" spans="1:13" ht="15.95" customHeight="1" x14ac:dyDescent="0.2">
      <c r="A620" s="126"/>
      <c r="B620" s="47"/>
      <c r="C620" s="47" t="s">
        <v>1</v>
      </c>
      <c r="D620" s="127">
        <v>603854</v>
      </c>
      <c r="E620" s="48">
        <v>85391</v>
      </c>
      <c r="F620" s="128">
        <v>43671</v>
      </c>
      <c r="G620" s="128">
        <v>178453</v>
      </c>
      <c r="H620" s="128">
        <v>6933</v>
      </c>
      <c r="I620" s="128">
        <v>229057</v>
      </c>
      <c r="J620" s="128">
        <v>17622</v>
      </c>
      <c r="K620" s="128">
        <v>271784</v>
      </c>
      <c r="L620" s="128">
        <v>289406</v>
      </c>
      <c r="M620" s="120"/>
    </row>
    <row r="621" spans="1:13" ht="15.95" customHeight="1" x14ac:dyDescent="0.2">
      <c r="A621" s="18"/>
      <c r="C621" s="51" t="s">
        <v>2</v>
      </c>
      <c r="D621" s="121">
        <v>590499</v>
      </c>
      <c r="E621" s="25">
        <v>72175</v>
      </c>
      <c r="F621" s="122">
        <v>72107</v>
      </c>
      <c r="G621" s="122">
        <v>159648</v>
      </c>
      <c r="H621" s="122">
        <v>11798</v>
      </c>
      <c r="I621" s="122">
        <v>243553</v>
      </c>
      <c r="J621" s="122">
        <v>28838</v>
      </c>
      <c r="K621" s="122">
        <v>245933</v>
      </c>
      <c r="L621" s="122">
        <v>274771</v>
      </c>
      <c r="M621" s="120"/>
    </row>
    <row r="622" spans="1:13" ht="15.95" customHeight="1" x14ac:dyDescent="0.2">
      <c r="A622" s="126"/>
      <c r="B622" s="47"/>
      <c r="C622" s="47" t="s">
        <v>3</v>
      </c>
      <c r="D622" s="127">
        <v>560308</v>
      </c>
      <c r="E622" s="48">
        <v>46661</v>
      </c>
      <c r="F622" s="128">
        <v>40704</v>
      </c>
      <c r="G622" s="128">
        <v>198609</v>
      </c>
      <c r="H622" s="128">
        <v>6872</v>
      </c>
      <c r="I622" s="128">
        <v>246185</v>
      </c>
      <c r="J622" s="128">
        <v>25555</v>
      </c>
      <c r="K622" s="128">
        <v>241907</v>
      </c>
      <c r="L622" s="128">
        <v>267462</v>
      </c>
      <c r="M622" s="120"/>
    </row>
    <row r="623" spans="1:13" ht="15.95" customHeight="1" x14ac:dyDescent="0.2">
      <c r="A623" s="18"/>
      <c r="B623" s="51">
        <v>2023</v>
      </c>
      <c r="C623" s="51" t="s">
        <v>0</v>
      </c>
      <c r="D623" s="121">
        <v>560592</v>
      </c>
      <c r="E623" s="25">
        <v>56874</v>
      </c>
      <c r="F623" s="122">
        <v>48466</v>
      </c>
      <c r="G623" s="122">
        <v>196173</v>
      </c>
      <c r="H623" s="122">
        <v>12660</v>
      </c>
      <c r="I623" s="122">
        <v>257299</v>
      </c>
      <c r="J623" s="122">
        <v>21154</v>
      </c>
      <c r="K623" s="122">
        <v>225265</v>
      </c>
      <c r="L623" s="122">
        <v>246419</v>
      </c>
      <c r="M623" s="120"/>
    </row>
    <row r="624" spans="1:13" ht="15.95" customHeight="1" x14ac:dyDescent="0.2">
      <c r="A624" s="126"/>
      <c r="B624" s="47"/>
      <c r="C624" s="47" t="s">
        <v>1</v>
      </c>
      <c r="D624" s="127">
        <v>578978</v>
      </c>
      <c r="E624" s="48">
        <v>84579</v>
      </c>
      <c r="F624" s="128">
        <v>75590</v>
      </c>
      <c r="G624" s="128">
        <v>183215</v>
      </c>
      <c r="H624" s="128">
        <v>7201</v>
      </c>
      <c r="I624" s="128">
        <v>266006</v>
      </c>
      <c r="J624" s="128">
        <v>21886</v>
      </c>
      <c r="K624" s="128">
        <v>206507</v>
      </c>
      <c r="L624" s="128">
        <v>228393</v>
      </c>
      <c r="M624" s="120"/>
    </row>
    <row r="625" spans="1:13" ht="15.95" customHeight="1" x14ac:dyDescent="0.2">
      <c r="A625" s="208"/>
      <c r="B625" s="60"/>
      <c r="C625" s="60" t="s">
        <v>2</v>
      </c>
      <c r="D625" s="209">
        <v>547237</v>
      </c>
      <c r="E625" s="61">
        <v>74244</v>
      </c>
      <c r="F625" s="210">
        <v>52838</v>
      </c>
      <c r="G625" s="210">
        <v>181146</v>
      </c>
      <c r="H625" s="210">
        <v>5981</v>
      </c>
      <c r="I625" s="210">
        <v>239965</v>
      </c>
      <c r="J625" s="210">
        <v>26977</v>
      </c>
      <c r="K625" s="210">
        <v>206051</v>
      </c>
      <c r="L625" s="210">
        <v>233028</v>
      </c>
      <c r="M625" s="120"/>
    </row>
    <row r="626" spans="1:13" ht="15.95" customHeight="1" x14ac:dyDescent="0.2">
      <c r="A626" s="153"/>
      <c r="B626" s="54"/>
      <c r="C626" s="54" t="s">
        <v>3</v>
      </c>
      <c r="D626" s="211">
        <v>524377</v>
      </c>
      <c r="E626" s="55">
        <v>84604</v>
      </c>
      <c r="F626" s="212">
        <v>50886</v>
      </c>
      <c r="G626" s="212">
        <v>154218</v>
      </c>
      <c r="H626" s="212">
        <v>5596</v>
      </c>
      <c r="I626" s="212">
        <v>210700</v>
      </c>
      <c r="J626" s="212">
        <v>29131</v>
      </c>
      <c r="K626" s="212">
        <v>199942</v>
      </c>
      <c r="L626" s="212">
        <v>229073</v>
      </c>
      <c r="M626" s="120"/>
    </row>
    <row r="627" spans="1:13" ht="15.95" customHeight="1" x14ac:dyDescent="0.2">
      <c r="A627" s="18" t="s">
        <v>145</v>
      </c>
      <c r="B627" s="51">
        <v>2012</v>
      </c>
      <c r="C627" s="51" t="s">
        <v>1</v>
      </c>
      <c r="D627" s="121">
        <v>712628</v>
      </c>
      <c r="E627" s="25">
        <v>95094</v>
      </c>
      <c r="F627" s="122">
        <v>235790</v>
      </c>
      <c r="G627" s="122">
        <v>307421</v>
      </c>
      <c r="H627" s="122">
        <v>7400</v>
      </c>
      <c r="I627" s="122">
        <v>550611</v>
      </c>
      <c r="J627" s="122">
        <v>38085</v>
      </c>
      <c r="K627" s="122">
        <v>28838</v>
      </c>
      <c r="L627" s="122">
        <v>66923</v>
      </c>
      <c r="M627" s="120"/>
    </row>
    <row r="628" spans="1:13" ht="15.95" customHeight="1" x14ac:dyDescent="0.2">
      <c r="A628" s="126"/>
      <c r="B628" s="47"/>
      <c r="C628" s="47" t="s">
        <v>2</v>
      </c>
      <c r="D628" s="127">
        <v>719608</v>
      </c>
      <c r="E628" s="48">
        <v>39991</v>
      </c>
      <c r="F628" s="128">
        <v>102218</v>
      </c>
      <c r="G628" s="128">
        <v>491798</v>
      </c>
      <c r="H628" s="128">
        <v>6116</v>
      </c>
      <c r="I628" s="128">
        <v>600132</v>
      </c>
      <c r="J628" s="128">
        <v>22073</v>
      </c>
      <c r="K628" s="128">
        <v>57412</v>
      </c>
      <c r="L628" s="128">
        <v>79485</v>
      </c>
      <c r="M628" s="120"/>
    </row>
    <row r="629" spans="1:13" ht="15.95" customHeight="1" x14ac:dyDescent="0.2">
      <c r="A629" s="18"/>
      <c r="C629" s="51" t="s">
        <v>3</v>
      </c>
      <c r="D629" s="121">
        <v>748435</v>
      </c>
      <c r="E629" s="25">
        <v>41834</v>
      </c>
      <c r="F629" s="122">
        <v>68818</v>
      </c>
      <c r="G629" s="122">
        <v>541282</v>
      </c>
      <c r="H629" s="122">
        <v>7421</v>
      </c>
      <c r="I629" s="122">
        <v>617521</v>
      </c>
      <c r="J629" s="122">
        <v>21402</v>
      </c>
      <c r="K629" s="122">
        <v>67678</v>
      </c>
      <c r="L629" s="122">
        <v>89080</v>
      </c>
      <c r="M629" s="120"/>
    </row>
    <row r="630" spans="1:13" ht="15.95" customHeight="1" x14ac:dyDescent="0.2">
      <c r="A630" s="126"/>
      <c r="B630" s="47">
        <v>2013</v>
      </c>
      <c r="C630" s="47" t="s">
        <v>0</v>
      </c>
      <c r="D630" s="127">
        <v>801932</v>
      </c>
      <c r="E630" s="48">
        <v>132576</v>
      </c>
      <c r="F630" s="128">
        <v>90829</v>
      </c>
      <c r="G630" s="128">
        <v>466488</v>
      </c>
      <c r="H630" s="128">
        <v>7396</v>
      </c>
      <c r="I630" s="128">
        <v>564713</v>
      </c>
      <c r="J630" s="128">
        <v>45668</v>
      </c>
      <c r="K630" s="128">
        <v>58975</v>
      </c>
      <c r="L630" s="128">
        <v>104643</v>
      </c>
      <c r="M630" s="120"/>
    </row>
    <row r="631" spans="1:13" ht="15.95" customHeight="1" x14ac:dyDescent="0.2">
      <c r="A631" s="18"/>
      <c r="C631" s="51" t="s">
        <v>1</v>
      </c>
      <c r="D631" s="121">
        <v>780256</v>
      </c>
      <c r="E631" s="25">
        <v>181278</v>
      </c>
      <c r="F631" s="122">
        <v>111200</v>
      </c>
      <c r="G631" s="122">
        <v>359994</v>
      </c>
      <c r="H631" s="122">
        <v>8808</v>
      </c>
      <c r="I631" s="122">
        <v>480002</v>
      </c>
      <c r="J631" s="122">
        <v>34626</v>
      </c>
      <c r="K631" s="122">
        <v>84350</v>
      </c>
      <c r="L631" s="122">
        <v>118976</v>
      </c>
      <c r="M631" s="120"/>
    </row>
    <row r="632" spans="1:13" ht="15.95" customHeight="1" x14ac:dyDescent="0.2">
      <c r="A632" s="126"/>
      <c r="B632" s="47"/>
      <c r="C632" s="47" t="s">
        <v>2</v>
      </c>
      <c r="D632" s="127">
        <v>672527</v>
      </c>
      <c r="E632" s="48">
        <v>86079</v>
      </c>
      <c r="F632" s="128">
        <v>73549</v>
      </c>
      <c r="G632" s="128">
        <v>358588</v>
      </c>
      <c r="H632" s="128">
        <v>14411</v>
      </c>
      <c r="I632" s="128">
        <v>446548</v>
      </c>
      <c r="J632" s="128">
        <v>42507</v>
      </c>
      <c r="K632" s="128">
        <v>97393</v>
      </c>
      <c r="L632" s="128">
        <v>139900</v>
      </c>
      <c r="M632" s="120"/>
    </row>
    <row r="633" spans="1:13" ht="15.95" customHeight="1" x14ac:dyDescent="0.2">
      <c r="A633" s="18"/>
      <c r="C633" s="51" t="s">
        <v>3</v>
      </c>
      <c r="D633" s="121">
        <v>684919</v>
      </c>
      <c r="E633" s="25">
        <v>76382</v>
      </c>
      <c r="F633" s="122">
        <v>93995</v>
      </c>
      <c r="G633" s="122">
        <v>370153</v>
      </c>
      <c r="H633" s="122">
        <v>13193</v>
      </c>
      <c r="I633" s="122">
        <v>477341</v>
      </c>
      <c r="J633" s="122">
        <v>10884</v>
      </c>
      <c r="K633" s="122">
        <v>120312</v>
      </c>
      <c r="L633" s="122">
        <v>131196</v>
      </c>
      <c r="M633" s="120"/>
    </row>
    <row r="634" spans="1:13" ht="15.95" customHeight="1" x14ac:dyDescent="0.2">
      <c r="A634" s="126"/>
      <c r="B634" s="47">
        <v>2014</v>
      </c>
      <c r="C634" s="47" t="s">
        <v>0</v>
      </c>
      <c r="D634" s="127">
        <v>682735</v>
      </c>
      <c r="E634" s="48">
        <v>67024</v>
      </c>
      <c r="F634" s="128">
        <v>74204</v>
      </c>
      <c r="G634" s="128">
        <v>400584</v>
      </c>
      <c r="H634" s="128">
        <v>6062</v>
      </c>
      <c r="I634" s="128">
        <v>480850</v>
      </c>
      <c r="J634" s="128">
        <v>18196</v>
      </c>
      <c r="K634" s="128">
        <v>116665</v>
      </c>
      <c r="L634" s="128">
        <v>134861</v>
      </c>
      <c r="M634" s="120"/>
    </row>
    <row r="635" spans="1:13" ht="15.95" customHeight="1" x14ac:dyDescent="0.2">
      <c r="A635" s="18"/>
      <c r="C635" s="51" t="s">
        <v>1</v>
      </c>
      <c r="D635" s="121">
        <v>708129</v>
      </c>
      <c r="E635" s="25">
        <v>157516</v>
      </c>
      <c r="F635" s="122">
        <v>92418</v>
      </c>
      <c r="G635" s="122">
        <v>311237</v>
      </c>
      <c r="H635" s="122">
        <v>11297</v>
      </c>
      <c r="I635" s="122">
        <v>414952</v>
      </c>
      <c r="J635" s="122">
        <v>19267</v>
      </c>
      <c r="K635" s="122">
        <v>116394</v>
      </c>
      <c r="L635" s="122">
        <v>135661</v>
      </c>
      <c r="M635" s="120"/>
    </row>
    <row r="636" spans="1:13" ht="15.95" customHeight="1" x14ac:dyDescent="0.2">
      <c r="A636" s="126"/>
      <c r="B636" s="47"/>
      <c r="C636" s="47" t="s">
        <v>2</v>
      </c>
      <c r="D636" s="127">
        <v>697980</v>
      </c>
      <c r="E636" s="48">
        <v>78698</v>
      </c>
      <c r="F636" s="128">
        <v>136051</v>
      </c>
      <c r="G636" s="128">
        <v>318062</v>
      </c>
      <c r="H636" s="128">
        <v>3697</v>
      </c>
      <c r="I636" s="128">
        <v>457810</v>
      </c>
      <c r="J636" s="128">
        <v>31902</v>
      </c>
      <c r="K636" s="128">
        <v>129570</v>
      </c>
      <c r="L636" s="128">
        <v>161472</v>
      </c>
      <c r="M636" s="120"/>
    </row>
    <row r="637" spans="1:13" ht="15.95" customHeight="1" x14ac:dyDescent="0.2">
      <c r="A637" s="18"/>
      <c r="C637" s="51" t="s">
        <v>3</v>
      </c>
      <c r="D637" s="121">
        <v>690152</v>
      </c>
      <c r="E637" s="25">
        <v>91152</v>
      </c>
      <c r="F637" s="122">
        <v>70870</v>
      </c>
      <c r="G637" s="122">
        <v>341243</v>
      </c>
      <c r="H637" s="122">
        <v>16764</v>
      </c>
      <c r="I637" s="122">
        <v>428877</v>
      </c>
      <c r="J637" s="122">
        <v>38428</v>
      </c>
      <c r="K637" s="122">
        <v>131695</v>
      </c>
      <c r="L637" s="122">
        <v>170123</v>
      </c>
      <c r="M637" s="120"/>
    </row>
    <row r="638" spans="1:13" ht="15.95" customHeight="1" x14ac:dyDescent="0.2">
      <c r="A638" s="126"/>
      <c r="B638" s="47">
        <v>2015</v>
      </c>
      <c r="C638" s="47" t="s">
        <v>0</v>
      </c>
      <c r="D638" s="127">
        <v>695032</v>
      </c>
      <c r="E638" s="48">
        <v>72373</v>
      </c>
      <c r="F638" s="128">
        <v>95712</v>
      </c>
      <c r="G638" s="128">
        <v>335118</v>
      </c>
      <c r="H638" s="128">
        <v>27679</v>
      </c>
      <c r="I638" s="128">
        <v>458509</v>
      </c>
      <c r="J638" s="128">
        <v>25009</v>
      </c>
      <c r="K638" s="128">
        <v>139141</v>
      </c>
      <c r="L638" s="128">
        <v>164150</v>
      </c>
      <c r="M638" s="120"/>
    </row>
    <row r="639" spans="1:13" ht="15.95" customHeight="1" x14ac:dyDescent="0.2">
      <c r="A639" s="18"/>
      <c r="C639" s="51" t="s">
        <v>1</v>
      </c>
      <c r="D639" s="121">
        <v>781070</v>
      </c>
      <c r="E639" s="25">
        <v>87025</v>
      </c>
      <c r="F639" s="122">
        <v>157593</v>
      </c>
      <c r="G639" s="122">
        <v>358851</v>
      </c>
      <c r="H639" s="122">
        <v>28948</v>
      </c>
      <c r="I639" s="122">
        <v>545392</v>
      </c>
      <c r="J639" s="122">
        <v>18904</v>
      </c>
      <c r="K639" s="122">
        <v>129749</v>
      </c>
      <c r="L639" s="122">
        <v>148653</v>
      </c>
      <c r="M639" s="120"/>
    </row>
    <row r="640" spans="1:13" ht="15.95" customHeight="1" x14ac:dyDescent="0.2">
      <c r="A640" s="126"/>
      <c r="B640" s="47"/>
      <c r="C640" s="47" t="s">
        <v>2</v>
      </c>
      <c r="D640" s="127">
        <v>790568</v>
      </c>
      <c r="E640" s="48">
        <v>97990</v>
      </c>
      <c r="F640" s="128">
        <v>96517</v>
      </c>
      <c r="G640" s="128">
        <v>433201</v>
      </c>
      <c r="H640" s="128">
        <v>14561</v>
      </c>
      <c r="I640" s="128">
        <v>544279</v>
      </c>
      <c r="J640" s="128">
        <v>18096</v>
      </c>
      <c r="K640" s="128">
        <v>130203</v>
      </c>
      <c r="L640" s="128">
        <v>148299</v>
      </c>
      <c r="M640" s="120"/>
    </row>
    <row r="641" spans="1:13" ht="15.95" customHeight="1" x14ac:dyDescent="0.2">
      <c r="A641" s="18"/>
      <c r="C641" s="51" t="s">
        <v>3</v>
      </c>
      <c r="D641" s="121">
        <v>795637</v>
      </c>
      <c r="E641" s="25">
        <v>132634</v>
      </c>
      <c r="F641" s="122">
        <v>102861</v>
      </c>
      <c r="G641" s="122">
        <v>377098</v>
      </c>
      <c r="H641" s="122">
        <v>8203</v>
      </c>
      <c r="I641" s="122">
        <v>488162</v>
      </c>
      <c r="J641" s="122">
        <v>44581</v>
      </c>
      <c r="K641" s="122">
        <v>130260</v>
      </c>
      <c r="L641" s="122">
        <v>174841</v>
      </c>
      <c r="M641" s="120"/>
    </row>
    <row r="642" spans="1:13" ht="15.95" customHeight="1" x14ac:dyDescent="0.2">
      <c r="A642" s="126"/>
      <c r="B642" s="47">
        <v>2016</v>
      </c>
      <c r="C642" s="47" t="s">
        <v>0</v>
      </c>
      <c r="D642" s="127">
        <v>704057</v>
      </c>
      <c r="E642" s="48">
        <v>69903</v>
      </c>
      <c r="F642" s="128">
        <v>41054</v>
      </c>
      <c r="G642" s="128">
        <v>411934</v>
      </c>
      <c r="H642" s="128">
        <v>21061</v>
      </c>
      <c r="I642" s="128">
        <v>474049</v>
      </c>
      <c r="J642" s="128">
        <v>23289</v>
      </c>
      <c r="K642" s="128">
        <v>136816</v>
      </c>
      <c r="L642" s="128">
        <v>160105</v>
      </c>
      <c r="M642" s="120"/>
    </row>
    <row r="643" spans="1:13" ht="15.95" customHeight="1" x14ac:dyDescent="0.2">
      <c r="A643" s="18"/>
      <c r="C643" s="51" t="s">
        <v>1</v>
      </c>
      <c r="D643" s="121">
        <v>782701</v>
      </c>
      <c r="E643" s="25">
        <v>83574</v>
      </c>
      <c r="F643" s="122">
        <v>117395</v>
      </c>
      <c r="G643" s="122">
        <v>407660</v>
      </c>
      <c r="H643" s="122">
        <v>5705</v>
      </c>
      <c r="I643" s="122">
        <v>530760</v>
      </c>
      <c r="J643" s="122">
        <v>20812</v>
      </c>
      <c r="K643" s="122">
        <v>147555</v>
      </c>
      <c r="L643" s="122">
        <v>168367</v>
      </c>
      <c r="M643" s="120"/>
    </row>
    <row r="644" spans="1:13" ht="15.95" customHeight="1" x14ac:dyDescent="0.2">
      <c r="A644" s="126"/>
      <c r="B644" s="47"/>
      <c r="C644" s="47" t="s">
        <v>2</v>
      </c>
      <c r="D644" s="127">
        <v>777088</v>
      </c>
      <c r="E644" s="48">
        <v>121839</v>
      </c>
      <c r="F644" s="128">
        <v>74148</v>
      </c>
      <c r="G644" s="128">
        <v>415956</v>
      </c>
      <c r="H644" s="128">
        <v>5896</v>
      </c>
      <c r="I644" s="128">
        <v>496000</v>
      </c>
      <c r="J644" s="128">
        <v>6510</v>
      </c>
      <c r="K644" s="128">
        <v>152739</v>
      </c>
      <c r="L644" s="128">
        <v>159249</v>
      </c>
      <c r="M644" s="120"/>
    </row>
    <row r="645" spans="1:13" ht="15.95" customHeight="1" x14ac:dyDescent="0.2">
      <c r="A645" s="18"/>
      <c r="C645" s="51" t="s">
        <v>3</v>
      </c>
      <c r="D645" s="121">
        <v>736029</v>
      </c>
      <c r="E645" s="25">
        <v>67079</v>
      </c>
      <c r="F645" s="122">
        <v>76797</v>
      </c>
      <c r="G645" s="122">
        <v>416403</v>
      </c>
      <c r="H645" s="122">
        <v>2014</v>
      </c>
      <c r="I645" s="122">
        <v>495214</v>
      </c>
      <c r="J645" s="122">
        <v>18493</v>
      </c>
      <c r="K645" s="122">
        <v>155243</v>
      </c>
      <c r="L645" s="122">
        <v>173736</v>
      </c>
      <c r="M645" s="120"/>
    </row>
    <row r="646" spans="1:13" ht="15.95" customHeight="1" x14ac:dyDescent="0.2">
      <c r="A646" s="126"/>
      <c r="B646" s="47">
        <v>2017</v>
      </c>
      <c r="C646" s="47" t="s">
        <v>0</v>
      </c>
      <c r="D646" s="127">
        <v>699070</v>
      </c>
      <c r="E646" s="48">
        <v>159859</v>
      </c>
      <c r="F646" s="128">
        <v>33903</v>
      </c>
      <c r="G646" s="128">
        <v>310672</v>
      </c>
      <c r="H646" s="128">
        <v>12853</v>
      </c>
      <c r="I646" s="128">
        <v>357428</v>
      </c>
      <c r="J646" s="128">
        <v>29213</v>
      </c>
      <c r="K646" s="128">
        <v>152570</v>
      </c>
      <c r="L646" s="128">
        <v>181783</v>
      </c>
      <c r="M646" s="120"/>
    </row>
    <row r="647" spans="1:13" ht="15.95" customHeight="1" x14ac:dyDescent="0.2">
      <c r="A647" s="18"/>
      <c r="C647" s="51" t="s">
        <v>1</v>
      </c>
      <c r="D647" s="121">
        <v>583783</v>
      </c>
      <c r="E647" s="25">
        <v>88556</v>
      </c>
      <c r="F647" s="122">
        <v>37772</v>
      </c>
      <c r="G647" s="122">
        <v>223189</v>
      </c>
      <c r="H647" s="122">
        <v>2845</v>
      </c>
      <c r="I647" s="122">
        <v>263806</v>
      </c>
      <c r="J647" s="122">
        <v>59062</v>
      </c>
      <c r="K647" s="122">
        <v>172359</v>
      </c>
      <c r="L647" s="122">
        <v>231421</v>
      </c>
      <c r="M647" s="120"/>
    </row>
    <row r="648" spans="1:13" ht="15.95" customHeight="1" x14ac:dyDescent="0.2">
      <c r="A648" s="126"/>
      <c r="B648" s="47"/>
      <c r="C648" s="47" t="s">
        <v>2</v>
      </c>
      <c r="D648" s="127">
        <v>532404</v>
      </c>
      <c r="E648" s="48">
        <v>79636</v>
      </c>
      <c r="F648" s="128">
        <v>37177</v>
      </c>
      <c r="G648" s="128">
        <v>178899</v>
      </c>
      <c r="H648" s="128">
        <v>47909</v>
      </c>
      <c r="I648" s="128">
        <v>263985</v>
      </c>
      <c r="J648" s="128">
        <v>11569</v>
      </c>
      <c r="K648" s="128">
        <v>177214</v>
      </c>
      <c r="L648" s="128">
        <v>188783</v>
      </c>
      <c r="M648" s="120"/>
    </row>
    <row r="649" spans="1:13" ht="15.95" customHeight="1" x14ac:dyDescent="0.2">
      <c r="A649" s="18"/>
      <c r="C649" s="51" t="s">
        <v>3</v>
      </c>
      <c r="D649" s="121">
        <v>496604</v>
      </c>
      <c r="E649" s="25">
        <v>57034</v>
      </c>
      <c r="F649" s="122">
        <v>43836</v>
      </c>
      <c r="G649" s="122">
        <v>181509</v>
      </c>
      <c r="H649" s="122">
        <v>5893</v>
      </c>
      <c r="I649" s="122">
        <v>231238</v>
      </c>
      <c r="J649" s="122">
        <v>30964</v>
      </c>
      <c r="K649" s="122">
        <v>177368</v>
      </c>
      <c r="L649" s="122">
        <v>208332</v>
      </c>
      <c r="M649" s="120"/>
    </row>
    <row r="650" spans="1:13" ht="15.95" customHeight="1" x14ac:dyDescent="0.2">
      <c r="A650" s="126"/>
      <c r="B650" s="47">
        <v>2018</v>
      </c>
      <c r="C650" s="47" t="s">
        <v>0</v>
      </c>
      <c r="D650" s="127">
        <v>469270</v>
      </c>
      <c r="E650" s="48">
        <v>41809</v>
      </c>
      <c r="F650" s="128">
        <v>29700</v>
      </c>
      <c r="G650" s="128">
        <v>170552</v>
      </c>
      <c r="H650" s="128">
        <v>14756</v>
      </c>
      <c r="I650" s="128">
        <v>215008</v>
      </c>
      <c r="J650" s="128">
        <v>24962</v>
      </c>
      <c r="K650" s="128">
        <v>187491</v>
      </c>
      <c r="L650" s="128">
        <v>212453</v>
      </c>
      <c r="M650" s="120"/>
    </row>
    <row r="651" spans="1:13" ht="15.95" customHeight="1" x14ac:dyDescent="0.2">
      <c r="A651" s="18"/>
      <c r="C651" s="51" t="s">
        <v>1</v>
      </c>
      <c r="D651" s="121">
        <v>436685</v>
      </c>
      <c r="E651" s="25">
        <v>73959</v>
      </c>
      <c r="F651" s="122">
        <v>9224</v>
      </c>
      <c r="G651" s="122">
        <v>150198</v>
      </c>
      <c r="H651" s="122">
        <v>26647</v>
      </c>
      <c r="I651" s="122">
        <v>186069</v>
      </c>
      <c r="J651" s="122">
        <v>4086</v>
      </c>
      <c r="K651" s="122">
        <v>172571</v>
      </c>
      <c r="L651" s="122">
        <v>176657</v>
      </c>
      <c r="M651" s="120"/>
    </row>
    <row r="652" spans="1:13" ht="15.95" customHeight="1" x14ac:dyDescent="0.2">
      <c r="A652" s="126"/>
      <c r="B652" s="47"/>
      <c r="C652" s="47" t="s">
        <v>2</v>
      </c>
      <c r="D652" s="127">
        <v>404922</v>
      </c>
      <c r="E652" s="48">
        <v>75981</v>
      </c>
      <c r="F652" s="128">
        <v>48996</v>
      </c>
      <c r="G652" s="128">
        <v>87061</v>
      </c>
      <c r="H652" s="128">
        <v>11870</v>
      </c>
      <c r="I652" s="128">
        <v>147927</v>
      </c>
      <c r="J652" s="128">
        <v>36516</v>
      </c>
      <c r="K652" s="128">
        <v>144498</v>
      </c>
      <c r="L652" s="128">
        <v>181014</v>
      </c>
      <c r="M652" s="120"/>
    </row>
    <row r="653" spans="1:13" ht="15.95" customHeight="1" x14ac:dyDescent="0.2">
      <c r="A653" s="18"/>
      <c r="C653" s="51" t="s">
        <v>3</v>
      </c>
      <c r="D653" s="121">
        <v>358685</v>
      </c>
      <c r="E653" s="25">
        <v>46582</v>
      </c>
      <c r="F653" s="122">
        <v>29744</v>
      </c>
      <c r="G653" s="122">
        <v>94942</v>
      </c>
      <c r="H653" s="122">
        <v>31954</v>
      </c>
      <c r="I653" s="122">
        <v>156640</v>
      </c>
      <c r="J653" s="122">
        <v>9044</v>
      </c>
      <c r="K653" s="122">
        <v>146419</v>
      </c>
      <c r="L653" s="122">
        <v>155463</v>
      </c>
      <c r="M653" s="120"/>
    </row>
    <row r="654" spans="1:13" ht="15.95" customHeight="1" x14ac:dyDescent="0.2">
      <c r="A654" s="126"/>
      <c r="B654" s="47">
        <v>2019</v>
      </c>
      <c r="C654" s="47" t="s">
        <v>0</v>
      </c>
      <c r="D654" s="127">
        <v>329237</v>
      </c>
      <c r="E654" s="48">
        <v>75776</v>
      </c>
      <c r="F654" s="128">
        <v>17134</v>
      </c>
      <c r="G654" s="128">
        <v>104416</v>
      </c>
      <c r="H654" s="128">
        <v>8375</v>
      </c>
      <c r="I654" s="128">
        <v>129925</v>
      </c>
      <c r="J654" s="128">
        <v>28815</v>
      </c>
      <c r="K654" s="128">
        <v>94721</v>
      </c>
      <c r="L654" s="128">
        <v>123536</v>
      </c>
      <c r="M654" s="120"/>
    </row>
    <row r="655" spans="1:13" ht="15.95" customHeight="1" x14ac:dyDescent="0.2">
      <c r="A655" s="18"/>
      <c r="C655" s="51" t="s">
        <v>1</v>
      </c>
      <c r="D655" s="121">
        <v>320921</v>
      </c>
      <c r="E655" s="25">
        <v>47895</v>
      </c>
      <c r="F655" s="122">
        <v>67460</v>
      </c>
      <c r="G655" s="122">
        <v>74275</v>
      </c>
      <c r="H655" s="122">
        <v>770</v>
      </c>
      <c r="I655" s="122">
        <v>142505</v>
      </c>
      <c r="J655" s="122">
        <v>11050</v>
      </c>
      <c r="K655" s="122">
        <v>119471</v>
      </c>
      <c r="L655" s="122">
        <v>130521</v>
      </c>
      <c r="M655" s="120"/>
    </row>
    <row r="656" spans="1:13" ht="15.95" customHeight="1" x14ac:dyDescent="0.2">
      <c r="A656" s="126"/>
      <c r="B656" s="47"/>
      <c r="C656" s="47" t="s">
        <v>2</v>
      </c>
      <c r="D656" s="127">
        <v>310244</v>
      </c>
      <c r="E656" s="48">
        <v>35409</v>
      </c>
      <c r="F656" s="128">
        <v>37306</v>
      </c>
      <c r="G656" s="128">
        <v>99826</v>
      </c>
      <c r="H656" s="128">
        <v>14000</v>
      </c>
      <c r="I656" s="128">
        <v>151132</v>
      </c>
      <c r="J656" s="128">
        <v>8869</v>
      </c>
      <c r="K656" s="128">
        <v>114834</v>
      </c>
      <c r="L656" s="128">
        <v>123703</v>
      </c>
      <c r="M656" s="120"/>
    </row>
    <row r="657" spans="1:13" ht="15.95" customHeight="1" x14ac:dyDescent="0.2">
      <c r="A657" s="18"/>
      <c r="C657" s="51" t="s">
        <v>3</v>
      </c>
      <c r="D657" s="121">
        <v>323577</v>
      </c>
      <c r="E657" s="25">
        <v>70005</v>
      </c>
      <c r="F657" s="122">
        <v>48742</v>
      </c>
      <c r="G657" s="122">
        <v>72016</v>
      </c>
      <c r="H657" s="122">
        <v>982</v>
      </c>
      <c r="I657" s="122">
        <v>121740</v>
      </c>
      <c r="J657" s="122">
        <v>10805</v>
      </c>
      <c r="K657" s="122">
        <v>121027</v>
      </c>
      <c r="L657" s="122">
        <v>131832</v>
      </c>
      <c r="M657" s="120"/>
    </row>
    <row r="658" spans="1:13" ht="15.95" customHeight="1" x14ac:dyDescent="0.2">
      <c r="A658" s="126"/>
      <c r="B658" s="47">
        <v>2020</v>
      </c>
      <c r="C658" s="47" t="s">
        <v>0</v>
      </c>
      <c r="D658" s="127">
        <v>301827</v>
      </c>
      <c r="E658" s="48">
        <v>18267</v>
      </c>
      <c r="F658" s="128">
        <v>48255</v>
      </c>
      <c r="G658" s="128">
        <v>91431</v>
      </c>
      <c r="H658" s="128">
        <v>422</v>
      </c>
      <c r="I658" s="128">
        <v>140108</v>
      </c>
      <c r="J658" s="128">
        <v>12560</v>
      </c>
      <c r="K658" s="128">
        <v>130892</v>
      </c>
      <c r="L658" s="128">
        <v>143452</v>
      </c>
      <c r="M658" s="120"/>
    </row>
    <row r="659" spans="1:13" ht="15.95" customHeight="1" x14ac:dyDescent="0.2">
      <c r="A659" s="18"/>
      <c r="C659" s="51" t="s">
        <v>1</v>
      </c>
      <c r="D659" s="121">
        <v>301191</v>
      </c>
      <c r="E659" s="25">
        <v>14853</v>
      </c>
      <c r="F659" s="122">
        <v>14849</v>
      </c>
      <c r="G659" s="122">
        <v>74091</v>
      </c>
      <c r="H659" s="122">
        <v>13886</v>
      </c>
      <c r="I659" s="122">
        <v>102826</v>
      </c>
      <c r="J659" s="122">
        <v>55063</v>
      </c>
      <c r="K659" s="122">
        <v>128449</v>
      </c>
      <c r="L659" s="122">
        <v>183512</v>
      </c>
      <c r="M659" s="120"/>
    </row>
    <row r="660" spans="1:13" ht="15.95" customHeight="1" x14ac:dyDescent="0.2">
      <c r="A660" s="126"/>
      <c r="B660" s="47"/>
      <c r="C660" s="47" t="s">
        <v>2</v>
      </c>
      <c r="D660" s="127">
        <v>312767</v>
      </c>
      <c r="E660" s="48">
        <v>28374</v>
      </c>
      <c r="F660" s="128">
        <v>28703</v>
      </c>
      <c r="G660" s="128">
        <v>76071</v>
      </c>
      <c r="H660" s="128">
        <v>48932</v>
      </c>
      <c r="I660" s="128">
        <v>153706</v>
      </c>
      <c r="J660" s="128">
        <v>5871</v>
      </c>
      <c r="K660" s="128">
        <v>124816</v>
      </c>
      <c r="L660" s="128">
        <v>130687</v>
      </c>
      <c r="M660" s="120"/>
    </row>
    <row r="661" spans="1:13" ht="15.95" customHeight="1" x14ac:dyDescent="0.2">
      <c r="A661" s="18"/>
      <c r="C661" s="51" t="s">
        <v>3</v>
      </c>
      <c r="D661" s="121">
        <v>322104</v>
      </c>
      <c r="E661" s="25">
        <v>42695</v>
      </c>
      <c r="F661" s="122">
        <v>38369</v>
      </c>
      <c r="G661" s="122">
        <v>93038</v>
      </c>
      <c r="H661" s="122">
        <v>3383</v>
      </c>
      <c r="I661" s="122">
        <v>134790</v>
      </c>
      <c r="J661" s="122">
        <v>26873</v>
      </c>
      <c r="K661" s="122">
        <v>117746</v>
      </c>
      <c r="L661" s="122">
        <v>144619</v>
      </c>
      <c r="M661" s="120"/>
    </row>
    <row r="662" spans="1:13" ht="15.95" customHeight="1" x14ac:dyDescent="0.2">
      <c r="A662" s="126"/>
      <c r="B662" s="47">
        <v>2021</v>
      </c>
      <c r="C662" s="47" t="s">
        <v>0</v>
      </c>
      <c r="D662" s="127">
        <v>346063</v>
      </c>
      <c r="E662" s="48">
        <v>51747</v>
      </c>
      <c r="F662" s="128">
        <v>61604</v>
      </c>
      <c r="G662" s="128">
        <v>79266</v>
      </c>
      <c r="H662" s="128">
        <v>12523</v>
      </c>
      <c r="I662" s="128">
        <v>153393</v>
      </c>
      <c r="J662" s="128">
        <v>13177</v>
      </c>
      <c r="K662" s="128">
        <v>127746</v>
      </c>
      <c r="L662" s="128">
        <v>140923</v>
      </c>
      <c r="M662" s="120"/>
    </row>
    <row r="663" spans="1:13" ht="15.95" customHeight="1" x14ac:dyDescent="0.2">
      <c r="A663" s="18"/>
      <c r="C663" s="51" t="s">
        <v>1</v>
      </c>
      <c r="D663" s="121">
        <v>341302</v>
      </c>
      <c r="E663" s="25">
        <v>29961</v>
      </c>
      <c r="F663" s="122">
        <v>46986</v>
      </c>
      <c r="G663" s="122">
        <v>105315</v>
      </c>
      <c r="H663" s="122">
        <v>5647</v>
      </c>
      <c r="I663" s="122">
        <v>157948</v>
      </c>
      <c r="J663" s="122">
        <v>19040</v>
      </c>
      <c r="K663" s="122">
        <v>134353</v>
      </c>
      <c r="L663" s="122">
        <v>153393</v>
      </c>
      <c r="M663" s="120"/>
    </row>
    <row r="664" spans="1:13" ht="15.95" customHeight="1" x14ac:dyDescent="0.2">
      <c r="A664" s="126"/>
      <c r="B664" s="47"/>
      <c r="C664" s="47" t="s">
        <v>2</v>
      </c>
      <c r="D664" s="127">
        <v>376574</v>
      </c>
      <c r="E664" s="48">
        <v>31287</v>
      </c>
      <c r="F664" s="128">
        <v>65855</v>
      </c>
      <c r="G664" s="128">
        <v>120066</v>
      </c>
      <c r="H664" s="128">
        <v>4394</v>
      </c>
      <c r="I664" s="128">
        <v>190315</v>
      </c>
      <c r="J664" s="128">
        <v>11104</v>
      </c>
      <c r="K664" s="128">
        <v>143868</v>
      </c>
      <c r="L664" s="128">
        <v>154972</v>
      </c>
      <c r="M664" s="120"/>
    </row>
    <row r="665" spans="1:13" ht="15.95" customHeight="1" x14ac:dyDescent="0.2">
      <c r="A665" s="18"/>
      <c r="C665" s="51" t="s">
        <v>62</v>
      </c>
      <c r="D665" s="121">
        <v>393933</v>
      </c>
      <c r="E665" s="25">
        <v>38988</v>
      </c>
      <c r="F665" s="122">
        <v>54957</v>
      </c>
      <c r="G665" s="122">
        <v>146227</v>
      </c>
      <c r="H665" s="122">
        <v>15666</v>
      </c>
      <c r="I665" s="122">
        <v>216850</v>
      </c>
      <c r="J665" s="122">
        <v>8543</v>
      </c>
      <c r="K665" s="122">
        <v>129552</v>
      </c>
      <c r="L665" s="122">
        <v>138095</v>
      </c>
      <c r="M665" s="120"/>
    </row>
    <row r="666" spans="1:13" ht="15.95" customHeight="1" x14ac:dyDescent="0.2">
      <c r="A666" s="126"/>
      <c r="B666" s="47">
        <v>2022</v>
      </c>
      <c r="C666" s="47" t="s">
        <v>0</v>
      </c>
      <c r="D666" s="127">
        <v>427493</v>
      </c>
      <c r="E666" s="48">
        <v>21140</v>
      </c>
      <c r="F666" s="128">
        <v>72548</v>
      </c>
      <c r="G666" s="128">
        <v>194571</v>
      </c>
      <c r="H666" s="128">
        <v>7597</v>
      </c>
      <c r="I666" s="128">
        <v>274716</v>
      </c>
      <c r="J666" s="128">
        <v>3011</v>
      </c>
      <c r="K666" s="128">
        <v>128626</v>
      </c>
      <c r="L666" s="128">
        <v>131637</v>
      </c>
      <c r="M666" s="120"/>
    </row>
    <row r="667" spans="1:13" ht="15.95" customHeight="1" x14ac:dyDescent="0.2">
      <c r="A667" s="18"/>
      <c r="C667" s="51" t="s">
        <v>1</v>
      </c>
      <c r="D667" s="121">
        <v>424918</v>
      </c>
      <c r="E667" s="25">
        <v>38948</v>
      </c>
      <c r="F667" s="122">
        <v>18565</v>
      </c>
      <c r="G667" s="122">
        <v>221770</v>
      </c>
      <c r="H667" s="122">
        <v>11118</v>
      </c>
      <c r="I667" s="122">
        <v>251453</v>
      </c>
      <c r="J667" s="122">
        <v>14803</v>
      </c>
      <c r="K667" s="122">
        <v>119714</v>
      </c>
      <c r="L667" s="122">
        <v>134517</v>
      </c>
      <c r="M667" s="120"/>
    </row>
    <row r="668" spans="1:13" ht="15.95" customHeight="1" x14ac:dyDescent="0.2">
      <c r="A668" s="126"/>
      <c r="B668" s="47"/>
      <c r="C668" s="47" t="s">
        <v>2</v>
      </c>
      <c r="D668" s="127">
        <v>431589</v>
      </c>
      <c r="E668" s="48">
        <v>36285</v>
      </c>
      <c r="F668" s="128">
        <v>45619</v>
      </c>
      <c r="G668" s="128">
        <v>205940</v>
      </c>
      <c r="H668" s="128">
        <v>10399</v>
      </c>
      <c r="I668" s="128">
        <v>261958</v>
      </c>
      <c r="J668" s="128">
        <v>16461</v>
      </c>
      <c r="K668" s="128">
        <v>116885</v>
      </c>
      <c r="L668" s="128">
        <v>133346</v>
      </c>
      <c r="M668" s="120"/>
    </row>
    <row r="669" spans="1:13" ht="15.95" customHeight="1" x14ac:dyDescent="0.2">
      <c r="A669" s="18"/>
      <c r="C669" s="51" t="s">
        <v>3</v>
      </c>
      <c r="D669" s="121">
        <v>446330</v>
      </c>
      <c r="E669" s="25">
        <v>94103</v>
      </c>
      <c r="F669" s="122">
        <v>51266</v>
      </c>
      <c r="G669" s="122">
        <v>160558</v>
      </c>
      <c r="H669" s="122">
        <v>6383</v>
      </c>
      <c r="I669" s="122">
        <v>218207</v>
      </c>
      <c r="J669" s="122">
        <v>8178</v>
      </c>
      <c r="K669" s="122">
        <v>125842</v>
      </c>
      <c r="L669" s="122">
        <v>134020</v>
      </c>
      <c r="M669" s="120"/>
    </row>
    <row r="670" spans="1:13" ht="15.95" customHeight="1" x14ac:dyDescent="0.2">
      <c r="A670" s="126"/>
      <c r="B670" s="47">
        <v>2023</v>
      </c>
      <c r="C670" s="47" t="s">
        <v>0</v>
      </c>
      <c r="D670" s="127">
        <v>403903</v>
      </c>
      <c r="E670" s="48">
        <v>75861</v>
      </c>
      <c r="F670" s="128">
        <v>51396</v>
      </c>
      <c r="G670" s="128">
        <v>141116</v>
      </c>
      <c r="H670" s="128">
        <v>12944</v>
      </c>
      <c r="I670" s="128">
        <v>205456</v>
      </c>
      <c r="J670" s="128">
        <v>4705</v>
      </c>
      <c r="K670" s="128">
        <v>117881</v>
      </c>
      <c r="L670" s="128">
        <v>122586</v>
      </c>
      <c r="M670" s="120"/>
    </row>
    <row r="671" spans="1:13" ht="15.95" customHeight="1" x14ac:dyDescent="0.2">
      <c r="A671" s="208"/>
      <c r="B671" s="60"/>
      <c r="C671" s="60" t="s">
        <v>1</v>
      </c>
      <c r="D671" s="209">
        <v>380614</v>
      </c>
      <c r="E671" s="61">
        <v>56477</v>
      </c>
      <c r="F671" s="210">
        <v>52497</v>
      </c>
      <c r="G671" s="210">
        <v>136917</v>
      </c>
      <c r="H671" s="210">
        <v>14119</v>
      </c>
      <c r="I671" s="210">
        <v>203533</v>
      </c>
      <c r="J671" s="210">
        <v>12545</v>
      </c>
      <c r="K671" s="210">
        <v>108059</v>
      </c>
      <c r="L671" s="210">
        <v>120604</v>
      </c>
      <c r="M671" s="120"/>
    </row>
    <row r="672" spans="1:13" ht="15.95" customHeight="1" x14ac:dyDescent="0.2">
      <c r="A672" s="132"/>
      <c r="B672" s="64"/>
      <c r="C672" s="64" t="s">
        <v>2</v>
      </c>
      <c r="D672" s="133">
        <v>354400</v>
      </c>
      <c r="E672" s="65">
        <v>49605</v>
      </c>
      <c r="F672" s="134">
        <v>29419</v>
      </c>
      <c r="G672" s="134">
        <v>132645</v>
      </c>
      <c r="H672" s="134">
        <v>8300</v>
      </c>
      <c r="I672" s="134">
        <v>170364</v>
      </c>
      <c r="J672" s="134">
        <v>22975</v>
      </c>
      <c r="K672" s="134">
        <v>111456</v>
      </c>
      <c r="L672" s="134">
        <v>134431</v>
      </c>
      <c r="M672" s="120"/>
    </row>
    <row r="673" spans="1:13" ht="15.95" customHeight="1" x14ac:dyDescent="0.2">
      <c r="A673" s="129"/>
      <c r="B673" s="67"/>
      <c r="C673" s="67" t="s">
        <v>3</v>
      </c>
      <c r="D673" s="130">
        <v>337914</v>
      </c>
      <c r="E673" s="68">
        <v>23366</v>
      </c>
      <c r="F673" s="131">
        <v>36799</v>
      </c>
      <c r="G673" s="131">
        <v>126592</v>
      </c>
      <c r="H673" s="131">
        <v>6236</v>
      </c>
      <c r="I673" s="131">
        <v>169627</v>
      </c>
      <c r="J673" s="131">
        <v>21862</v>
      </c>
      <c r="K673" s="131">
        <v>123059</v>
      </c>
      <c r="L673" s="131">
        <v>144921</v>
      </c>
      <c r="M673" s="120"/>
    </row>
    <row r="674" spans="1:13" ht="15.95" customHeight="1" x14ac:dyDescent="0.2">
      <c r="A674" s="115" t="s">
        <v>146</v>
      </c>
      <c r="B674" s="116">
        <v>2012</v>
      </c>
      <c r="C674" s="116" t="s">
        <v>1</v>
      </c>
      <c r="D674" s="117">
        <v>442952</v>
      </c>
      <c r="E674" s="118">
        <v>55490</v>
      </c>
      <c r="F674" s="119">
        <v>34783</v>
      </c>
      <c r="G674" s="119">
        <v>269888</v>
      </c>
      <c r="H674" s="119">
        <v>8766</v>
      </c>
      <c r="I674" s="119">
        <v>313437</v>
      </c>
      <c r="J674" s="119">
        <v>16185</v>
      </c>
      <c r="K674" s="119">
        <v>57840</v>
      </c>
      <c r="L674" s="119">
        <v>74025</v>
      </c>
      <c r="M674" s="120"/>
    </row>
    <row r="675" spans="1:13" ht="15.95" customHeight="1" x14ac:dyDescent="0.2">
      <c r="C675" s="51" t="s">
        <v>2</v>
      </c>
      <c r="D675" s="121">
        <v>429101</v>
      </c>
      <c r="E675" s="25">
        <v>26246</v>
      </c>
      <c r="F675" s="122">
        <v>41639</v>
      </c>
      <c r="G675" s="122">
        <v>272265</v>
      </c>
      <c r="H675" s="122">
        <v>4902</v>
      </c>
      <c r="I675" s="122">
        <v>318806</v>
      </c>
      <c r="J675" s="122">
        <v>21364</v>
      </c>
      <c r="K675" s="122">
        <v>62685</v>
      </c>
      <c r="L675" s="122">
        <v>84049</v>
      </c>
      <c r="M675" s="120"/>
    </row>
    <row r="676" spans="1:13" ht="15.95" customHeight="1" x14ac:dyDescent="0.2">
      <c r="A676" s="115"/>
      <c r="B676" s="116"/>
      <c r="C676" s="116" t="s">
        <v>3</v>
      </c>
      <c r="D676" s="117">
        <v>468803</v>
      </c>
      <c r="E676" s="118">
        <v>50273</v>
      </c>
      <c r="F676" s="119">
        <v>65948</v>
      </c>
      <c r="G676" s="119">
        <v>255168</v>
      </c>
      <c r="H676" s="119">
        <v>21289</v>
      </c>
      <c r="I676" s="119">
        <v>342405</v>
      </c>
      <c r="J676" s="119">
        <v>23594</v>
      </c>
      <c r="K676" s="119">
        <v>52531</v>
      </c>
      <c r="L676" s="119">
        <v>76125</v>
      </c>
      <c r="M676" s="120"/>
    </row>
    <row r="677" spans="1:13" ht="15.95" customHeight="1" x14ac:dyDescent="0.2">
      <c r="B677" s="51">
        <v>2013</v>
      </c>
      <c r="C677" s="51" t="s">
        <v>0</v>
      </c>
      <c r="D677" s="121">
        <v>496224</v>
      </c>
      <c r="E677" s="25">
        <v>51802</v>
      </c>
      <c r="F677" s="122">
        <v>73895</v>
      </c>
      <c r="G677" s="122">
        <v>271453</v>
      </c>
      <c r="H677" s="122">
        <v>10087</v>
      </c>
      <c r="I677" s="122">
        <v>355435</v>
      </c>
      <c r="J677" s="122">
        <v>32317</v>
      </c>
      <c r="K677" s="122">
        <v>56670</v>
      </c>
      <c r="L677" s="122">
        <v>88987</v>
      </c>
      <c r="M677" s="120"/>
    </row>
    <row r="678" spans="1:13" ht="15.95" customHeight="1" x14ac:dyDescent="0.2">
      <c r="A678" s="115"/>
      <c r="B678" s="116"/>
      <c r="C678" s="116" t="s">
        <v>1</v>
      </c>
      <c r="D678" s="117">
        <v>541412</v>
      </c>
      <c r="E678" s="118">
        <v>63867</v>
      </c>
      <c r="F678" s="119">
        <v>96437</v>
      </c>
      <c r="G678" s="119">
        <v>275534</v>
      </c>
      <c r="H678" s="119">
        <v>14325</v>
      </c>
      <c r="I678" s="119">
        <v>386296</v>
      </c>
      <c r="J678" s="119">
        <v>22399</v>
      </c>
      <c r="K678" s="119">
        <v>68850</v>
      </c>
      <c r="L678" s="119">
        <v>91249</v>
      </c>
      <c r="M678" s="120"/>
    </row>
    <row r="679" spans="1:13" ht="15.95" customHeight="1" x14ac:dyDescent="0.2">
      <c r="C679" s="51" t="s">
        <v>2</v>
      </c>
      <c r="D679" s="121">
        <v>600516</v>
      </c>
      <c r="E679" s="25">
        <v>75721</v>
      </c>
      <c r="F679" s="122">
        <v>122971</v>
      </c>
      <c r="G679" s="122">
        <v>286294</v>
      </c>
      <c r="H679" s="122">
        <v>17480</v>
      </c>
      <c r="I679" s="122">
        <v>426745</v>
      </c>
      <c r="J679" s="122">
        <v>32064</v>
      </c>
      <c r="K679" s="122">
        <v>65986</v>
      </c>
      <c r="L679" s="122">
        <v>98050</v>
      </c>
      <c r="M679" s="120"/>
    </row>
    <row r="680" spans="1:13" ht="15.95" customHeight="1" x14ac:dyDescent="0.2">
      <c r="A680" s="115"/>
      <c r="B680" s="116"/>
      <c r="C680" s="116" t="s">
        <v>3</v>
      </c>
      <c r="D680" s="117">
        <v>585177</v>
      </c>
      <c r="E680" s="118">
        <v>86295</v>
      </c>
      <c r="F680" s="119">
        <v>59615</v>
      </c>
      <c r="G680" s="119">
        <v>325027</v>
      </c>
      <c r="H680" s="119">
        <v>25773</v>
      </c>
      <c r="I680" s="119">
        <v>410415</v>
      </c>
      <c r="J680" s="119">
        <v>29121</v>
      </c>
      <c r="K680" s="119">
        <v>59346</v>
      </c>
      <c r="L680" s="119">
        <v>88467</v>
      </c>
      <c r="M680" s="120"/>
    </row>
    <row r="681" spans="1:13" ht="15.95" customHeight="1" x14ac:dyDescent="0.2">
      <c r="B681" s="51">
        <v>2014</v>
      </c>
      <c r="C681" s="51" t="s">
        <v>0</v>
      </c>
      <c r="D681" s="121">
        <v>568998</v>
      </c>
      <c r="E681" s="25">
        <v>58008</v>
      </c>
      <c r="F681" s="122">
        <v>68176</v>
      </c>
      <c r="G681" s="122">
        <v>349422</v>
      </c>
      <c r="H681" s="122">
        <v>14733</v>
      </c>
      <c r="I681" s="122">
        <v>432331</v>
      </c>
      <c r="J681" s="122">
        <v>15507</v>
      </c>
      <c r="K681" s="122">
        <v>63152</v>
      </c>
      <c r="L681" s="122">
        <v>78659</v>
      </c>
      <c r="M681" s="120"/>
    </row>
    <row r="682" spans="1:13" ht="15.95" customHeight="1" x14ac:dyDescent="0.2">
      <c r="A682" s="115"/>
      <c r="B682" s="116"/>
      <c r="C682" s="116" t="s">
        <v>1</v>
      </c>
      <c r="D682" s="117">
        <v>602836</v>
      </c>
      <c r="E682" s="118">
        <v>105295</v>
      </c>
      <c r="F682" s="119">
        <v>86458</v>
      </c>
      <c r="G682" s="119">
        <v>319831</v>
      </c>
      <c r="H682" s="119">
        <v>11307</v>
      </c>
      <c r="I682" s="119">
        <v>417596</v>
      </c>
      <c r="J682" s="119">
        <v>19979</v>
      </c>
      <c r="K682" s="119">
        <v>59966</v>
      </c>
      <c r="L682" s="119">
        <v>79945</v>
      </c>
      <c r="M682" s="120"/>
    </row>
    <row r="683" spans="1:13" ht="15.95" customHeight="1" x14ac:dyDescent="0.2">
      <c r="C683" s="51" t="s">
        <v>2</v>
      </c>
      <c r="D683" s="121">
        <v>547518</v>
      </c>
      <c r="E683" s="25">
        <v>71537</v>
      </c>
      <c r="F683" s="122">
        <v>47049</v>
      </c>
      <c r="G683" s="122">
        <v>326440</v>
      </c>
      <c r="H683" s="122">
        <v>14775</v>
      </c>
      <c r="I683" s="122">
        <v>388264</v>
      </c>
      <c r="J683" s="122">
        <v>31158</v>
      </c>
      <c r="K683" s="122">
        <v>56559</v>
      </c>
      <c r="L683" s="122">
        <v>87717</v>
      </c>
      <c r="M683" s="120"/>
    </row>
    <row r="684" spans="1:13" ht="15.95" customHeight="1" x14ac:dyDescent="0.2">
      <c r="A684" s="115"/>
      <c r="B684" s="116"/>
      <c r="C684" s="116" t="s">
        <v>3</v>
      </c>
      <c r="D684" s="117">
        <v>589407</v>
      </c>
      <c r="E684" s="118">
        <v>51220</v>
      </c>
      <c r="F684" s="119">
        <v>102611</v>
      </c>
      <c r="G684" s="119">
        <v>340163</v>
      </c>
      <c r="H684" s="119">
        <v>24839</v>
      </c>
      <c r="I684" s="119">
        <v>467613</v>
      </c>
      <c r="J684" s="119">
        <v>12997</v>
      </c>
      <c r="K684" s="119">
        <v>57577</v>
      </c>
      <c r="L684" s="119">
        <v>70574</v>
      </c>
      <c r="M684" s="120"/>
    </row>
    <row r="685" spans="1:13" ht="15.95" customHeight="1" x14ac:dyDescent="0.2">
      <c r="B685" s="51">
        <v>2015</v>
      </c>
      <c r="C685" s="51" t="s">
        <v>0</v>
      </c>
      <c r="D685" s="121">
        <v>628992</v>
      </c>
      <c r="E685" s="25">
        <v>50139</v>
      </c>
      <c r="F685" s="122">
        <v>78800</v>
      </c>
      <c r="G685" s="122">
        <v>407721</v>
      </c>
      <c r="H685" s="122">
        <v>16157</v>
      </c>
      <c r="I685" s="122">
        <v>502678</v>
      </c>
      <c r="J685" s="122">
        <v>26838</v>
      </c>
      <c r="K685" s="122">
        <v>49337</v>
      </c>
      <c r="L685" s="122">
        <v>76175</v>
      </c>
      <c r="M685" s="120"/>
    </row>
    <row r="686" spans="1:13" ht="15.95" customHeight="1" x14ac:dyDescent="0.2">
      <c r="A686" s="115"/>
      <c r="B686" s="116"/>
      <c r="C686" s="116" t="s">
        <v>1</v>
      </c>
      <c r="D686" s="117">
        <v>650980</v>
      </c>
      <c r="E686" s="118">
        <v>95632</v>
      </c>
      <c r="F686" s="119">
        <v>71917</v>
      </c>
      <c r="G686" s="119">
        <v>394838</v>
      </c>
      <c r="H686" s="119">
        <v>18588</v>
      </c>
      <c r="I686" s="119">
        <v>485343</v>
      </c>
      <c r="J686" s="119">
        <v>15849</v>
      </c>
      <c r="K686" s="119">
        <v>54156</v>
      </c>
      <c r="L686" s="119">
        <v>70005</v>
      </c>
      <c r="M686" s="120"/>
    </row>
    <row r="687" spans="1:13" ht="15.95" customHeight="1" x14ac:dyDescent="0.2">
      <c r="C687" s="51" t="s">
        <v>2</v>
      </c>
      <c r="D687" s="121">
        <v>660427</v>
      </c>
      <c r="E687" s="25">
        <v>78183</v>
      </c>
      <c r="F687" s="122">
        <v>103898</v>
      </c>
      <c r="G687" s="122">
        <v>398188</v>
      </c>
      <c r="H687" s="122">
        <v>6637</v>
      </c>
      <c r="I687" s="122">
        <v>508723</v>
      </c>
      <c r="J687" s="122">
        <v>15710</v>
      </c>
      <c r="K687" s="122">
        <v>57811</v>
      </c>
      <c r="L687" s="122">
        <v>73521</v>
      </c>
      <c r="M687" s="120"/>
    </row>
    <row r="688" spans="1:13" ht="15.95" customHeight="1" x14ac:dyDescent="0.2">
      <c r="A688" s="115"/>
      <c r="B688" s="116"/>
      <c r="C688" s="116" t="s">
        <v>3</v>
      </c>
      <c r="D688" s="117">
        <v>670674</v>
      </c>
      <c r="E688" s="118">
        <v>104173</v>
      </c>
      <c r="F688" s="119">
        <v>88430</v>
      </c>
      <c r="G688" s="119">
        <v>408784</v>
      </c>
      <c r="H688" s="119">
        <v>7753</v>
      </c>
      <c r="I688" s="119">
        <v>504967</v>
      </c>
      <c r="J688" s="119">
        <v>19215</v>
      </c>
      <c r="K688" s="119">
        <v>42319</v>
      </c>
      <c r="L688" s="119">
        <v>61534</v>
      </c>
      <c r="M688" s="120"/>
    </row>
    <row r="689" spans="1:13" ht="15.95" customHeight="1" x14ac:dyDescent="0.2">
      <c r="B689" s="51">
        <v>2016</v>
      </c>
      <c r="C689" s="51" t="s">
        <v>0</v>
      </c>
      <c r="D689" s="121">
        <v>663578</v>
      </c>
      <c r="E689" s="25">
        <v>41729</v>
      </c>
      <c r="F689" s="122">
        <v>97077</v>
      </c>
      <c r="G689" s="122">
        <v>451454</v>
      </c>
      <c r="H689" s="122">
        <v>13549</v>
      </c>
      <c r="I689" s="122">
        <v>562080</v>
      </c>
      <c r="J689" s="122">
        <v>20022</v>
      </c>
      <c r="K689" s="122">
        <v>39747</v>
      </c>
      <c r="L689" s="122">
        <v>59769</v>
      </c>
      <c r="M689" s="120"/>
    </row>
    <row r="690" spans="1:13" ht="15.95" customHeight="1" x14ac:dyDescent="0.2">
      <c r="A690" s="115"/>
      <c r="B690" s="116"/>
      <c r="C690" s="116" t="s">
        <v>1</v>
      </c>
      <c r="D690" s="117">
        <v>752747</v>
      </c>
      <c r="E690" s="118">
        <v>130490</v>
      </c>
      <c r="F690" s="119">
        <v>130898</v>
      </c>
      <c r="G690" s="119">
        <v>424676</v>
      </c>
      <c r="H690" s="119">
        <v>14153</v>
      </c>
      <c r="I690" s="119">
        <v>569727</v>
      </c>
      <c r="J690" s="119">
        <v>19431</v>
      </c>
      <c r="K690" s="119">
        <v>33099</v>
      </c>
      <c r="L690" s="119">
        <v>52530</v>
      </c>
      <c r="M690" s="120"/>
    </row>
    <row r="691" spans="1:13" ht="15.95" customHeight="1" x14ac:dyDescent="0.2">
      <c r="C691" s="51" t="s">
        <v>2</v>
      </c>
      <c r="D691" s="121">
        <v>742497</v>
      </c>
      <c r="E691" s="25">
        <v>77822</v>
      </c>
      <c r="F691" s="122">
        <v>120240</v>
      </c>
      <c r="G691" s="122">
        <v>486237</v>
      </c>
      <c r="H691" s="122">
        <v>10172</v>
      </c>
      <c r="I691" s="122">
        <v>616649</v>
      </c>
      <c r="J691" s="122">
        <v>11848</v>
      </c>
      <c r="K691" s="122">
        <v>36178</v>
      </c>
      <c r="L691" s="122">
        <v>48026</v>
      </c>
      <c r="M691" s="120"/>
    </row>
    <row r="692" spans="1:13" ht="15.95" customHeight="1" x14ac:dyDescent="0.2">
      <c r="A692" s="115"/>
      <c r="B692" s="116"/>
      <c r="C692" s="116" t="s">
        <v>3</v>
      </c>
      <c r="D692" s="117">
        <v>717076</v>
      </c>
      <c r="E692" s="118">
        <v>73921</v>
      </c>
      <c r="F692" s="119">
        <v>52401</v>
      </c>
      <c r="G692" s="119">
        <v>527839</v>
      </c>
      <c r="H692" s="119">
        <v>12282</v>
      </c>
      <c r="I692" s="119">
        <v>592522</v>
      </c>
      <c r="J692" s="119">
        <v>18003</v>
      </c>
      <c r="K692" s="119">
        <v>32630</v>
      </c>
      <c r="L692" s="119">
        <v>50633</v>
      </c>
      <c r="M692" s="120"/>
    </row>
    <row r="693" spans="1:13" ht="15.95" customHeight="1" x14ac:dyDescent="0.2">
      <c r="B693" s="51">
        <v>2017</v>
      </c>
      <c r="C693" s="51" t="s">
        <v>0</v>
      </c>
      <c r="D693" s="121">
        <v>735667</v>
      </c>
      <c r="E693" s="25">
        <v>69261</v>
      </c>
      <c r="F693" s="122">
        <v>92512</v>
      </c>
      <c r="G693" s="122">
        <v>505048</v>
      </c>
      <c r="H693" s="122">
        <v>9208</v>
      </c>
      <c r="I693" s="122">
        <v>606768</v>
      </c>
      <c r="J693" s="122">
        <v>19670</v>
      </c>
      <c r="K693" s="122">
        <v>39968</v>
      </c>
      <c r="L693" s="122">
        <v>59638</v>
      </c>
      <c r="M693" s="120"/>
    </row>
    <row r="694" spans="1:13" ht="15.95" customHeight="1" x14ac:dyDescent="0.2">
      <c r="A694" s="115"/>
      <c r="B694" s="116"/>
      <c r="C694" s="116" t="s">
        <v>1</v>
      </c>
      <c r="D694" s="117">
        <v>756995</v>
      </c>
      <c r="E694" s="118">
        <v>146584</v>
      </c>
      <c r="F694" s="119">
        <v>90589</v>
      </c>
      <c r="G694" s="119">
        <v>452381</v>
      </c>
      <c r="H694" s="119">
        <v>5901</v>
      </c>
      <c r="I694" s="119">
        <v>548871</v>
      </c>
      <c r="J694" s="119">
        <v>16497</v>
      </c>
      <c r="K694" s="119">
        <v>45043</v>
      </c>
      <c r="L694" s="119">
        <v>61540</v>
      </c>
      <c r="M694" s="120"/>
    </row>
    <row r="695" spans="1:13" ht="15.95" customHeight="1" x14ac:dyDescent="0.2">
      <c r="A695" s="123"/>
      <c r="B695" s="57"/>
      <c r="C695" s="57" t="s">
        <v>2</v>
      </c>
      <c r="D695" s="124">
        <v>691441</v>
      </c>
      <c r="E695" s="58">
        <v>63250</v>
      </c>
      <c r="F695" s="125">
        <v>81030</v>
      </c>
      <c r="G695" s="125">
        <v>467917</v>
      </c>
      <c r="H695" s="125">
        <v>9204</v>
      </c>
      <c r="I695" s="125">
        <v>558151</v>
      </c>
      <c r="J695" s="125">
        <v>24827</v>
      </c>
      <c r="K695" s="125">
        <v>45213</v>
      </c>
      <c r="L695" s="125">
        <v>70040</v>
      </c>
      <c r="M695" s="120"/>
    </row>
    <row r="696" spans="1:13" ht="15.95" customHeight="1" x14ac:dyDescent="0.2">
      <c r="A696" s="115"/>
      <c r="B696" s="116"/>
      <c r="C696" s="116" t="s">
        <v>3</v>
      </c>
      <c r="D696" s="117">
        <v>749085</v>
      </c>
      <c r="E696" s="118">
        <v>101237</v>
      </c>
      <c r="F696" s="119">
        <v>120894</v>
      </c>
      <c r="G696" s="119">
        <v>449868</v>
      </c>
      <c r="H696" s="119">
        <v>11484</v>
      </c>
      <c r="I696" s="119">
        <v>582246</v>
      </c>
      <c r="J696" s="119">
        <v>15465</v>
      </c>
      <c r="K696" s="119">
        <v>50137</v>
      </c>
      <c r="L696" s="119">
        <v>65602</v>
      </c>
      <c r="M696" s="120"/>
    </row>
    <row r="697" spans="1:13" ht="15.95" customHeight="1" x14ac:dyDescent="0.2">
      <c r="A697" s="123"/>
      <c r="B697" s="57">
        <v>2018</v>
      </c>
      <c r="C697" s="57" t="s">
        <v>0</v>
      </c>
      <c r="D697" s="124">
        <v>747399</v>
      </c>
      <c r="E697" s="58">
        <v>73742</v>
      </c>
      <c r="F697" s="125">
        <v>99551</v>
      </c>
      <c r="G697" s="125">
        <v>498422</v>
      </c>
      <c r="H697" s="125">
        <v>11262</v>
      </c>
      <c r="I697" s="125">
        <v>609235</v>
      </c>
      <c r="J697" s="125">
        <v>12878</v>
      </c>
      <c r="K697" s="125">
        <v>51544</v>
      </c>
      <c r="L697" s="125">
        <v>64422</v>
      </c>
      <c r="M697" s="120"/>
    </row>
    <row r="698" spans="1:13" ht="15.95" customHeight="1" x14ac:dyDescent="0.2">
      <c r="A698" s="115"/>
      <c r="B698" s="116"/>
      <c r="C698" s="116" t="s">
        <v>1</v>
      </c>
      <c r="D698" s="117">
        <v>759575</v>
      </c>
      <c r="E698" s="118">
        <v>87682</v>
      </c>
      <c r="F698" s="119">
        <v>85918</v>
      </c>
      <c r="G698" s="119">
        <v>517246</v>
      </c>
      <c r="H698" s="119">
        <v>5598</v>
      </c>
      <c r="I698" s="119">
        <v>608762</v>
      </c>
      <c r="J698" s="119">
        <v>11233</v>
      </c>
      <c r="K698" s="119">
        <v>51898</v>
      </c>
      <c r="L698" s="119">
        <v>63131</v>
      </c>
      <c r="M698" s="120"/>
    </row>
    <row r="699" spans="1:13" ht="15.95" customHeight="1" x14ac:dyDescent="0.2">
      <c r="A699" s="123"/>
      <c r="B699" s="57"/>
      <c r="C699" s="57" t="s">
        <v>2</v>
      </c>
      <c r="D699" s="124">
        <v>722496</v>
      </c>
      <c r="E699" s="58">
        <v>86110</v>
      </c>
      <c r="F699" s="125">
        <v>50603</v>
      </c>
      <c r="G699" s="125">
        <v>512883</v>
      </c>
      <c r="H699" s="125">
        <v>5630</v>
      </c>
      <c r="I699" s="125">
        <v>569116</v>
      </c>
      <c r="J699" s="125">
        <v>14486</v>
      </c>
      <c r="K699" s="125">
        <v>52784</v>
      </c>
      <c r="L699" s="125">
        <v>67270</v>
      </c>
      <c r="M699" s="120"/>
    </row>
    <row r="700" spans="1:13" ht="15.95" customHeight="1" x14ac:dyDescent="0.2">
      <c r="A700" s="115"/>
      <c r="B700" s="116"/>
      <c r="C700" s="116" t="s">
        <v>3</v>
      </c>
      <c r="D700" s="117">
        <v>713150</v>
      </c>
      <c r="E700" s="118">
        <v>62749</v>
      </c>
      <c r="F700" s="119">
        <v>64415</v>
      </c>
      <c r="G700" s="119">
        <v>463618</v>
      </c>
      <c r="H700" s="119">
        <v>7361</v>
      </c>
      <c r="I700" s="119">
        <v>535394</v>
      </c>
      <c r="J700" s="119">
        <v>62979</v>
      </c>
      <c r="K700" s="119">
        <v>52028</v>
      </c>
      <c r="L700" s="119">
        <v>115007</v>
      </c>
      <c r="M700" s="120"/>
    </row>
    <row r="701" spans="1:13" ht="15.95" customHeight="1" x14ac:dyDescent="0.2">
      <c r="A701" s="123"/>
      <c r="B701" s="57">
        <v>2019</v>
      </c>
      <c r="C701" s="57" t="s">
        <v>0</v>
      </c>
      <c r="D701" s="124">
        <v>737367</v>
      </c>
      <c r="E701" s="58">
        <v>109898</v>
      </c>
      <c r="F701" s="125">
        <v>94329</v>
      </c>
      <c r="G701" s="125">
        <v>405481</v>
      </c>
      <c r="H701" s="125">
        <v>16257</v>
      </c>
      <c r="I701" s="125">
        <v>516067</v>
      </c>
      <c r="J701" s="125">
        <v>27177</v>
      </c>
      <c r="K701" s="125">
        <v>84225</v>
      </c>
      <c r="L701" s="125">
        <v>111402</v>
      </c>
      <c r="M701" s="120"/>
    </row>
    <row r="702" spans="1:13" ht="15.95" customHeight="1" x14ac:dyDescent="0.2">
      <c r="A702" s="126"/>
      <c r="B702" s="47"/>
      <c r="C702" s="47" t="s">
        <v>1</v>
      </c>
      <c r="D702" s="127">
        <v>674965</v>
      </c>
      <c r="E702" s="48">
        <v>77059</v>
      </c>
      <c r="F702" s="128">
        <v>52482</v>
      </c>
      <c r="G702" s="128">
        <v>433886</v>
      </c>
      <c r="H702" s="128">
        <v>31331</v>
      </c>
      <c r="I702" s="128">
        <v>517699</v>
      </c>
      <c r="J702" s="128">
        <v>10673</v>
      </c>
      <c r="K702" s="128">
        <v>69534</v>
      </c>
      <c r="L702" s="128">
        <v>80207</v>
      </c>
      <c r="M702" s="120"/>
    </row>
    <row r="703" spans="1:13" ht="15.95" customHeight="1" x14ac:dyDescent="0.2">
      <c r="A703" s="18"/>
      <c r="C703" s="51" t="s">
        <v>2</v>
      </c>
      <c r="D703" s="121">
        <v>688287</v>
      </c>
      <c r="E703" s="25">
        <v>66665</v>
      </c>
      <c r="F703" s="122">
        <v>90231</v>
      </c>
      <c r="G703" s="122">
        <v>422834</v>
      </c>
      <c r="H703" s="122">
        <v>4749</v>
      </c>
      <c r="I703" s="122">
        <v>517814</v>
      </c>
      <c r="J703" s="122">
        <v>29739</v>
      </c>
      <c r="K703" s="122">
        <v>74069</v>
      </c>
      <c r="L703" s="122">
        <v>103808</v>
      </c>
      <c r="M703" s="120"/>
    </row>
    <row r="704" spans="1:13" ht="15.95" customHeight="1" x14ac:dyDescent="0.2">
      <c r="A704" s="126"/>
      <c r="B704" s="47"/>
      <c r="C704" s="47" t="s">
        <v>3</v>
      </c>
      <c r="D704" s="127">
        <v>651867</v>
      </c>
      <c r="E704" s="48">
        <v>52196</v>
      </c>
      <c r="F704" s="128">
        <v>30341</v>
      </c>
      <c r="G704" s="128">
        <v>415766</v>
      </c>
      <c r="H704" s="128">
        <v>5898</v>
      </c>
      <c r="I704" s="128">
        <v>452005</v>
      </c>
      <c r="J704" s="128">
        <v>55569</v>
      </c>
      <c r="K704" s="128">
        <v>92097</v>
      </c>
      <c r="L704" s="128">
        <v>147666</v>
      </c>
      <c r="M704" s="120"/>
    </row>
    <row r="705" spans="1:13" ht="15.95" customHeight="1" x14ac:dyDescent="0.2">
      <c r="A705" s="18"/>
      <c r="B705" s="51">
        <v>2020</v>
      </c>
      <c r="C705" s="51" t="s">
        <v>0</v>
      </c>
      <c r="D705" s="121">
        <v>681632</v>
      </c>
      <c r="E705" s="25">
        <v>18966</v>
      </c>
      <c r="F705" s="122">
        <v>80829</v>
      </c>
      <c r="G705" s="122">
        <v>344068</v>
      </c>
      <c r="H705" s="122">
        <v>9616</v>
      </c>
      <c r="I705" s="122">
        <v>434513</v>
      </c>
      <c r="J705" s="122">
        <v>93547</v>
      </c>
      <c r="K705" s="122">
        <v>134606</v>
      </c>
      <c r="L705" s="122">
        <v>228153</v>
      </c>
      <c r="M705" s="120"/>
    </row>
    <row r="706" spans="1:13" ht="15.95" customHeight="1" x14ac:dyDescent="0.2">
      <c r="A706" s="126"/>
      <c r="B706" s="47"/>
      <c r="C706" s="47" t="s">
        <v>1</v>
      </c>
      <c r="D706" s="127">
        <v>705474</v>
      </c>
      <c r="E706" s="48">
        <v>23674</v>
      </c>
      <c r="F706" s="128">
        <v>41332</v>
      </c>
      <c r="G706" s="128">
        <v>235193</v>
      </c>
      <c r="H706" s="128">
        <v>113337</v>
      </c>
      <c r="I706" s="128">
        <v>389862</v>
      </c>
      <c r="J706" s="128">
        <v>191367</v>
      </c>
      <c r="K706" s="128">
        <v>100571</v>
      </c>
      <c r="L706" s="128">
        <v>291938</v>
      </c>
      <c r="M706" s="120"/>
    </row>
    <row r="707" spans="1:13" ht="15.95" customHeight="1" x14ac:dyDescent="0.2">
      <c r="A707" s="18"/>
      <c r="C707" s="51" t="s">
        <v>2</v>
      </c>
      <c r="D707" s="121">
        <v>705475</v>
      </c>
      <c r="E707" s="25">
        <v>60671</v>
      </c>
      <c r="F707" s="122">
        <v>25459</v>
      </c>
      <c r="G707" s="122">
        <v>363517</v>
      </c>
      <c r="H707" s="122">
        <v>145051</v>
      </c>
      <c r="I707" s="122">
        <v>534027</v>
      </c>
      <c r="J707" s="122">
        <v>7095</v>
      </c>
      <c r="K707" s="122">
        <v>103682</v>
      </c>
      <c r="L707" s="122">
        <v>110777</v>
      </c>
      <c r="M707" s="120"/>
    </row>
    <row r="708" spans="1:13" ht="15.95" customHeight="1" x14ac:dyDescent="0.2">
      <c r="A708" s="126"/>
      <c r="B708" s="47"/>
      <c r="C708" s="47" t="s">
        <v>3</v>
      </c>
      <c r="D708" s="127">
        <v>682575</v>
      </c>
      <c r="E708" s="48">
        <v>82654</v>
      </c>
      <c r="F708" s="128">
        <v>38186</v>
      </c>
      <c r="G708" s="128">
        <v>438251</v>
      </c>
      <c r="H708" s="128">
        <v>11591</v>
      </c>
      <c r="I708" s="128">
        <v>488028</v>
      </c>
      <c r="J708" s="128">
        <v>26981</v>
      </c>
      <c r="K708" s="128">
        <v>84912</v>
      </c>
      <c r="L708" s="128">
        <v>111893</v>
      </c>
      <c r="M708" s="120"/>
    </row>
    <row r="709" spans="1:13" ht="15.95" customHeight="1" x14ac:dyDescent="0.2">
      <c r="A709" s="18"/>
      <c r="B709" s="51">
        <v>2021</v>
      </c>
      <c r="C709" s="51" t="s">
        <v>0</v>
      </c>
      <c r="D709" s="121">
        <v>635705</v>
      </c>
      <c r="E709" s="25">
        <v>91726</v>
      </c>
      <c r="F709" s="122">
        <v>36000</v>
      </c>
      <c r="G709" s="122">
        <v>383663</v>
      </c>
      <c r="H709" s="122">
        <v>41789</v>
      </c>
      <c r="I709" s="122">
        <v>461452</v>
      </c>
      <c r="J709" s="122">
        <v>18530</v>
      </c>
      <c r="K709" s="122">
        <v>63997</v>
      </c>
      <c r="L709" s="122">
        <v>82527</v>
      </c>
      <c r="M709" s="120"/>
    </row>
    <row r="710" spans="1:13" ht="15.95" customHeight="1" x14ac:dyDescent="0.2">
      <c r="A710" s="126"/>
      <c r="B710" s="47"/>
      <c r="C710" s="47" t="s">
        <v>1</v>
      </c>
      <c r="D710" s="127">
        <v>580637</v>
      </c>
      <c r="E710" s="48">
        <v>50857</v>
      </c>
      <c r="F710" s="128">
        <v>35929</v>
      </c>
      <c r="G710" s="128">
        <v>348826</v>
      </c>
      <c r="H710" s="128">
        <v>15819</v>
      </c>
      <c r="I710" s="128">
        <v>400574</v>
      </c>
      <c r="J710" s="128">
        <v>67494</v>
      </c>
      <c r="K710" s="128">
        <v>61712</v>
      </c>
      <c r="L710" s="128">
        <v>129206</v>
      </c>
      <c r="M710" s="120"/>
    </row>
    <row r="711" spans="1:13" ht="15.95" customHeight="1" x14ac:dyDescent="0.2">
      <c r="A711" s="18"/>
      <c r="C711" s="51" t="s">
        <v>2</v>
      </c>
      <c r="D711" s="121">
        <v>584876</v>
      </c>
      <c r="E711" s="25">
        <v>64132</v>
      </c>
      <c r="F711" s="122">
        <v>55878</v>
      </c>
      <c r="G711" s="122">
        <v>331582</v>
      </c>
      <c r="H711" s="122">
        <v>40887</v>
      </c>
      <c r="I711" s="122">
        <v>428347</v>
      </c>
      <c r="J711" s="122">
        <v>13625</v>
      </c>
      <c r="K711" s="122">
        <v>78772</v>
      </c>
      <c r="L711" s="122">
        <v>92397</v>
      </c>
      <c r="M711" s="120"/>
    </row>
    <row r="712" spans="1:13" ht="15.95" customHeight="1" x14ac:dyDescent="0.2">
      <c r="A712" s="126"/>
      <c r="B712" s="47"/>
      <c r="C712" s="47" t="s">
        <v>62</v>
      </c>
      <c r="D712" s="127">
        <v>564738</v>
      </c>
      <c r="E712" s="48">
        <v>67595</v>
      </c>
      <c r="F712" s="128">
        <v>43994</v>
      </c>
      <c r="G712" s="128">
        <v>353366</v>
      </c>
      <c r="H712" s="128">
        <v>31551</v>
      </c>
      <c r="I712" s="128">
        <v>428911</v>
      </c>
      <c r="J712" s="128">
        <v>11661</v>
      </c>
      <c r="K712" s="128">
        <v>56571</v>
      </c>
      <c r="L712" s="128">
        <v>68232</v>
      </c>
      <c r="M712" s="120"/>
    </row>
    <row r="713" spans="1:13" ht="15.95" customHeight="1" x14ac:dyDescent="0.2">
      <c r="A713" s="18"/>
      <c r="B713" s="51">
        <v>2022</v>
      </c>
      <c r="C713" s="51" t="s">
        <v>0</v>
      </c>
      <c r="D713" s="121">
        <v>532924</v>
      </c>
      <c r="E713" s="25">
        <v>59960</v>
      </c>
      <c r="F713" s="122">
        <v>35798</v>
      </c>
      <c r="G713" s="122">
        <v>338053</v>
      </c>
      <c r="H713" s="122">
        <v>8514</v>
      </c>
      <c r="I713" s="122">
        <v>382365</v>
      </c>
      <c r="J713" s="122">
        <v>38575</v>
      </c>
      <c r="K713" s="122">
        <v>52024</v>
      </c>
      <c r="L713" s="122">
        <v>90599</v>
      </c>
      <c r="M713" s="120"/>
    </row>
    <row r="714" spans="1:13" ht="15.95" customHeight="1" x14ac:dyDescent="0.2">
      <c r="A714" s="126"/>
      <c r="B714" s="47"/>
      <c r="C714" s="47" t="s">
        <v>1</v>
      </c>
      <c r="D714" s="127">
        <v>568723</v>
      </c>
      <c r="E714" s="48">
        <v>25714</v>
      </c>
      <c r="F714" s="128">
        <v>95759</v>
      </c>
      <c r="G714" s="128">
        <v>345260</v>
      </c>
      <c r="H714" s="128">
        <v>16888</v>
      </c>
      <c r="I714" s="128">
        <v>457907</v>
      </c>
      <c r="J714" s="128">
        <v>17411</v>
      </c>
      <c r="K714" s="128">
        <v>67691</v>
      </c>
      <c r="L714" s="128">
        <v>85102</v>
      </c>
      <c r="M714" s="120"/>
    </row>
    <row r="715" spans="1:13" ht="15.95" customHeight="1" x14ac:dyDescent="0.2">
      <c r="A715" s="18"/>
      <c r="C715" s="51" t="s">
        <v>2</v>
      </c>
      <c r="D715" s="121">
        <v>570722</v>
      </c>
      <c r="E715" s="25">
        <v>66483</v>
      </c>
      <c r="F715" s="122">
        <v>26248</v>
      </c>
      <c r="G715" s="122">
        <v>371533</v>
      </c>
      <c r="H715" s="122">
        <v>11023</v>
      </c>
      <c r="I715" s="122">
        <v>408804</v>
      </c>
      <c r="J715" s="122">
        <v>24352</v>
      </c>
      <c r="K715" s="122">
        <v>71083</v>
      </c>
      <c r="L715" s="122">
        <v>95435</v>
      </c>
      <c r="M715" s="120"/>
    </row>
    <row r="716" spans="1:13" ht="15.95" customHeight="1" x14ac:dyDescent="0.2">
      <c r="A716" s="126"/>
      <c r="B716" s="47"/>
      <c r="C716" s="47" t="s">
        <v>3</v>
      </c>
      <c r="D716" s="127">
        <v>546751</v>
      </c>
      <c r="E716" s="48">
        <v>72063</v>
      </c>
      <c r="F716" s="128">
        <v>43755</v>
      </c>
      <c r="G716" s="128">
        <v>301245</v>
      </c>
      <c r="H716" s="128">
        <v>10361</v>
      </c>
      <c r="I716" s="128">
        <v>355361</v>
      </c>
      <c r="J716" s="128">
        <v>40536</v>
      </c>
      <c r="K716" s="128">
        <v>78791</v>
      </c>
      <c r="L716" s="128">
        <v>119327</v>
      </c>
      <c r="M716" s="120"/>
    </row>
    <row r="717" spans="1:13" ht="15.95" customHeight="1" x14ac:dyDescent="0.2">
      <c r="A717" s="18"/>
      <c r="B717" s="51">
        <v>2023</v>
      </c>
      <c r="C717" s="51" t="s">
        <v>0</v>
      </c>
      <c r="D717" s="121">
        <v>508453</v>
      </c>
      <c r="E717" s="25">
        <v>19041</v>
      </c>
      <c r="F717" s="122">
        <v>33765</v>
      </c>
      <c r="G717" s="122">
        <v>303743</v>
      </c>
      <c r="H717" s="122">
        <v>15687</v>
      </c>
      <c r="I717" s="122">
        <v>353195</v>
      </c>
      <c r="J717" s="122">
        <v>38880</v>
      </c>
      <c r="K717" s="122">
        <v>97337</v>
      </c>
      <c r="L717" s="122">
        <v>136217</v>
      </c>
      <c r="M717" s="120"/>
    </row>
    <row r="718" spans="1:13" ht="15.95" customHeight="1" x14ac:dyDescent="0.2">
      <c r="A718" s="126"/>
      <c r="B718" s="47"/>
      <c r="C718" s="47" t="s">
        <v>1</v>
      </c>
      <c r="D718" s="127">
        <v>525502</v>
      </c>
      <c r="E718" s="48">
        <v>50088</v>
      </c>
      <c r="F718" s="128">
        <v>35430</v>
      </c>
      <c r="G718" s="128">
        <v>285202</v>
      </c>
      <c r="H718" s="128">
        <v>10172</v>
      </c>
      <c r="I718" s="128">
        <v>330804</v>
      </c>
      <c r="J718" s="128">
        <v>24536</v>
      </c>
      <c r="K718" s="128">
        <v>120074</v>
      </c>
      <c r="L718" s="128">
        <v>144610</v>
      </c>
      <c r="M718" s="120"/>
    </row>
    <row r="719" spans="1:13" ht="15.95" customHeight="1" x14ac:dyDescent="0.2">
      <c r="A719" s="208"/>
      <c r="B719" s="60"/>
      <c r="C719" s="60" t="s">
        <v>2</v>
      </c>
      <c r="D719" s="209">
        <v>497612</v>
      </c>
      <c r="E719" s="61">
        <v>65235</v>
      </c>
      <c r="F719" s="210">
        <v>25415</v>
      </c>
      <c r="G719" s="210">
        <v>252756</v>
      </c>
      <c r="H719" s="210">
        <v>43434</v>
      </c>
      <c r="I719" s="210">
        <v>321605</v>
      </c>
      <c r="J719" s="210">
        <v>16532</v>
      </c>
      <c r="K719" s="210">
        <v>94240</v>
      </c>
      <c r="L719" s="210">
        <v>110772</v>
      </c>
      <c r="M719" s="120"/>
    </row>
    <row r="720" spans="1:13" ht="15.95" customHeight="1" x14ac:dyDescent="0.2">
      <c r="A720" s="153"/>
      <c r="B720" s="54"/>
      <c r="C720" s="54" t="s">
        <v>3</v>
      </c>
      <c r="D720" s="211">
        <v>458894</v>
      </c>
      <c r="E720" s="55">
        <v>98999</v>
      </c>
      <c r="F720" s="212">
        <v>21310</v>
      </c>
      <c r="G720" s="212">
        <v>218446</v>
      </c>
      <c r="H720" s="212">
        <v>8622</v>
      </c>
      <c r="I720" s="212">
        <v>248378</v>
      </c>
      <c r="J720" s="212">
        <v>16871</v>
      </c>
      <c r="K720" s="212">
        <v>94646</v>
      </c>
      <c r="L720" s="212">
        <v>111517</v>
      </c>
      <c r="M720" s="120"/>
    </row>
    <row r="721" spans="1:13" ht="15.95" customHeight="1" x14ac:dyDescent="0.2">
      <c r="A721" s="18" t="s">
        <v>147</v>
      </c>
      <c r="B721" s="51">
        <v>2012</v>
      </c>
      <c r="C721" s="51" t="s">
        <v>1</v>
      </c>
      <c r="D721" s="121">
        <v>277298</v>
      </c>
      <c r="E721" s="25">
        <v>23872</v>
      </c>
      <c r="F721" s="122">
        <v>55802</v>
      </c>
      <c r="G721" s="122">
        <v>127293</v>
      </c>
      <c r="H721" s="122">
        <v>4618</v>
      </c>
      <c r="I721" s="122">
        <v>187713</v>
      </c>
      <c r="J721" s="122">
        <v>14858</v>
      </c>
      <c r="K721" s="122">
        <v>50855</v>
      </c>
      <c r="L721" s="122">
        <v>65713</v>
      </c>
      <c r="M721" s="120"/>
    </row>
    <row r="722" spans="1:13" ht="15.95" customHeight="1" x14ac:dyDescent="0.2">
      <c r="A722" s="126"/>
      <c r="B722" s="47"/>
      <c r="C722" s="47" t="s">
        <v>2</v>
      </c>
      <c r="D722" s="127">
        <v>299253</v>
      </c>
      <c r="E722" s="48">
        <v>27524</v>
      </c>
      <c r="F722" s="128">
        <v>44430</v>
      </c>
      <c r="G722" s="128">
        <v>151721</v>
      </c>
      <c r="H722" s="128">
        <v>8376</v>
      </c>
      <c r="I722" s="128">
        <v>204527</v>
      </c>
      <c r="J722" s="128">
        <v>16280</v>
      </c>
      <c r="K722" s="128">
        <v>50922</v>
      </c>
      <c r="L722" s="128">
        <v>67202</v>
      </c>
      <c r="M722" s="120"/>
    </row>
    <row r="723" spans="1:13" ht="15.95" customHeight="1" x14ac:dyDescent="0.2">
      <c r="A723" s="18"/>
      <c r="C723" s="51" t="s">
        <v>3</v>
      </c>
      <c r="D723" s="121">
        <v>319211</v>
      </c>
      <c r="E723" s="25">
        <v>39919</v>
      </c>
      <c r="F723" s="122">
        <v>44959</v>
      </c>
      <c r="G723" s="122">
        <v>150077</v>
      </c>
      <c r="H723" s="122">
        <v>3950</v>
      </c>
      <c r="I723" s="122">
        <v>198986</v>
      </c>
      <c r="J723" s="122">
        <v>25603</v>
      </c>
      <c r="K723" s="122">
        <v>54703</v>
      </c>
      <c r="L723" s="122">
        <v>80306</v>
      </c>
      <c r="M723" s="120"/>
    </row>
    <row r="724" spans="1:13" ht="15.95" customHeight="1" x14ac:dyDescent="0.2">
      <c r="A724" s="126"/>
      <c r="B724" s="47">
        <v>2013</v>
      </c>
      <c r="C724" s="47" t="s">
        <v>0</v>
      </c>
      <c r="D724" s="127">
        <v>342506</v>
      </c>
      <c r="E724" s="48">
        <v>50794</v>
      </c>
      <c r="F724" s="128">
        <v>60617</v>
      </c>
      <c r="G724" s="128">
        <v>123181</v>
      </c>
      <c r="H724" s="128">
        <v>12215</v>
      </c>
      <c r="I724" s="128">
        <v>196013</v>
      </c>
      <c r="J724" s="128">
        <v>33781</v>
      </c>
      <c r="K724" s="128">
        <v>61918</v>
      </c>
      <c r="L724" s="128">
        <v>95699</v>
      </c>
      <c r="M724" s="120"/>
    </row>
    <row r="725" spans="1:13" ht="15.95" customHeight="1" x14ac:dyDescent="0.2">
      <c r="A725" s="18"/>
      <c r="C725" s="51" t="s">
        <v>1</v>
      </c>
      <c r="D725" s="121">
        <v>373290</v>
      </c>
      <c r="E725" s="25">
        <v>72499</v>
      </c>
      <c r="F725" s="122">
        <v>78700</v>
      </c>
      <c r="G725" s="122">
        <v>121937</v>
      </c>
      <c r="H725" s="122">
        <v>10034</v>
      </c>
      <c r="I725" s="122">
        <v>210671</v>
      </c>
      <c r="J725" s="122">
        <v>21476</v>
      </c>
      <c r="K725" s="122">
        <v>68644</v>
      </c>
      <c r="L725" s="122">
        <v>90120</v>
      </c>
      <c r="M725" s="120"/>
    </row>
    <row r="726" spans="1:13" ht="15.95" customHeight="1" x14ac:dyDescent="0.2">
      <c r="A726" s="126"/>
      <c r="B726" s="47"/>
      <c r="C726" s="47" t="s">
        <v>2</v>
      </c>
      <c r="D726" s="127">
        <v>383976</v>
      </c>
      <c r="E726" s="48">
        <v>44604</v>
      </c>
      <c r="F726" s="128">
        <v>83116</v>
      </c>
      <c r="G726" s="128">
        <v>154938</v>
      </c>
      <c r="H726" s="128">
        <v>18742</v>
      </c>
      <c r="I726" s="128">
        <v>256796</v>
      </c>
      <c r="J726" s="128">
        <v>20746</v>
      </c>
      <c r="K726" s="128">
        <v>61830</v>
      </c>
      <c r="L726" s="128">
        <v>82576</v>
      </c>
      <c r="M726" s="120"/>
    </row>
    <row r="727" spans="1:13" ht="15.95" customHeight="1" x14ac:dyDescent="0.2">
      <c r="A727" s="18"/>
      <c r="C727" s="51" t="s">
        <v>3</v>
      </c>
      <c r="D727" s="121">
        <v>431002</v>
      </c>
      <c r="E727" s="25">
        <v>100818</v>
      </c>
      <c r="F727" s="122">
        <v>89255</v>
      </c>
      <c r="G727" s="122">
        <v>139304</v>
      </c>
      <c r="H727" s="122">
        <v>7124</v>
      </c>
      <c r="I727" s="122">
        <v>235683</v>
      </c>
      <c r="J727" s="122">
        <v>31114</v>
      </c>
      <c r="K727" s="122">
        <v>63387</v>
      </c>
      <c r="L727" s="122">
        <v>94501</v>
      </c>
      <c r="M727" s="120"/>
    </row>
    <row r="728" spans="1:13" ht="15.95" customHeight="1" x14ac:dyDescent="0.2">
      <c r="A728" s="126"/>
      <c r="B728" s="47">
        <v>2014</v>
      </c>
      <c r="C728" s="47" t="s">
        <v>0</v>
      </c>
      <c r="D728" s="127">
        <v>416939</v>
      </c>
      <c r="E728" s="48">
        <v>70304</v>
      </c>
      <c r="F728" s="128">
        <v>88600</v>
      </c>
      <c r="G728" s="128">
        <v>149769</v>
      </c>
      <c r="H728" s="128">
        <v>17179</v>
      </c>
      <c r="I728" s="128">
        <v>255548</v>
      </c>
      <c r="J728" s="128">
        <v>23989</v>
      </c>
      <c r="K728" s="128">
        <v>67098</v>
      </c>
      <c r="L728" s="128">
        <v>91087</v>
      </c>
      <c r="M728" s="120"/>
    </row>
    <row r="729" spans="1:13" ht="15.95" customHeight="1" x14ac:dyDescent="0.2">
      <c r="A729" s="18"/>
      <c r="C729" s="51" t="s">
        <v>1</v>
      </c>
      <c r="D729" s="121">
        <v>400440</v>
      </c>
      <c r="E729" s="25">
        <v>74198</v>
      </c>
      <c r="F729" s="122">
        <v>53933</v>
      </c>
      <c r="G729" s="122">
        <v>168330</v>
      </c>
      <c r="H729" s="122">
        <v>11870</v>
      </c>
      <c r="I729" s="122">
        <v>234133</v>
      </c>
      <c r="J729" s="122">
        <v>24086</v>
      </c>
      <c r="K729" s="122">
        <v>68023</v>
      </c>
      <c r="L729" s="122">
        <v>92109</v>
      </c>
      <c r="M729" s="120"/>
    </row>
    <row r="730" spans="1:13" ht="15.95" customHeight="1" x14ac:dyDescent="0.2">
      <c r="A730" s="126"/>
      <c r="B730" s="47"/>
      <c r="C730" s="47" t="s">
        <v>2</v>
      </c>
      <c r="D730" s="127">
        <v>376983</v>
      </c>
      <c r="E730" s="48">
        <v>30315</v>
      </c>
      <c r="F730" s="128">
        <v>50307</v>
      </c>
      <c r="G730" s="128">
        <v>182498</v>
      </c>
      <c r="H730" s="128">
        <v>8292</v>
      </c>
      <c r="I730" s="128">
        <v>241097</v>
      </c>
      <c r="J730" s="128">
        <v>28308</v>
      </c>
      <c r="K730" s="128">
        <v>77263</v>
      </c>
      <c r="L730" s="128">
        <v>105571</v>
      </c>
      <c r="M730" s="120"/>
    </row>
    <row r="731" spans="1:13" ht="15.95" customHeight="1" x14ac:dyDescent="0.2">
      <c r="A731" s="18"/>
      <c r="C731" s="51" t="s">
        <v>3</v>
      </c>
      <c r="D731" s="121">
        <v>419850</v>
      </c>
      <c r="E731" s="25">
        <v>48275</v>
      </c>
      <c r="F731" s="122">
        <v>73643</v>
      </c>
      <c r="G731" s="122">
        <v>178259</v>
      </c>
      <c r="H731" s="122">
        <v>8032</v>
      </c>
      <c r="I731" s="122">
        <v>259934</v>
      </c>
      <c r="J731" s="122">
        <v>26091</v>
      </c>
      <c r="K731" s="122">
        <v>85550</v>
      </c>
      <c r="L731" s="122">
        <v>111641</v>
      </c>
      <c r="M731" s="120"/>
    </row>
    <row r="732" spans="1:13" ht="15.95" customHeight="1" x14ac:dyDescent="0.2">
      <c r="A732" s="126"/>
      <c r="B732" s="47">
        <v>2015</v>
      </c>
      <c r="C732" s="47" t="s">
        <v>0</v>
      </c>
      <c r="D732" s="127">
        <v>434658</v>
      </c>
      <c r="E732" s="48">
        <v>36446</v>
      </c>
      <c r="F732" s="128">
        <v>63278</v>
      </c>
      <c r="G732" s="128">
        <v>207494</v>
      </c>
      <c r="H732" s="128">
        <v>13859</v>
      </c>
      <c r="I732" s="128">
        <v>284631</v>
      </c>
      <c r="J732" s="128">
        <v>26439</v>
      </c>
      <c r="K732" s="128">
        <v>87142</v>
      </c>
      <c r="L732" s="128">
        <v>113581</v>
      </c>
      <c r="M732" s="120"/>
    </row>
    <row r="733" spans="1:13" ht="15.95" customHeight="1" x14ac:dyDescent="0.2">
      <c r="A733" s="18"/>
      <c r="C733" s="51" t="s">
        <v>1</v>
      </c>
      <c r="D733" s="121">
        <v>535275</v>
      </c>
      <c r="E733" s="25">
        <v>64925</v>
      </c>
      <c r="F733" s="122">
        <v>137113</v>
      </c>
      <c r="G733" s="122">
        <v>219732</v>
      </c>
      <c r="H733" s="122">
        <v>8222</v>
      </c>
      <c r="I733" s="122">
        <v>365067</v>
      </c>
      <c r="J733" s="122">
        <v>24408</v>
      </c>
      <c r="K733" s="122">
        <v>80875</v>
      </c>
      <c r="L733" s="122">
        <v>105283</v>
      </c>
      <c r="M733" s="120"/>
    </row>
    <row r="734" spans="1:13" ht="15.95" customHeight="1" x14ac:dyDescent="0.2">
      <c r="A734" s="126"/>
      <c r="B734" s="47"/>
      <c r="C734" s="47" t="s">
        <v>2</v>
      </c>
      <c r="D734" s="127">
        <v>559054</v>
      </c>
      <c r="E734" s="48">
        <v>76428</v>
      </c>
      <c r="F734" s="128">
        <v>88704</v>
      </c>
      <c r="G734" s="128">
        <v>267312</v>
      </c>
      <c r="H734" s="128">
        <v>8876</v>
      </c>
      <c r="I734" s="128">
        <v>364892</v>
      </c>
      <c r="J734" s="128">
        <v>32744</v>
      </c>
      <c r="K734" s="128">
        <v>84990</v>
      </c>
      <c r="L734" s="128">
        <v>117734</v>
      </c>
      <c r="M734" s="120"/>
    </row>
    <row r="735" spans="1:13" ht="15.95" customHeight="1" x14ac:dyDescent="0.2">
      <c r="A735" s="18"/>
      <c r="C735" s="51" t="s">
        <v>3</v>
      </c>
      <c r="D735" s="121">
        <v>634221</v>
      </c>
      <c r="E735" s="25">
        <v>104975</v>
      </c>
      <c r="F735" s="122">
        <v>151417</v>
      </c>
      <c r="G735" s="122">
        <v>239341</v>
      </c>
      <c r="H735" s="122">
        <v>13669</v>
      </c>
      <c r="I735" s="122">
        <v>404427</v>
      </c>
      <c r="J735" s="122">
        <v>29859</v>
      </c>
      <c r="K735" s="122">
        <v>94960</v>
      </c>
      <c r="L735" s="122">
        <v>124819</v>
      </c>
      <c r="M735" s="120"/>
    </row>
    <row r="736" spans="1:13" ht="15.95" customHeight="1" x14ac:dyDescent="0.2">
      <c r="A736" s="126"/>
      <c r="B736" s="47">
        <v>2016</v>
      </c>
      <c r="C736" s="47" t="s">
        <v>0</v>
      </c>
      <c r="D736" s="127">
        <v>605938</v>
      </c>
      <c r="E736" s="48">
        <v>29456</v>
      </c>
      <c r="F736" s="128">
        <v>76692</v>
      </c>
      <c r="G736" s="128">
        <v>353915</v>
      </c>
      <c r="H736" s="128">
        <v>6821</v>
      </c>
      <c r="I736" s="128">
        <v>437428</v>
      </c>
      <c r="J736" s="128">
        <v>28981</v>
      </c>
      <c r="K736" s="128">
        <v>110073</v>
      </c>
      <c r="L736" s="128">
        <v>139054</v>
      </c>
      <c r="M736" s="120"/>
    </row>
    <row r="737" spans="1:13" ht="15.95" customHeight="1" x14ac:dyDescent="0.2">
      <c r="A737" s="18"/>
      <c r="C737" s="51" t="s">
        <v>1</v>
      </c>
      <c r="D737" s="121">
        <v>662507</v>
      </c>
      <c r="E737" s="25">
        <v>133437</v>
      </c>
      <c r="F737" s="122">
        <v>85827</v>
      </c>
      <c r="G737" s="122">
        <v>303055</v>
      </c>
      <c r="H737" s="122">
        <v>7461</v>
      </c>
      <c r="I737" s="122">
        <v>396343</v>
      </c>
      <c r="J737" s="122">
        <v>27359</v>
      </c>
      <c r="K737" s="122">
        <v>105368</v>
      </c>
      <c r="L737" s="122">
        <v>132727</v>
      </c>
      <c r="M737" s="120"/>
    </row>
    <row r="738" spans="1:13" ht="15.95" customHeight="1" x14ac:dyDescent="0.2">
      <c r="A738" s="126"/>
      <c r="B738" s="47"/>
      <c r="C738" s="47" t="s">
        <v>2</v>
      </c>
      <c r="D738" s="127">
        <v>606491</v>
      </c>
      <c r="E738" s="48">
        <v>71665</v>
      </c>
      <c r="F738" s="128">
        <v>77421</v>
      </c>
      <c r="G738" s="128">
        <v>316008</v>
      </c>
      <c r="H738" s="128">
        <v>18038</v>
      </c>
      <c r="I738" s="128">
        <v>411467</v>
      </c>
      <c r="J738" s="128">
        <v>19801</v>
      </c>
      <c r="K738" s="128">
        <v>103558</v>
      </c>
      <c r="L738" s="128">
        <v>123359</v>
      </c>
      <c r="M738" s="120"/>
    </row>
    <row r="739" spans="1:13" ht="15.95" customHeight="1" x14ac:dyDescent="0.2">
      <c r="A739" s="18"/>
      <c r="C739" s="51" t="s">
        <v>3</v>
      </c>
      <c r="D739" s="121">
        <v>594639</v>
      </c>
      <c r="E739" s="25">
        <v>54230</v>
      </c>
      <c r="F739" s="122">
        <v>58662</v>
      </c>
      <c r="G739" s="122">
        <v>327439</v>
      </c>
      <c r="H739" s="122">
        <v>6041</v>
      </c>
      <c r="I739" s="122">
        <v>392142</v>
      </c>
      <c r="J739" s="122">
        <v>38941</v>
      </c>
      <c r="K739" s="122">
        <v>109326</v>
      </c>
      <c r="L739" s="122">
        <v>148267</v>
      </c>
      <c r="M739" s="120"/>
    </row>
    <row r="740" spans="1:13" ht="15.95" customHeight="1" x14ac:dyDescent="0.2">
      <c r="A740" s="126"/>
      <c r="B740" s="47">
        <v>2017</v>
      </c>
      <c r="C740" s="47" t="s">
        <v>0</v>
      </c>
      <c r="D740" s="127">
        <v>596698</v>
      </c>
      <c r="E740" s="48">
        <v>54705</v>
      </c>
      <c r="F740" s="128">
        <v>56644</v>
      </c>
      <c r="G740" s="128">
        <v>327696</v>
      </c>
      <c r="H740" s="128">
        <v>16387</v>
      </c>
      <c r="I740" s="128">
        <v>400727</v>
      </c>
      <c r="J740" s="128">
        <v>27748</v>
      </c>
      <c r="K740" s="128">
        <v>113518</v>
      </c>
      <c r="L740" s="128">
        <v>141266</v>
      </c>
      <c r="M740" s="120"/>
    </row>
    <row r="741" spans="1:13" ht="15.95" customHeight="1" x14ac:dyDescent="0.2">
      <c r="A741" s="18"/>
      <c r="C741" s="51" t="s">
        <v>1</v>
      </c>
      <c r="D741" s="121">
        <v>610320</v>
      </c>
      <c r="E741" s="25">
        <v>32358</v>
      </c>
      <c r="F741" s="122">
        <v>68771</v>
      </c>
      <c r="G741" s="122">
        <v>346450</v>
      </c>
      <c r="H741" s="122">
        <v>11448</v>
      </c>
      <c r="I741" s="122">
        <v>426669</v>
      </c>
      <c r="J741" s="122">
        <v>33628</v>
      </c>
      <c r="K741" s="122">
        <v>117665</v>
      </c>
      <c r="L741" s="122">
        <v>151293</v>
      </c>
      <c r="M741" s="120"/>
    </row>
    <row r="742" spans="1:13" ht="15.95" customHeight="1" x14ac:dyDescent="0.2">
      <c r="A742" s="126"/>
      <c r="B742" s="47"/>
      <c r="C742" s="47" t="s">
        <v>2</v>
      </c>
      <c r="D742" s="127">
        <v>624808</v>
      </c>
      <c r="E742" s="48">
        <v>73570</v>
      </c>
      <c r="F742" s="128">
        <v>46846</v>
      </c>
      <c r="G742" s="128">
        <v>344723</v>
      </c>
      <c r="H742" s="128">
        <v>6782</v>
      </c>
      <c r="I742" s="128">
        <v>398351</v>
      </c>
      <c r="J742" s="128">
        <v>35275</v>
      </c>
      <c r="K742" s="128">
        <v>117612</v>
      </c>
      <c r="L742" s="128">
        <v>152887</v>
      </c>
      <c r="M742" s="120"/>
    </row>
    <row r="743" spans="1:13" ht="15.95" customHeight="1" x14ac:dyDescent="0.2">
      <c r="A743" s="18"/>
      <c r="C743" s="51" t="s">
        <v>3</v>
      </c>
      <c r="D743" s="121">
        <v>627460</v>
      </c>
      <c r="E743" s="25">
        <v>59416</v>
      </c>
      <c r="F743" s="122">
        <v>76522</v>
      </c>
      <c r="G743" s="122">
        <v>324440</v>
      </c>
      <c r="H743" s="122">
        <v>5812</v>
      </c>
      <c r="I743" s="122">
        <v>406774</v>
      </c>
      <c r="J743" s="122">
        <v>38377</v>
      </c>
      <c r="K743" s="122">
        <v>122893</v>
      </c>
      <c r="L743" s="122">
        <v>161270</v>
      </c>
      <c r="M743" s="120"/>
    </row>
    <row r="744" spans="1:13" ht="15.95" customHeight="1" x14ac:dyDescent="0.2">
      <c r="A744" s="126"/>
      <c r="B744" s="47">
        <v>2018</v>
      </c>
      <c r="C744" s="47" t="s">
        <v>0</v>
      </c>
      <c r="D744" s="127">
        <v>615803</v>
      </c>
      <c r="E744" s="48">
        <v>101040</v>
      </c>
      <c r="F744" s="128">
        <v>48159</v>
      </c>
      <c r="G744" s="128">
        <v>304327</v>
      </c>
      <c r="H744" s="128">
        <v>13379</v>
      </c>
      <c r="I744" s="128">
        <v>365865</v>
      </c>
      <c r="J744" s="128">
        <v>19033</v>
      </c>
      <c r="K744" s="128">
        <v>129865</v>
      </c>
      <c r="L744" s="128">
        <v>148898</v>
      </c>
      <c r="M744" s="120"/>
    </row>
    <row r="745" spans="1:13" ht="15.95" customHeight="1" x14ac:dyDescent="0.2">
      <c r="A745" s="18"/>
      <c r="C745" s="51" t="s">
        <v>1</v>
      </c>
      <c r="D745" s="121">
        <v>560986</v>
      </c>
      <c r="E745" s="25">
        <v>127938</v>
      </c>
      <c r="F745" s="122">
        <v>46223</v>
      </c>
      <c r="G745" s="122">
        <v>199660</v>
      </c>
      <c r="H745" s="122">
        <v>8466</v>
      </c>
      <c r="I745" s="122">
        <v>254349</v>
      </c>
      <c r="J745" s="122">
        <v>50945</v>
      </c>
      <c r="K745" s="122">
        <v>127754</v>
      </c>
      <c r="L745" s="122">
        <v>178699</v>
      </c>
      <c r="M745" s="120"/>
    </row>
    <row r="746" spans="1:13" ht="15.95" customHeight="1" x14ac:dyDescent="0.2">
      <c r="A746" s="126"/>
      <c r="B746" s="47"/>
      <c r="C746" s="47" t="s">
        <v>2</v>
      </c>
      <c r="D746" s="127">
        <v>474227</v>
      </c>
      <c r="E746" s="48">
        <v>58788</v>
      </c>
      <c r="F746" s="128">
        <v>40761</v>
      </c>
      <c r="G746" s="128">
        <v>190160</v>
      </c>
      <c r="H746" s="128">
        <v>7149</v>
      </c>
      <c r="I746" s="128">
        <v>238070</v>
      </c>
      <c r="J746" s="128">
        <v>23876</v>
      </c>
      <c r="K746" s="128">
        <v>153493</v>
      </c>
      <c r="L746" s="128">
        <v>177369</v>
      </c>
      <c r="M746" s="120"/>
    </row>
    <row r="747" spans="1:13" ht="15.95" customHeight="1" x14ac:dyDescent="0.2">
      <c r="A747" s="18"/>
      <c r="C747" s="51" t="s">
        <v>3</v>
      </c>
      <c r="D747" s="121">
        <v>493922</v>
      </c>
      <c r="E747" s="25">
        <v>48703</v>
      </c>
      <c r="F747" s="122">
        <v>78901</v>
      </c>
      <c r="G747" s="122">
        <v>158164</v>
      </c>
      <c r="H747" s="122">
        <v>15656</v>
      </c>
      <c r="I747" s="122">
        <v>252721</v>
      </c>
      <c r="J747" s="122">
        <v>39848</v>
      </c>
      <c r="K747" s="122">
        <v>152650</v>
      </c>
      <c r="L747" s="122">
        <v>192498</v>
      </c>
      <c r="M747" s="120"/>
    </row>
    <row r="748" spans="1:13" ht="15.95" customHeight="1" x14ac:dyDescent="0.2">
      <c r="A748" s="126"/>
      <c r="B748" s="47">
        <v>2019</v>
      </c>
      <c r="C748" s="47" t="s">
        <v>0</v>
      </c>
      <c r="D748" s="127">
        <v>526709</v>
      </c>
      <c r="E748" s="48">
        <v>95211</v>
      </c>
      <c r="F748" s="128">
        <v>81610</v>
      </c>
      <c r="G748" s="128">
        <v>165925</v>
      </c>
      <c r="H748" s="128">
        <v>12776</v>
      </c>
      <c r="I748" s="128">
        <v>260311</v>
      </c>
      <c r="J748" s="128">
        <v>18904</v>
      </c>
      <c r="K748" s="128">
        <v>152283</v>
      </c>
      <c r="L748" s="128">
        <v>171187</v>
      </c>
      <c r="M748" s="120"/>
    </row>
    <row r="749" spans="1:13" ht="15.95" customHeight="1" x14ac:dyDescent="0.2">
      <c r="A749" s="18"/>
      <c r="C749" s="51" t="s">
        <v>1</v>
      </c>
      <c r="D749" s="121">
        <v>484978</v>
      </c>
      <c r="E749" s="25">
        <v>48612</v>
      </c>
      <c r="F749" s="122">
        <v>52540</v>
      </c>
      <c r="G749" s="122">
        <v>198692</v>
      </c>
      <c r="H749" s="122">
        <v>8454</v>
      </c>
      <c r="I749" s="122">
        <v>259686</v>
      </c>
      <c r="J749" s="122">
        <v>26521</v>
      </c>
      <c r="K749" s="122">
        <v>150159</v>
      </c>
      <c r="L749" s="122">
        <v>176680</v>
      </c>
      <c r="M749" s="120"/>
    </row>
    <row r="750" spans="1:13" ht="15.95" customHeight="1" x14ac:dyDescent="0.2">
      <c r="A750" s="126"/>
      <c r="B750" s="47"/>
      <c r="C750" s="47" t="s">
        <v>2</v>
      </c>
      <c r="D750" s="127">
        <v>481335</v>
      </c>
      <c r="E750" s="48">
        <v>71351</v>
      </c>
      <c r="F750" s="128">
        <v>45709</v>
      </c>
      <c r="G750" s="128">
        <v>155475</v>
      </c>
      <c r="H750" s="128">
        <v>5567</v>
      </c>
      <c r="I750" s="128">
        <v>206751</v>
      </c>
      <c r="J750" s="128">
        <v>40385</v>
      </c>
      <c r="K750" s="128">
        <v>162848</v>
      </c>
      <c r="L750" s="128">
        <v>203233</v>
      </c>
      <c r="M750" s="120"/>
    </row>
    <row r="751" spans="1:13" ht="15.95" customHeight="1" x14ac:dyDescent="0.2">
      <c r="A751" s="18"/>
      <c r="C751" s="51" t="s">
        <v>3</v>
      </c>
      <c r="D751" s="121">
        <v>508743</v>
      </c>
      <c r="E751" s="25">
        <v>63914</v>
      </c>
      <c r="F751" s="122">
        <v>98279</v>
      </c>
      <c r="G751" s="122">
        <v>135560</v>
      </c>
      <c r="H751" s="122">
        <v>20092</v>
      </c>
      <c r="I751" s="122">
        <v>253931</v>
      </c>
      <c r="J751" s="122">
        <v>24893</v>
      </c>
      <c r="K751" s="122">
        <v>166005</v>
      </c>
      <c r="L751" s="122">
        <v>190898</v>
      </c>
      <c r="M751" s="120"/>
    </row>
    <row r="752" spans="1:13" ht="15.95" customHeight="1" x14ac:dyDescent="0.2">
      <c r="A752" s="126"/>
      <c r="B752" s="47">
        <v>2020</v>
      </c>
      <c r="C752" s="47" t="s">
        <v>0</v>
      </c>
      <c r="D752" s="127">
        <v>481669</v>
      </c>
      <c r="E752" s="48">
        <v>26967</v>
      </c>
      <c r="F752" s="128">
        <v>37040</v>
      </c>
      <c r="G752" s="128">
        <v>205168</v>
      </c>
      <c r="H752" s="128">
        <v>9030</v>
      </c>
      <c r="I752" s="128">
        <v>251238</v>
      </c>
      <c r="J752" s="128">
        <v>26826</v>
      </c>
      <c r="K752" s="128">
        <v>176638</v>
      </c>
      <c r="L752" s="128">
        <v>203464</v>
      </c>
      <c r="M752" s="120"/>
    </row>
    <row r="753" spans="1:13" ht="15.95" customHeight="1" x14ac:dyDescent="0.2">
      <c r="A753" s="18"/>
      <c r="C753" s="51" t="s">
        <v>1</v>
      </c>
      <c r="D753" s="121">
        <v>480050</v>
      </c>
      <c r="E753" s="25">
        <v>23860</v>
      </c>
      <c r="F753" s="122">
        <v>22589</v>
      </c>
      <c r="G753" s="122">
        <v>161076</v>
      </c>
      <c r="H753" s="122">
        <v>15000</v>
      </c>
      <c r="I753" s="122">
        <v>198665</v>
      </c>
      <c r="J753" s="122">
        <v>79759</v>
      </c>
      <c r="K753" s="122">
        <v>177766</v>
      </c>
      <c r="L753" s="122">
        <v>257525</v>
      </c>
      <c r="M753" s="120"/>
    </row>
    <row r="754" spans="1:13" ht="15.95" customHeight="1" x14ac:dyDescent="0.2">
      <c r="A754" s="126"/>
      <c r="B754" s="47"/>
      <c r="C754" s="47" t="s">
        <v>2</v>
      </c>
      <c r="D754" s="127">
        <v>509332</v>
      </c>
      <c r="E754" s="48">
        <v>38813</v>
      </c>
      <c r="F754" s="128">
        <v>52872</v>
      </c>
      <c r="G754" s="128">
        <v>155521</v>
      </c>
      <c r="H754" s="128">
        <v>55301</v>
      </c>
      <c r="I754" s="128">
        <v>263694</v>
      </c>
      <c r="J754" s="128">
        <v>18694</v>
      </c>
      <c r="K754" s="128">
        <v>188131</v>
      </c>
      <c r="L754" s="128">
        <v>206825</v>
      </c>
      <c r="M754" s="120"/>
    </row>
    <row r="755" spans="1:13" ht="15.95" customHeight="1" x14ac:dyDescent="0.2">
      <c r="A755" s="18"/>
      <c r="C755" s="51" t="s">
        <v>3</v>
      </c>
      <c r="D755" s="121">
        <v>526305</v>
      </c>
      <c r="E755" s="25">
        <v>50361</v>
      </c>
      <c r="F755" s="122">
        <v>57302</v>
      </c>
      <c r="G755" s="122">
        <v>186783</v>
      </c>
      <c r="H755" s="122">
        <v>22159</v>
      </c>
      <c r="I755" s="122">
        <v>266244</v>
      </c>
      <c r="J755" s="122">
        <v>43293</v>
      </c>
      <c r="K755" s="122">
        <v>166407</v>
      </c>
      <c r="L755" s="122">
        <v>209700</v>
      </c>
      <c r="M755" s="120"/>
    </row>
    <row r="756" spans="1:13" ht="15.95" customHeight="1" x14ac:dyDescent="0.2">
      <c r="A756" s="126"/>
      <c r="B756" s="47">
        <v>2021</v>
      </c>
      <c r="C756" s="47" t="s">
        <v>0</v>
      </c>
      <c r="D756" s="127">
        <v>532954</v>
      </c>
      <c r="E756" s="48">
        <v>44548</v>
      </c>
      <c r="F756" s="128">
        <v>57312</v>
      </c>
      <c r="G756" s="128">
        <v>195928</v>
      </c>
      <c r="H756" s="128">
        <v>7793</v>
      </c>
      <c r="I756" s="128">
        <v>261033</v>
      </c>
      <c r="J756" s="128">
        <v>32462</v>
      </c>
      <c r="K756" s="128">
        <v>194911</v>
      </c>
      <c r="L756" s="128">
        <v>227373</v>
      </c>
      <c r="M756" s="120"/>
    </row>
    <row r="757" spans="1:13" ht="15.95" customHeight="1" x14ac:dyDescent="0.2">
      <c r="A757" s="18"/>
      <c r="C757" s="51" t="s">
        <v>1</v>
      </c>
      <c r="D757" s="121">
        <v>527570</v>
      </c>
      <c r="E757" s="25">
        <v>38003</v>
      </c>
      <c r="F757" s="122">
        <v>39164</v>
      </c>
      <c r="G757" s="122">
        <v>186035</v>
      </c>
      <c r="H757" s="122">
        <v>2920</v>
      </c>
      <c r="I757" s="122">
        <v>228119</v>
      </c>
      <c r="J757" s="122">
        <v>47236</v>
      </c>
      <c r="K757" s="122">
        <v>214212</v>
      </c>
      <c r="L757" s="122">
        <v>261448</v>
      </c>
      <c r="M757" s="120"/>
    </row>
    <row r="758" spans="1:13" ht="15.95" customHeight="1" x14ac:dyDescent="0.2">
      <c r="A758" s="126"/>
      <c r="B758" s="47"/>
      <c r="C758" s="47" t="s">
        <v>2</v>
      </c>
      <c r="D758" s="127">
        <v>534791</v>
      </c>
      <c r="E758" s="48">
        <v>43003</v>
      </c>
      <c r="F758" s="128">
        <v>45224</v>
      </c>
      <c r="G758" s="128">
        <v>166065</v>
      </c>
      <c r="H758" s="128">
        <v>23181</v>
      </c>
      <c r="I758" s="128">
        <v>234470</v>
      </c>
      <c r="J758" s="128">
        <v>32226</v>
      </c>
      <c r="K758" s="128">
        <v>225092</v>
      </c>
      <c r="L758" s="128">
        <v>257318</v>
      </c>
      <c r="M758" s="120"/>
    </row>
    <row r="759" spans="1:13" ht="15.95" customHeight="1" x14ac:dyDescent="0.2">
      <c r="A759" s="18"/>
      <c r="C759" s="51" t="s">
        <v>62</v>
      </c>
      <c r="D759" s="121">
        <v>547105</v>
      </c>
      <c r="E759" s="25">
        <v>64541</v>
      </c>
      <c r="F759" s="122">
        <v>54872</v>
      </c>
      <c r="G759" s="122">
        <v>166016</v>
      </c>
      <c r="H759" s="122">
        <v>13223</v>
      </c>
      <c r="I759" s="122">
        <v>234111</v>
      </c>
      <c r="J759" s="122">
        <v>28654</v>
      </c>
      <c r="K759" s="122">
        <v>219799</v>
      </c>
      <c r="L759" s="122">
        <v>248453</v>
      </c>
      <c r="M759" s="120"/>
    </row>
    <row r="760" spans="1:13" ht="15.95" customHeight="1" x14ac:dyDescent="0.2">
      <c r="A760" s="126"/>
      <c r="B760" s="47">
        <v>2022</v>
      </c>
      <c r="C760" s="47" t="s">
        <v>0</v>
      </c>
      <c r="D760" s="127">
        <v>539720</v>
      </c>
      <c r="E760" s="48">
        <v>42994</v>
      </c>
      <c r="F760" s="128">
        <v>56382</v>
      </c>
      <c r="G760" s="128">
        <v>162790</v>
      </c>
      <c r="H760" s="128">
        <v>5494</v>
      </c>
      <c r="I760" s="128">
        <v>224666</v>
      </c>
      <c r="J760" s="128">
        <v>49122</v>
      </c>
      <c r="K760" s="128">
        <v>222938</v>
      </c>
      <c r="L760" s="128">
        <v>272060</v>
      </c>
      <c r="M760" s="120"/>
    </row>
    <row r="761" spans="1:13" ht="15.95" customHeight="1" x14ac:dyDescent="0.2">
      <c r="A761" s="18"/>
      <c r="C761" s="51" t="s">
        <v>1</v>
      </c>
      <c r="D761" s="121">
        <v>566607</v>
      </c>
      <c r="E761" s="25">
        <v>37287</v>
      </c>
      <c r="F761" s="122">
        <v>64991</v>
      </c>
      <c r="G761" s="122">
        <v>162019</v>
      </c>
      <c r="H761" s="122">
        <v>25102</v>
      </c>
      <c r="I761" s="122">
        <v>252112</v>
      </c>
      <c r="J761" s="122">
        <v>39527</v>
      </c>
      <c r="K761" s="122">
        <v>237681</v>
      </c>
      <c r="L761" s="122">
        <v>277208</v>
      </c>
      <c r="M761" s="120"/>
    </row>
    <row r="762" spans="1:13" ht="15.95" customHeight="1" x14ac:dyDescent="0.2">
      <c r="A762" s="126"/>
      <c r="B762" s="47"/>
      <c r="C762" s="47" t="s">
        <v>2</v>
      </c>
      <c r="D762" s="127">
        <v>612401</v>
      </c>
      <c r="E762" s="48">
        <v>46304</v>
      </c>
      <c r="F762" s="128">
        <v>83249</v>
      </c>
      <c r="G762" s="128">
        <v>183401</v>
      </c>
      <c r="H762" s="128">
        <v>11425</v>
      </c>
      <c r="I762" s="128">
        <v>278075</v>
      </c>
      <c r="J762" s="128">
        <v>38938</v>
      </c>
      <c r="K762" s="128">
        <v>249084</v>
      </c>
      <c r="L762" s="128">
        <v>288022</v>
      </c>
      <c r="M762" s="120"/>
    </row>
    <row r="763" spans="1:13" ht="15.95" customHeight="1" x14ac:dyDescent="0.2">
      <c r="A763" s="18"/>
      <c r="C763" s="51" t="s">
        <v>3</v>
      </c>
      <c r="D763" s="121">
        <v>640330</v>
      </c>
      <c r="E763" s="25">
        <v>33236</v>
      </c>
      <c r="F763" s="122">
        <v>75032</v>
      </c>
      <c r="G763" s="122">
        <v>231350</v>
      </c>
      <c r="H763" s="122">
        <v>14429</v>
      </c>
      <c r="I763" s="122">
        <v>320811</v>
      </c>
      <c r="J763" s="122">
        <v>31142</v>
      </c>
      <c r="K763" s="122">
        <v>255141</v>
      </c>
      <c r="L763" s="122">
        <v>286283</v>
      </c>
      <c r="M763" s="120"/>
    </row>
    <row r="764" spans="1:13" ht="15.95" customHeight="1" x14ac:dyDescent="0.2">
      <c r="A764" s="126"/>
      <c r="B764" s="47">
        <v>2023</v>
      </c>
      <c r="C764" s="47" t="s">
        <v>0</v>
      </c>
      <c r="D764" s="127">
        <v>657088</v>
      </c>
      <c r="E764" s="48">
        <v>86364</v>
      </c>
      <c r="F764" s="128">
        <v>52253</v>
      </c>
      <c r="G764" s="128">
        <v>226656</v>
      </c>
      <c r="H764" s="128">
        <v>16276</v>
      </c>
      <c r="I764" s="128">
        <v>295185</v>
      </c>
      <c r="J764" s="128">
        <v>28383</v>
      </c>
      <c r="K764" s="128">
        <v>247156</v>
      </c>
      <c r="L764" s="128">
        <v>275539</v>
      </c>
      <c r="M764" s="120"/>
    </row>
    <row r="765" spans="1:13" ht="15.95" customHeight="1" x14ac:dyDescent="0.2">
      <c r="A765" s="208"/>
      <c r="B765" s="60"/>
      <c r="C765" s="60" t="s">
        <v>1</v>
      </c>
      <c r="D765" s="209">
        <v>636831</v>
      </c>
      <c r="E765" s="61">
        <v>65520</v>
      </c>
      <c r="F765" s="210">
        <v>66071</v>
      </c>
      <c r="G765" s="210">
        <v>196174</v>
      </c>
      <c r="H765" s="210">
        <v>13257</v>
      </c>
      <c r="I765" s="210">
        <v>275502</v>
      </c>
      <c r="J765" s="210">
        <v>52859</v>
      </c>
      <c r="K765" s="210">
        <v>242950</v>
      </c>
      <c r="L765" s="210">
        <v>295809</v>
      </c>
      <c r="M765" s="120"/>
    </row>
    <row r="766" spans="1:13" ht="15.95" customHeight="1" x14ac:dyDescent="0.2">
      <c r="A766" s="132"/>
      <c r="B766" s="64"/>
      <c r="C766" s="64" t="s">
        <v>2</v>
      </c>
      <c r="D766" s="133">
        <v>642501</v>
      </c>
      <c r="E766" s="65">
        <v>71297</v>
      </c>
      <c r="F766" s="134">
        <v>71190</v>
      </c>
      <c r="G766" s="134">
        <v>201550</v>
      </c>
      <c r="H766" s="134">
        <v>12484</v>
      </c>
      <c r="I766" s="134">
        <v>285224</v>
      </c>
      <c r="J766" s="134">
        <v>23433</v>
      </c>
      <c r="K766" s="134">
        <v>262547</v>
      </c>
      <c r="L766" s="134">
        <v>285980</v>
      </c>
      <c r="M766" s="120"/>
    </row>
    <row r="767" spans="1:13" ht="15.95" customHeight="1" x14ac:dyDescent="0.2">
      <c r="A767" s="129"/>
      <c r="B767" s="67"/>
      <c r="C767" s="67" t="s">
        <v>3</v>
      </c>
      <c r="D767" s="130">
        <v>607921</v>
      </c>
      <c r="E767" s="68">
        <v>72829</v>
      </c>
      <c r="F767" s="131">
        <v>37409</v>
      </c>
      <c r="G767" s="131">
        <v>206588</v>
      </c>
      <c r="H767" s="131">
        <v>20941</v>
      </c>
      <c r="I767" s="131">
        <v>264938</v>
      </c>
      <c r="J767" s="131">
        <v>27176</v>
      </c>
      <c r="K767" s="131">
        <v>242978</v>
      </c>
      <c r="L767" s="131">
        <v>270154</v>
      </c>
      <c r="M767" s="120"/>
    </row>
    <row r="768" spans="1:13" ht="15.95" customHeight="1" x14ac:dyDescent="0.2">
      <c r="A768" s="115" t="s">
        <v>49</v>
      </c>
      <c r="B768" s="116">
        <v>2012</v>
      </c>
      <c r="C768" s="116" t="s">
        <v>1</v>
      </c>
      <c r="D768" s="117">
        <v>28245884</v>
      </c>
      <c r="E768" s="118">
        <v>3072061</v>
      </c>
      <c r="F768" s="119">
        <v>3836555</v>
      </c>
      <c r="G768" s="119">
        <v>17078568</v>
      </c>
      <c r="H768" s="119">
        <v>354275</v>
      </c>
      <c r="I768" s="119">
        <v>21269398</v>
      </c>
      <c r="J768" s="119">
        <v>1128257</v>
      </c>
      <c r="K768" s="119">
        <v>2776168</v>
      </c>
      <c r="L768" s="119">
        <v>3904425</v>
      </c>
      <c r="M768" s="120"/>
    </row>
    <row r="769" spans="1:13" ht="15.95" customHeight="1" x14ac:dyDescent="0.2">
      <c r="A769" s="44" t="s">
        <v>50</v>
      </c>
      <c r="C769" s="51" t="s">
        <v>2</v>
      </c>
      <c r="D769" s="121">
        <v>29236774</v>
      </c>
      <c r="E769" s="25">
        <v>3254220</v>
      </c>
      <c r="F769" s="122">
        <v>3551925</v>
      </c>
      <c r="G769" s="122">
        <v>18268977</v>
      </c>
      <c r="H769" s="122">
        <v>474706</v>
      </c>
      <c r="I769" s="122">
        <v>22295608</v>
      </c>
      <c r="J769" s="122">
        <v>830526</v>
      </c>
      <c r="K769" s="122">
        <v>2856420</v>
      </c>
      <c r="L769" s="122">
        <v>3686946</v>
      </c>
      <c r="M769" s="120"/>
    </row>
    <row r="770" spans="1:13" ht="15.95" customHeight="1" x14ac:dyDescent="0.2">
      <c r="A770" s="115" t="s">
        <v>26</v>
      </c>
      <c r="B770" s="116"/>
      <c r="C770" s="116" t="s">
        <v>3</v>
      </c>
      <c r="D770" s="117">
        <v>30060764</v>
      </c>
      <c r="E770" s="118">
        <v>3755378</v>
      </c>
      <c r="F770" s="119">
        <v>3836448</v>
      </c>
      <c r="G770" s="119">
        <v>18058156</v>
      </c>
      <c r="H770" s="119">
        <v>375702</v>
      </c>
      <c r="I770" s="119">
        <v>22270306</v>
      </c>
      <c r="J770" s="119">
        <v>1019939</v>
      </c>
      <c r="K770" s="119">
        <v>3015141</v>
      </c>
      <c r="L770" s="119">
        <v>4035080</v>
      </c>
      <c r="M770" s="120"/>
    </row>
    <row r="771" spans="1:13" ht="15.95" customHeight="1" x14ac:dyDescent="0.2">
      <c r="B771" s="51">
        <v>2013</v>
      </c>
      <c r="C771" s="51" t="s">
        <v>0</v>
      </c>
      <c r="D771" s="121">
        <v>31623244</v>
      </c>
      <c r="E771" s="25">
        <v>4315655</v>
      </c>
      <c r="F771" s="122">
        <v>4789871</v>
      </c>
      <c r="G771" s="122">
        <v>17866013</v>
      </c>
      <c r="H771" s="122">
        <v>549850</v>
      </c>
      <c r="I771" s="122">
        <v>23205734</v>
      </c>
      <c r="J771" s="122">
        <v>955247</v>
      </c>
      <c r="K771" s="122">
        <v>3146608</v>
      </c>
      <c r="L771" s="122">
        <v>4101855</v>
      </c>
      <c r="M771" s="120"/>
    </row>
    <row r="772" spans="1:13" ht="15.95" customHeight="1" x14ac:dyDescent="0.2">
      <c r="A772" s="115"/>
      <c r="B772" s="116"/>
      <c r="C772" s="116" t="s">
        <v>1</v>
      </c>
      <c r="D772" s="117">
        <v>32384268</v>
      </c>
      <c r="E772" s="118">
        <v>4745459</v>
      </c>
      <c r="F772" s="119">
        <v>4653607</v>
      </c>
      <c r="G772" s="119">
        <v>18301774</v>
      </c>
      <c r="H772" s="119">
        <v>418764</v>
      </c>
      <c r="I772" s="119">
        <v>23374145</v>
      </c>
      <c r="J772" s="119">
        <v>982827</v>
      </c>
      <c r="K772" s="119">
        <v>3281837</v>
      </c>
      <c r="L772" s="119">
        <v>4264664</v>
      </c>
      <c r="M772" s="120"/>
    </row>
    <row r="773" spans="1:13" ht="15.95" customHeight="1" x14ac:dyDescent="0.2">
      <c r="C773" s="51" t="s">
        <v>2</v>
      </c>
      <c r="D773" s="121">
        <v>33160004</v>
      </c>
      <c r="E773" s="25">
        <v>4071534</v>
      </c>
      <c r="F773" s="122">
        <v>5156483</v>
      </c>
      <c r="G773" s="122">
        <v>19164115</v>
      </c>
      <c r="H773" s="122">
        <v>551022</v>
      </c>
      <c r="I773" s="122">
        <v>24871620</v>
      </c>
      <c r="J773" s="122">
        <v>830620</v>
      </c>
      <c r="K773" s="122">
        <v>3386230</v>
      </c>
      <c r="L773" s="122">
        <v>4216850</v>
      </c>
      <c r="M773" s="120"/>
    </row>
    <row r="774" spans="1:13" ht="15.95" customHeight="1" x14ac:dyDescent="0.2">
      <c r="A774" s="115"/>
      <c r="B774" s="116"/>
      <c r="C774" s="116" t="s">
        <v>3</v>
      </c>
      <c r="D774" s="117">
        <v>33876213</v>
      </c>
      <c r="E774" s="118">
        <v>5127914</v>
      </c>
      <c r="F774" s="119">
        <v>4529394</v>
      </c>
      <c r="G774" s="119">
        <v>19191428</v>
      </c>
      <c r="H774" s="119">
        <v>407298</v>
      </c>
      <c r="I774" s="119">
        <v>24128120</v>
      </c>
      <c r="J774" s="119">
        <v>1125037</v>
      </c>
      <c r="K774" s="119">
        <v>3495142</v>
      </c>
      <c r="L774" s="119">
        <v>4620179</v>
      </c>
      <c r="M774" s="120"/>
    </row>
    <row r="775" spans="1:13" ht="15.95" customHeight="1" x14ac:dyDescent="0.2">
      <c r="B775" s="51">
        <v>2014</v>
      </c>
      <c r="C775" s="51" t="s">
        <v>0</v>
      </c>
      <c r="D775" s="121">
        <v>33663499</v>
      </c>
      <c r="E775" s="25">
        <v>3484519</v>
      </c>
      <c r="F775" s="122">
        <v>4578528</v>
      </c>
      <c r="G775" s="122">
        <v>20425842</v>
      </c>
      <c r="H775" s="122">
        <v>498144</v>
      </c>
      <c r="I775" s="122">
        <v>25502514</v>
      </c>
      <c r="J775" s="122">
        <v>954460</v>
      </c>
      <c r="K775" s="122">
        <v>3722006</v>
      </c>
      <c r="L775" s="122">
        <v>4676466</v>
      </c>
      <c r="M775" s="120"/>
    </row>
    <row r="776" spans="1:13" ht="15.95" customHeight="1" x14ac:dyDescent="0.2">
      <c r="A776" s="115"/>
      <c r="B776" s="116"/>
      <c r="C776" s="116" t="s">
        <v>1</v>
      </c>
      <c r="D776" s="117">
        <v>35609027</v>
      </c>
      <c r="E776" s="118">
        <v>4016901</v>
      </c>
      <c r="F776" s="119">
        <v>4656368</v>
      </c>
      <c r="G776" s="119">
        <v>21514234</v>
      </c>
      <c r="H776" s="119">
        <v>429609</v>
      </c>
      <c r="I776" s="119">
        <v>26600211</v>
      </c>
      <c r="J776" s="119">
        <v>1054954</v>
      </c>
      <c r="K776" s="119">
        <v>3936961</v>
      </c>
      <c r="L776" s="119">
        <v>4991915</v>
      </c>
      <c r="M776" s="120"/>
    </row>
    <row r="777" spans="1:13" ht="15.95" customHeight="1" x14ac:dyDescent="0.2">
      <c r="C777" s="51" t="s">
        <v>2</v>
      </c>
      <c r="D777" s="121">
        <v>36463136</v>
      </c>
      <c r="E777" s="25">
        <v>4359909</v>
      </c>
      <c r="F777" s="122">
        <v>4213223</v>
      </c>
      <c r="G777" s="122">
        <v>22079948</v>
      </c>
      <c r="H777" s="122">
        <v>461305</v>
      </c>
      <c r="I777" s="122">
        <v>26754476</v>
      </c>
      <c r="J777" s="122">
        <v>1166755</v>
      </c>
      <c r="K777" s="122">
        <v>4181996</v>
      </c>
      <c r="L777" s="122">
        <v>5348751</v>
      </c>
      <c r="M777" s="120"/>
    </row>
    <row r="778" spans="1:13" ht="15.95" customHeight="1" x14ac:dyDescent="0.2">
      <c r="A778" s="115"/>
      <c r="B778" s="116"/>
      <c r="C778" s="116" t="s">
        <v>3</v>
      </c>
      <c r="D778" s="117">
        <v>36731364</v>
      </c>
      <c r="E778" s="118">
        <v>4786556</v>
      </c>
      <c r="F778" s="119">
        <v>4381143</v>
      </c>
      <c r="G778" s="119">
        <v>21460229</v>
      </c>
      <c r="H778" s="119">
        <v>590802</v>
      </c>
      <c r="I778" s="119">
        <v>26432174</v>
      </c>
      <c r="J778" s="119">
        <v>1128738</v>
      </c>
      <c r="K778" s="119">
        <v>4383896</v>
      </c>
      <c r="L778" s="119">
        <v>5512634</v>
      </c>
      <c r="M778" s="120"/>
    </row>
    <row r="779" spans="1:13" ht="15.95" customHeight="1" x14ac:dyDescent="0.2">
      <c r="B779" s="51">
        <v>2015</v>
      </c>
      <c r="C779" s="51" t="s">
        <v>0</v>
      </c>
      <c r="D779" s="121">
        <v>37057554</v>
      </c>
      <c r="E779" s="25">
        <v>4185951</v>
      </c>
      <c r="F779" s="122">
        <v>4906635</v>
      </c>
      <c r="G779" s="122">
        <v>21851401</v>
      </c>
      <c r="H779" s="122">
        <v>530382</v>
      </c>
      <c r="I779" s="122">
        <v>27288418</v>
      </c>
      <c r="J779" s="122">
        <v>1033751</v>
      </c>
      <c r="K779" s="122">
        <v>4549434</v>
      </c>
      <c r="L779" s="122">
        <v>5583185</v>
      </c>
      <c r="M779" s="120"/>
    </row>
    <row r="780" spans="1:13" ht="15.95" customHeight="1" x14ac:dyDescent="0.2">
      <c r="A780" s="115"/>
      <c r="B780" s="116"/>
      <c r="C780" s="116" t="s">
        <v>1</v>
      </c>
      <c r="D780" s="117">
        <v>38198565</v>
      </c>
      <c r="E780" s="118">
        <v>4178640</v>
      </c>
      <c r="F780" s="119">
        <v>5069404</v>
      </c>
      <c r="G780" s="119">
        <v>22654709</v>
      </c>
      <c r="H780" s="119">
        <v>519167</v>
      </c>
      <c r="I780" s="119">
        <v>28243280</v>
      </c>
      <c r="J780" s="119">
        <v>1056120</v>
      </c>
      <c r="K780" s="119">
        <v>4720525</v>
      </c>
      <c r="L780" s="119">
        <v>5776645</v>
      </c>
      <c r="M780" s="120"/>
    </row>
    <row r="781" spans="1:13" ht="15.95" customHeight="1" x14ac:dyDescent="0.2">
      <c r="C781" s="51" t="s">
        <v>2</v>
      </c>
      <c r="D781" s="121">
        <v>39173088</v>
      </c>
      <c r="E781" s="25">
        <v>4090219</v>
      </c>
      <c r="F781" s="122">
        <v>5043993</v>
      </c>
      <c r="G781" s="122">
        <v>23621268</v>
      </c>
      <c r="H781" s="122">
        <v>576821</v>
      </c>
      <c r="I781" s="122">
        <v>29242082</v>
      </c>
      <c r="J781" s="122">
        <v>1007298</v>
      </c>
      <c r="K781" s="122">
        <v>4833489</v>
      </c>
      <c r="L781" s="122">
        <v>5840787</v>
      </c>
      <c r="M781" s="120"/>
    </row>
    <row r="782" spans="1:13" ht="15.95" customHeight="1" x14ac:dyDescent="0.2">
      <c r="A782" s="115"/>
      <c r="B782" s="116"/>
      <c r="C782" s="116" t="s">
        <v>3</v>
      </c>
      <c r="D782" s="117">
        <v>40201249</v>
      </c>
      <c r="E782" s="118">
        <v>5141159</v>
      </c>
      <c r="F782" s="119">
        <v>5021177</v>
      </c>
      <c r="G782" s="119">
        <v>23671048</v>
      </c>
      <c r="H782" s="119">
        <v>436097</v>
      </c>
      <c r="I782" s="119">
        <v>29128322</v>
      </c>
      <c r="J782" s="119">
        <v>1031756</v>
      </c>
      <c r="K782" s="119">
        <v>4900012</v>
      </c>
      <c r="L782" s="119">
        <v>5931768</v>
      </c>
      <c r="M782" s="120"/>
    </row>
    <row r="783" spans="1:13" ht="15.95" customHeight="1" x14ac:dyDescent="0.2">
      <c r="B783" s="51">
        <v>2016</v>
      </c>
      <c r="C783" s="51" t="s">
        <v>0</v>
      </c>
      <c r="D783" s="121">
        <v>40036287</v>
      </c>
      <c r="E783" s="25">
        <v>4560235</v>
      </c>
      <c r="F783" s="122">
        <v>4670293</v>
      </c>
      <c r="G783" s="122">
        <v>24249560</v>
      </c>
      <c r="H783" s="122">
        <v>532312</v>
      </c>
      <c r="I783" s="122">
        <v>29452165</v>
      </c>
      <c r="J783" s="122">
        <v>1026351</v>
      </c>
      <c r="K783" s="122">
        <v>4997536</v>
      </c>
      <c r="L783" s="122">
        <v>6023887</v>
      </c>
      <c r="M783" s="120"/>
    </row>
    <row r="784" spans="1:13" ht="15.95" customHeight="1" x14ac:dyDescent="0.2">
      <c r="A784" s="115"/>
      <c r="B784" s="116"/>
      <c r="C784" s="116" t="s">
        <v>1</v>
      </c>
      <c r="D784" s="117">
        <v>40959919</v>
      </c>
      <c r="E784" s="118">
        <v>4482233</v>
      </c>
      <c r="F784" s="119">
        <v>5415602</v>
      </c>
      <c r="G784" s="119">
        <v>24432717</v>
      </c>
      <c r="H784" s="119">
        <v>499801</v>
      </c>
      <c r="I784" s="119">
        <v>30348120</v>
      </c>
      <c r="J784" s="119">
        <v>1040451</v>
      </c>
      <c r="K784" s="119">
        <v>5089115</v>
      </c>
      <c r="L784" s="119">
        <v>6129566</v>
      </c>
      <c r="M784" s="120"/>
    </row>
    <row r="785" spans="1:13" ht="15.95" customHeight="1" x14ac:dyDescent="0.2">
      <c r="C785" s="51" t="s">
        <v>2</v>
      </c>
      <c r="D785" s="121">
        <v>41438446</v>
      </c>
      <c r="E785" s="25">
        <v>4286318</v>
      </c>
      <c r="F785" s="122">
        <v>4821788</v>
      </c>
      <c r="G785" s="122">
        <v>25624682</v>
      </c>
      <c r="H785" s="122">
        <v>507784</v>
      </c>
      <c r="I785" s="122">
        <v>30954254</v>
      </c>
      <c r="J785" s="122">
        <v>988799</v>
      </c>
      <c r="K785" s="122">
        <v>5209075</v>
      </c>
      <c r="L785" s="122">
        <v>6197874</v>
      </c>
      <c r="M785" s="120"/>
    </row>
    <row r="786" spans="1:13" ht="15.95" customHeight="1" x14ac:dyDescent="0.2">
      <c r="A786" s="115"/>
      <c r="B786" s="116"/>
      <c r="C786" s="116" t="s">
        <v>3</v>
      </c>
      <c r="D786" s="117">
        <v>41586252</v>
      </c>
      <c r="E786" s="118">
        <v>5675184</v>
      </c>
      <c r="F786" s="119">
        <v>4315493</v>
      </c>
      <c r="G786" s="119">
        <v>24667050</v>
      </c>
      <c r="H786" s="119">
        <v>438702</v>
      </c>
      <c r="I786" s="119">
        <v>29421245</v>
      </c>
      <c r="J786" s="119">
        <v>1052200</v>
      </c>
      <c r="K786" s="119">
        <v>5437623</v>
      </c>
      <c r="L786" s="119">
        <v>6489823</v>
      </c>
      <c r="M786" s="120"/>
    </row>
    <row r="787" spans="1:13" ht="15.95" customHeight="1" x14ac:dyDescent="0.2">
      <c r="B787" s="51">
        <v>2017</v>
      </c>
      <c r="C787" s="51" t="s">
        <v>0</v>
      </c>
      <c r="D787" s="121">
        <v>40986304</v>
      </c>
      <c r="E787" s="25">
        <v>3881490</v>
      </c>
      <c r="F787" s="122">
        <v>4966721</v>
      </c>
      <c r="G787" s="122">
        <v>24976439</v>
      </c>
      <c r="H787" s="122">
        <v>615903</v>
      </c>
      <c r="I787" s="122">
        <v>30559063</v>
      </c>
      <c r="J787" s="122">
        <v>1058149</v>
      </c>
      <c r="K787" s="122">
        <v>5487602</v>
      </c>
      <c r="L787" s="122">
        <v>6545751</v>
      </c>
      <c r="M787" s="120"/>
    </row>
    <row r="788" spans="1:13" ht="15.95" customHeight="1" x14ac:dyDescent="0.2">
      <c r="A788" s="115"/>
      <c r="B788" s="116"/>
      <c r="C788" s="116" t="s">
        <v>1</v>
      </c>
      <c r="D788" s="117">
        <v>42105879</v>
      </c>
      <c r="E788" s="118">
        <v>3916249</v>
      </c>
      <c r="F788" s="119">
        <v>4831344</v>
      </c>
      <c r="G788" s="119">
        <v>26038119</v>
      </c>
      <c r="H788" s="119">
        <v>440905</v>
      </c>
      <c r="I788" s="119">
        <v>31310368</v>
      </c>
      <c r="J788" s="119">
        <v>1155640</v>
      </c>
      <c r="K788" s="119">
        <v>5723622</v>
      </c>
      <c r="L788" s="119">
        <v>6879262</v>
      </c>
      <c r="M788" s="120"/>
    </row>
    <row r="789" spans="1:13" ht="15.95" customHeight="1" x14ac:dyDescent="0.2">
      <c r="A789" s="123"/>
      <c r="B789" s="57"/>
      <c r="C789" s="57" t="s">
        <v>2</v>
      </c>
      <c r="D789" s="124">
        <v>42203584</v>
      </c>
      <c r="E789" s="58">
        <v>4028478</v>
      </c>
      <c r="F789" s="125">
        <v>3989695</v>
      </c>
      <c r="G789" s="125">
        <v>26533345</v>
      </c>
      <c r="H789" s="125">
        <v>608699</v>
      </c>
      <c r="I789" s="125">
        <v>31131739</v>
      </c>
      <c r="J789" s="125">
        <v>1160563</v>
      </c>
      <c r="K789" s="125">
        <v>5882804</v>
      </c>
      <c r="L789" s="125">
        <v>7043367</v>
      </c>
      <c r="M789" s="120"/>
    </row>
    <row r="790" spans="1:13" ht="15.95" customHeight="1" x14ac:dyDescent="0.2">
      <c r="A790" s="115"/>
      <c r="B790" s="116"/>
      <c r="C790" s="116" t="s">
        <v>3</v>
      </c>
      <c r="D790" s="117">
        <v>42272302</v>
      </c>
      <c r="E790" s="118">
        <v>4713494</v>
      </c>
      <c r="F790" s="119">
        <v>3923028</v>
      </c>
      <c r="G790" s="119">
        <v>25558519</v>
      </c>
      <c r="H790" s="119">
        <v>483768</v>
      </c>
      <c r="I790" s="119">
        <v>29965315</v>
      </c>
      <c r="J790" s="119">
        <v>1426119</v>
      </c>
      <c r="K790" s="119">
        <v>6167374</v>
      </c>
      <c r="L790" s="119">
        <v>7593493</v>
      </c>
      <c r="M790" s="120"/>
    </row>
    <row r="791" spans="1:13" ht="15.95" customHeight="1" x14ac:dyDescent="0.2">
      <c r="A791" s="123"/>
      <c r="B791" s="57">
        <v>2018</v>
      </c>
      <c r="C791" s="57" t="s">
        <v>0</v>
      </c>
      <c r="D791" s="124">
        <v>41852200</v>
      </c>
      <c r="E791" s="58">
        <v>4598329</v>
      </c>
      <c r="F791" s="125">
        <v>4152640</v>
      </c>
      <c r="G791" s="125">
        <v>24935054</v>
      </c>
      <c r="H791" s="125">
        <v>632830</v>
      </c>
      <c r="I791" s="125">
        <v>29720524</v>
      </c>
      <c r="J791" s="125">
        <v>1002299</v>
      </c>
      <c r="K791" s="125">
        <v>6531048</v>
      </c>
      <c r="L791" s="125">
        <v>7533347</v>
      </c>
      <c r="M791" s="120"/>
    </row>
    <row r="792" spans="1:13" ht="15.95" customHeight="1" x14ac:dyDescent="0.2">
      <c r="A792" s="115"/>
      <c r="B792" s="116"/>
      <c r="C792" s="116" t="s">
        <v>1</v>
      </c>
      <c r="D792" s="117">
        <v>41176162</v>
      </c>
      <c r="E792" s="118">
        <v>4831819</v>
      </c>
      <c r="F792" s="119">
        <v>3809115</v>
      </c>
      <c r="G792" s="119">
        <v>24229368</v>
      </c>
      <c r="H792" s="119">
        <v>416557</v>
      </c>
      <c r="I792" s="119">
        <v>28455040</v>
      </c>
      <c r="J792" s="119">
        <v>1230359</v>
      </c>
      <c r="K792" s="119">
        <v>6658944</v>
      </c>
      <c r="L792" s="119">
        <v>7889303</v>
      </c>
      <c r="M792" s="120"/>
    </row>
    <row r="793" spans="1:13" ht="15.95" customHeight="1" x14ac:dyDescent="0.2">
      <c r="A793" s="123"/>
      <c r="B793" s="57"/>
      <c r="C793" s="57" t="s">
        <v>2</v>
      </c>
      <c r="D793" s="124">
        <v>40085741</v>
      </c>
      <c r="E793" s="58">
        <v>5489473</v>
      </c>
      <c r="F793" s="125">
        <v>3594924</v>
      </c>
      <c r="G793" s="125">
        <v>22334709</v>
      </c>
      <c r="H793" s="125">
        <v>500496</v>
      </c>
      <c r="I793" s="125">
        <v>26430129</v>
      </c>
      <c r="J793" s="125">
        <v>1238028</v>
      </c>
      <c r="K793" s="125">
        <v>6928111</v>
      </c>
      <c r="L793" s="125">
        <v>8166139</v>
      </c>
      <c r="M793" s="120"/>
    </row>
    <row r="794" spans="1:13" ht="15.95" customHeight="1" x14ac:dyDescent="0.2">
      <c r="A794" s="115"/>
      <c r="B794" s="116"/>
      <c r="C794" s="116" t="s">
        <v>3</v>
      </c>
      <c r="D794" s="117">
        <v>38679778</v>
      </c>
      <c r="E794" s="118">
        <v>5252643</v>
      </c>
      <c r="F794" s="119">
        <v>3873052</v>
      </c>
      <c r="G794" s="119">
        <v>20841902</v>
      </c>
      <c r="H794" s="119">
        <v>681713</v>
      </c>
      <c r="I794" s="119">
        <v>25396667</v>
      </c>
      <c r="J794" s="119">
        <v>1002512</v>
      </c>
      <c r="K794" s="119">
        <v>7027956</v>
      </c>
      <c r="L794" s="119">
        <v>8030468</v>
      </c>
      <c r="M794" s="120"/>
    </row>
    <row r="795" spans="1:13" ht="15.95" customHeight="1" x14ac:dyDescent="0.2">
      <c r="A795" s="123"/>
      <c r="B795" s="57">
        <v>2019</v>
      </c>
      <c r="C795" s="57" t="s">
        <v>0</v>
      </c>
      <c r="D795" s="124">
        <v>37942011</v>
      </c>
      <c r="E795" s="58">
        <v>3858400</v>
      </c>
      <c r="F795" s="125">
        <v>4397174</v>
      </c>
      <c r="G795" s="125">
        <v>21016400</v>
      </c>
      <c r="H795" s="125">
        <v>727370</v>
      </c>
      <c r="I795" s="125">
        <v>26140944</v>
      </c>
      <c r="J795" s="125">
        <v>1118410</v>
      </c>
      <c r="K795" s="125">
        <v>6824257</v>
      </c>
      <c r="L795" s="125">
        <v>7942667</v>
      </c>
      <c r="M795" s="120"/>
    </row>
    <row r="796" spans="1:13" ht="15.95" customHeight="1" x14ac:dyDescent="0.2">
      <c r="A796" s="126"/>
      <c r="B796" s="47"/>
      <c r="C796" s="47" t="s">
        <v>1</v>
      </c>
      <c r="D796" s="127">
        <v>37776146</v>
      </c>
      <c r="E796" s="48">
        <v>4158326</v>
      </c>
      <c r="F796" s="128">
        <v>3705532</v>
      </c>
      <c r="G796" s="128">
        <v>21301573</v>
      </c>
      <c r="H796" s="128">
        <v>571516</v>
      </c>
      <c r="I796" s="128">
        <v>25578621</v>
      </c>
      <c r="J796" s="128">
        <v>1024719</v>
      </c>
      <c r="K796" s="128">
        <v>7014480</v>
      </c>
      <c r="L796" s="128">
        <v>8039199</v>
      </c>
      <c r="M796" s="120"/>
    </row>
    <row r="797" spans="1:13" ht="15.95" customHeight="1" x14ac:dyDescent="0.2">
      <c r="A797" s="18"/>
      <c r="C797" s="51" t="s">
        <v>2</v>
      </c>
      <c r="D797" s="121">
        <v>37441619</v>
      </c>
      <c r="E797" s="25">
        <v>3572498</v>
      </c>
      <c r="F797" s="122">
        <v>3793684</v>
      </c>
      <c r="G797" s="122">
        <v>21437245</v>
      </c>
      <c r="H797" s="122">
        <v>666023</v>
      </c>
      <c r="I797" s="122">
        <v>25896952</v>
      </c>
      <c r="J797" s="122">
        <v>921189</v>
      </c>
      <c r="K797" s="122">
        <v>7050980</v>
      </c>
      <c r="L797" s="122">
        <v>7972169</v>
      </c>
      <c r="M797" s="120"/>
    </row>
    <row r="798" spans="1:13" ht="15.95" customHeight="1" x14ac:dyDescent="0.2">
      <c r="A798" s="126"/>
      <c r="B798" s="47"/>
      <c r="C798" s="47" t="s">
        <v>3</v>
      </c>
      <c r="D798" s="127">
        <v>37304632</v>
      </c>
      <c r="E798" s="48">
        <v>3772481</v>
      </c>
      <c r="F798" s="128">
        <v>3370131</v>
      </c>
      <c r="G798" s="128">
        <v>21270457</v>
      </c>
      <c r="H798" s="128">
        <v>562607</v>
      </c>
      <c r="I798" s="128">
        <v>25203195</v>
      </c>
      <c r="J798" s="128">
        <v>1218931</v>
      </c>
      <c r="K798" s="128">
        <v>7110025</v>
      </c>
      <c r="L798" s="128">
        <v>8328956</v>
      </c>
      <c r="M798" s="120"/>
    </row>
    <row r="799" spans="1:13" ht="15.95" customHeight="1" x14ac:dyDescent="0.2">
      <c r="A799" s="18"/>
      <c r="B799" s="51">
        <v>2020</v>
      </c>
      <c r="C799" s="51" t="s">
        <v>0</v>
      </c>
      <c r="D799" s="121">
        <v>36236379</v>
      </c>
      <c r="E799" s="25">
        <v>3267911</v>
      </c>
      <c r="F799" s="122">
        <v>2606910</v>
      </c>
      <c r="G799" s="122">
        <v>19483085</v>
      </c>
      <c r="H799" s="122">
        <v>616958</v>
      </c>
      <c r="I799" s="122">
        <v>22706953</v>
      </c>
      <c r="J799" s="122">
        <v>2782527</v>
      </c>
      <c r="K799" s="122">
        <v>7478988</v>
      </c>
      <c r="L799" s="122">
        <v>10261515</v>
      </c>
      <c r="M799" s="120"/>
    </row>
    <row r="800" spans="1:13" ht="15.95" customHeight="1" x14ac:dyDescent="0.2">
      <c r="A800" s="126"/>
      <c r="B800" s="47"/>
      <c r="C800" s="47" t="s">
        <v>1</v>
      </c>
      <c r="D800" s="127">
        <v>35117028</v>
      </c>
      <c r="E800" s="48">
        <v>2361540</v>
      </c>
      <c r="F800" s="128">
        <v>1749073</v>
      </c>
      <c r="G800" s="128">
        <v>12296008</v>
      </c>
      <c r="H800" s="128">
        <v>1898239</v>
      </c>
      <c r="I800" s="128">
        <v>15943320</v>
      </c>
      <c r="J800" s="128">
        <v>9051499</v>
      </c>
      <c r="K800" s="128">
        <v>7760669</v>
      </c>
      <c r="L800" s="128">
        <v>16812168</v>
      </c>
      <c r="M800" s="120"/>
    </row>
    <row r="801" spans="1:15" ht="15.95" customHeight="1" x14ac:dyDescent="0.2">
      <c r="A801" s="18"/>
      <c r="C801" s="51" t="s">
        <v>2</v>
      </c>
      <c r="D801" s="121">
        <v>35577851</v>
      </c>
      <c r="E801" s="25">
        <v>2450500</v>
      </c>
      <c r="F801" s="122">
        <v>2944681</v>
      </c>
      <c r="G801" s="122">
        <v>13946563</v>
      </c>
      <c r="H801" s="122">
        <v>6254120</v>
      </c>
      <c r="I801" s="122">
        <v>23145364</v>
      </c>
      <c r="J801" s="122">
        <v>698358</v>
      </c>
      <c r="K801" s="122">
        <v>9283629</v>
      </c>
      <c r="L801" s="122">
        <v>9981987</v>
      </c>
      <c r="M801" s="120"/>
    </row>
    <row r="802" spans="1:15" ht="15.95" customHeight="1" x14ac:dyDescent="0.2">
      <c r="A802" s="126"/>
      <c r="B802" s="47"/>
      <c r="C802" s="47" t="s">
        <v>3</v>
      </c>
      <c r="D802" s="127">
        <v>36210477</v>
      </c>
      <c r="E802" s="48">
        <v>3732027</v>
      </c>
      <c r="F802" s="128">
        <v>3136580</v>
      </c>
      <c r="G802" s="128">
        <v>18915192</v>
      </c>
      <c r="H802" s="128">
        <v>779184</v>
      </c>
      <c r="I802" s="128">
        <v>22830956</v>
      </c>
      <c r="J802" s="128">
        <v>971732</v>
      </c>
      <c r="K802" s="128">
        <v>8675762</v>
      </c>
      <c r="L802" s="128">
        <v>9647494</v>
      </c>
      <c r="M802" s="120"/>
    </row>
    <row r="803" spans="1:15" ht="15.95" customHeight="1" x14ac:dyDescent="0.2">
      <c r="A803" s="18"/>
      <c r="B803" s="51">
        <v>2021</v>
      </c>
      <c r="C803" s="51" t="s">
        <v>0</v>
      </c>
      <c r="D803" s="121">
        <v>36097456</v>
      </c>
      <c r="E803" s="25">
        <v>3370663</v>
      </c>
      <c r="F803" s="122">
        <v>3546165</v>
      </c>
      <c r="G803" s="122">
        <v>18953102</v>
      </c>
      <c r="H803" s="122">
        <v>581420</v>
      </c>
      <c r="I803" s="122">
        <v>23080687</v>
      </c>
      <c r="J803" s="122">
        <v>1044940</v>
      </c>
      <c r="K803" s="122">
        <v>8601166</v>
      </c>
      <c r="L803" s="122">
        <v>9646106</v>
      </c>
      <c r="M803" s="120"/>
      <c r="N803" s="135"/>
      <c r="O803" s="135"/>
    </row>
    <row r="804" spans="1:15" ht="15.95" customHeight="1" x14ac:dyDescent="0.2">
      <c r="A804" s="126"/>
      <c r="B804" s="47"/>
      <c r="C804" s="47" t="s">
        <v>1</v>
      </c>
      <c r="D804" s="127">
        <v>36427625</v>
      </c>
      <c r="E804" s="48">
        <v>3403838</v>
      </c>
      <c r="F804" s="128">
        <v>3714797</v>
      </c>
      <c r="G804" s="128">
        <v>18893880</v>
      </c>
      <c r="H804" s="128">
        <v>565460</v>
      </c>
      <c r="I804" s="128">
        <v>23174137</v>
      </c>
      <c r="J804" s="128">
        <v>1224749</v>
      </c>
      <c r="K804" s="128">
        <v>8624901</v>
      </c>
      <c r="L804" s="128">
        <v>9849650</v>
      </c>
      <c r="M804" s="120"/>
      <c r="N804" s="135"/>
      <c r="O804" s="135"/>
    </row>
    <row r="805" spans="1:15" ht="15.95" customHeight="1" x14ac:dyDescent="0.2">
      <c r="A805" s="18"/>
      <c r="C805" s="51" t="s">
        <v>2</v>
      </c>
      <c r="D805" s="121">
        <v>36984028</v>
      </c>
      <c r="E805" s="25">
        <v>3274278</v>
      </c>
      <c r="F805" s="122">
        <v>3920481</v>
      </c>
      <c r="G805" s="122">
        <v>19221118</v>
      </c>
      <c r="H805" s="122">
        <v>666626</v>
      </c>
      <c r="I805" s="122">
        <v>23808225</v>
      </c>
      <c r="J805" s="122">
        <v>1040054</v>
      </c>
      <c r="K805" s="122">
        <v>8861471</v>
      </c>
      <c r="L805" s="122">
        <v>9901525</v>
      </c>
      <c r="M805" s="120"/>
      <c r="N805" s="135"/>
      <c r="O805" s="135"/>
    </row>
    <row r="806" spans="1:15" ht="15.95" customHeight="1" x14ac:dyDescent="0.2">
      <c r="A806" s="126"/>
      <c r="B806" s="47"/>
      <c r="C806" s="47" t="s">
        <v>62</v>
      </c>
      <c r="D806" s="127">
        <v>38067717</v>
      </c>
      <c r="E806" s="48">
        <v>3979328</v>
      </c>
      <c r="F806" s="128">
        <v>4293654</v>
      </c>
      <c r="G806" s="128">
        <v>19186687</v>
      </c>
      <c r="H806" s="128">
        <v>711053</v>
      </c>
      <c r="I806" s="128">
        <v>24191394</v>
      </c>
      <c r="J806" s="128">
        <v>1086719</v>
      </c>
      <c r="K806" s="128">
        <v>8810276</v>
      </c>
      <c r="L806" s="128">
        <v>9896995</v>
      </c>
      <c r="M806" s="120"/>
      <c r="N806" s="135"/>
      <c r="O806" s="135"/>
    </row>
    <row r="807" spans="1:15" ht="15.95" customHeight="1" x14ac:dyDescent="0.2">
      <c r="A807" s="18"/>
      <c r="B807" s="51">
        <v>2022</v>
      </c>
      <c r="C807" s="51" t="s">
        <v>0</v>
      </c>
      <c r="D807" s="121">
        <v>38495380</v>
      </c>
      <c r="E807" s="25">
        <v>3508939</v>
      </c>
      <c r="F807" s="122">
        <v>4337981</v>
      </c>
      <c r="G807" s="122">
        <v>20104868</v>
      </c>
      <c r="H807" s="122">
        <v>690771</v>
      </c>
      <c r="I807" s="122">
        <v>25133620</v>
      </c>
      <c r="J807" s="122">
        <v>1095843</v>
      </c>
      <c r="K807" s="122">
        <v>8756978</v>
      </c>
      <c r="L807" s="122">
        <v>9852821</v>
      </c>
      <c r="M807" s="120"/>
      <c r="N807" s="135"/>
      <c r="O807" s="135"/>
    </row>
    <row r="808" spans="1:15" ht="15.95" customHeight="1" x14ac:dyDescent="0.2">
      <c r="A808" s="126"/>
      <c r="B808" s="47"/>
      <c r="C808" s="47" t="s">
        <v>1</v>
      </c>
      <c r="D808" s="127">
        <v>39571744</v>
      </c>
      <c r="E808" s="48">
        <v>3557960</v>
      </c>
      <c r="F808" s="128">
        <v>4467387</v>
      </c>
      <c r="G808" s="128">
        <v>21154388</v>
      </c>
      <c r="H808" s="128">
        <v>613158</v>
      </c>
      <c r="I808" s="128">
        <v>26234933</v>
      </c>
      <c r="J808" s="128">
        <v>1075402</v>
      </c>
      <c r="K808" s="128">
        <v>8703449</v>
      </c>
      <c r="L808" s="128">
        <v>9778851</v>
      </c>
      <c r="M808" s="120"/>
      <c r="N808" s="135"/>
      <c r="O808" s="135"/>
    </row>
    <row r="809" spans="1:15" ht="15.95" customHeight="1" x14ac:dyDescent="0.2">
      <c r="A809" s="18"/>
      <c r="C809" s="51" t="s">
        <v>2</v>
      </c>
      <c r="D809" s="121">
        <v>40126155</v>
      </c>
      <c r="E809" s="25">
        <v>3830608</v>
      </c>
      <c r="F809" s="122">
        <v>4070515</v>
      </c>
      <c r="G809" s="122">
        <v>21922102</v>
      </c>
      <c r="H809" s="122">
        <v>572750</v>
      </c>
      <c r="I809" s="122">
        <v>26565367</v>
      </c>
      <c r="J809" s="122">
        <v>1048761</v>
      </c>
      <c r="K809" s="122">
        <v>8681419</v>
      </c>
      <c r="L809" s="122">
        <v>9730180</v>
      </c>
      <c r="M809" s="120"/>
      <c r="N809" s="135"/>
      <c r="O809" s="135"/>
    </row>
    <row r="810" spans="1:15" ht="15.95" customHeight="1" x14ac:dyDescent="0.2">
      <c r="A810" s="126"/>
      <c r="B810" s="47"/>
      <c r="C810" s="47" t="s">
        <v>3</v>
      </c>
      <c r="D810" s="127">
        <v>40101160</v>
      </c>
      <c r="E810" s="48">
        <v>4112938</v>
      </c>
      <c r="F810" s="128">
        <v>3838041</v>
      </c>
      <c r="G810" s="128">
        <v>21944023</v>
      </c>
      <c r="H810" s="128">
        <v>488436</v>
      </c>
      <c r="I810" s="128">
        <v>26270500</v>
      </c>
      <c r="J810" s="128">
        <v>1014582</v>
      </c>
      <c r="K810" s="128">
        <v>8703140</v>
      </c>
      <c r="L810" s="128">
        <v>9717722</v>
      </c>
      <c r="M810" s="120"/>
      <c r="N810" s="135"/>
      <c r="O810" s="135"/>
    </row>
    <row r="811" spans="1:15" ht="15.95" customHeight="1" x14ac:dyDescent="0.2">
      <c r="A811" s="18"/>
      <c r="B811" s="51">
        <v>2023</v>
      </c>
      <c r="C811" s="51" t="s">
        <v>0</v>
      </c>
      <c r="D811" s="121">
        <v>40124989.740000002</v>
      </c>
      <c r="E811" s="25">
        <v>3901031</v>
      </c>
      <c r="F811" s="122">
        <v>4166689.74</v>
      </c>
      <c r="G811" s="122">
        <v>21391142</v>
      </c>
      <c r="H811" s="122">
        <v>459670</v>
      </c>
      <c r="I811" s="122">
        <v>26017501.740000002</v>
      </c>
      <c r="J811" s="122">
        <v>1427840</v>
      </c>
      <c r="K811" s="122">
        <v>8778617</v>
      </c>
      <c r="L811" s="122">
        <v>10206457</v>
      </c>
      <c r="M811" s="120"/>
    </row>
    <row r="812" spans="1:15" ht="15.95" customHeight="1" x14ac:dyDescent="0.2">
      <c r="A812" s="132"/>
      <c r="B812" s="64"/>
      <c r="C812" s="64" t="s">
        <v>1</v>
      </c>
      <c r="D812" s="133">
        <v>40337035.740000002</v>
      </c>
      <c r="E812" s="65">
        <v>3600216</v>
      </c>
      <c r="F812" s="134">
        <v>4106696</v>
      </c>
      <c r="G812" s="134">
        <v>21557346.740000002</v>
      </c>
      <c r="H812" s="134">
        <v>640272</v>
      </c>
      <c r="I812" s="134">
        <v>26304314.740000002</v>
      </c>
      <c r="J812" s="134">
        <v>1352332</v>
      </c>
      <c r="K812" s="134">
        <v>9080173</v>
      </c>
      <c r="L812" s="134">
        <v>10432505</v>
      </c>
      <c r="M812" s="120"/>
    </row>
    <row r="813" spans="1:15" ht="15.95" customHeight="1" x14ac:dyDescent="0.2">
      <c r="A813" s="208"/>
      <c r="B813" s="60"/>
      <c r="C813" s="60" t="s">
        <v>2</v>
      </c>
      <c r="D813" s="209">
        <v>40920314.740000002</v>
      </c>
      <c r="E813" s="61">
        <v>3699705</v>
      </c>
      <c r="F813" s="210">
        <v>4174402</v>
      </c>
      <c r="G813" s="210">
        <v>21883710.740000002</v>
      </c>
      <c r="H813" s="210">
        <v>612362</v>
      </c>
      <c r="I813" s="210">
        <v>26670474.740000002</v>
      </c>
      <c r="J813" s="210">
        <v>1147031</v>
      </c>
      <c r="K813" s="210">
        <v>9403104</v>
      </c>
      <c r="L813" s="210">
        <v>10550135</v>
      </c>
      <c r="M813" s="120"/>
    </row>
    <row r="814" spans="1:15" ht="15.95" customHeight="1" x14ac:dyDescent="0.2">
      <c r="A814" s="153"/>
      <c r="B814" s="54"/>
      <c r="C814" s="54" t="s">
        <v>3</v>
      </c>
      <c r="D814" s="211">
        <v>40757821.740000002</v>
      </c>
      <c r="E814" s="55">
        <v>4305072</v>
      </c>
      <c r="F814" s="212">
        <v>3514849</v>
      </c>
      <c r="G814" s="212">
        <v>21709300.740000002</v>
      </c>
      <c r="H814" s="212">
        <v>526277</v>
      </c>
      <c r="I814" s="212">
        <v>25750426.740000002</v>
      </c>
      <c r="J814" s="212">
        <v>1101279</v>
      </c>
      <c r="K814" s="212">
        <v>9601044</v>
      </c>
      <c r="L814" s="212">
        <v>10702323</v>
      </c>
      <c r="M814" s="120"/>
    </row>
    <row r="815" spans="1:15" ht="15.95" customHeight="1" x14ac:dyDescent="0.2">
      <c r="A815" s="18"/>
      <c r="D815" s="121"/>
      <c r="E815" s="30"/>
      <c r="F815" s="30"/>
      <c r="G815" s="30"/>
      <c r="H815" s="30"/>
      <c r="I815" s="30"/>
      <c r="J815" s="30"/>
      <c r="K815" s="30"/>
      <c r="L815" s="30"/>
      <c r="M815" s="120"/>
    </row>
    <row r="816" spans="1:15" ht="15.95" customHeight="1" x14ac:dyDescent="0.2">
      <c r="A816" s="261" t="s">
        <v>148</v>
      </c>
      <c r="B816" s="261"/>
      <c r="C816" s="261"/>
      <c r="D816" s="261"/>
      <c r="E816" s="261"/>
      <c r="F816" s="261"/>
      <c r="G816" s="261"/>
      <c r="H816" s="20"/>
      <c r="I816" s="20"/>
      <c r="J816" s="20"/>
      <c r="K816" s="20"/>
      <c r="L816" s="20"/>
      <c r="M816" s="120"/>
    </row>
    <row r="817" spans="1:13" ht="15.95" customHeight="1" x14ac:dyDescent="0.2">
      <c r="A817" s="261" t="s">
        <v>19</v>
      </c>
      <c r="B817" s="261"/>
      <c r="C817" s="261"/>
      <c r="D817" s="261"/>
      <c r="E817" s="261"/>
      <c r="F817" s="261"/>
      <c r="G817" s="261"/>
      <c r="H817" s="261"/>
      <c r="I817" s="261"/>
      <c r="J817" s="261"/>
      <c r="K817" s="261"/>
      <c r="L817" s="261"/>
      <c r="M817" s="120"/>
    </row>
    <row r="818" spans="1:13" ht="15.95" customHeight="1" x14ac:dyDescent="0.2">
      <c r="A818" s="262" t="s">
        <v>20</v>
      </c>
      <c r="B818" s="263"/>
      <c r="C818" s="263"/>
      <c r="D818" s="263"/>
      <c r="E818" s="263"/>
      <c r="F818" s="263"/>
      <c r="G818" s="263"/>
      <c r="H818" s="263"/>
      <c r="I818" s="263"/>
      <c r="J818" s="263"/>
      <c r="K818" s="263"/>
      <c r="L818" s="263"/>
      <c r="M818" s="120"/>
    </row>
    <row r="819" spans="1:13" ht="15.95" customHeight="1" x14ac:dyDescent="0.2">
      <c r="A819" s="136" t="s">
        <v>149</v>
      </c>
      <c r="B819" s="137"/>
      <c r="C819" s="137"/>
      <c r="D819" s="137"/>
      <c r="E819" s="138"/>
      <c r="F819" s="139"/>
      <c r="G819" s="139"/>
      <c r="H819" s="139"/>
      <c r="I819" s="139"/>
      <c r="J819" s="139"/>
      <c r="K819" s="139"/>
      <c r="L819" s="139"/>
      <c r="M819" s="120"/>
    </row>
    <row r="820" spans="1:13" ht="15.95" customHeight="1" x14ac:dyDescent="0.2">
      <c r="A820" s="136" t="s">
        <v>150</v>
      </c>
      <c r="B820" s="49"/>
      <c r="C820" s="49"/>
      <c r="D820" s="49"/>
      <c r="E820" s="140"/>
      <c r="F820" s="20"/>
      <c r="G820" s="20"/>
      <c r="H820" s="20"/>
      <c r="I820" s="20"/>
      <c r="J820" s="20"/>
      <c r="K820" s="20"/>
      <c r="L820" s="20"/>
      <c r="M820" s="120"/>
    </row>
    <row r="821" spans="1:13" ht="15.95" customHeight="1" x14ac:dyDescent="0.2">
      <c r="A821" s="136" t="s">
        <v>151</v>
      </c>
      <c r="B821" s="49"/>
      <c r="C821" s="49"/>
      <c r="D821" s="49"/>
      <c r="E821" s="140"/>
      <c r="F821" s="20"/>
      <c r="G821" s="20"/>
      <c r="H821" s="20"/>
      <c r="I821" s="20"/>
      <c r="J821" s="20"/>
      <c r="K821" s="20"/>
      <c r="L821" s="20"/>
      <c r="M821" s="120"/>
    </row>
    <row r="822" spans="1:13" ht="15.95" customHeight="1" x14ac:dyDescent="0.2">
      <c r="A822" s="136" t="s">
        <v>152</v>
      </c>
      <c r="B822" s="49"/>
      <c r="C822" s="49"/>
      <c r="D822" s="49"/>
      <c r="E822" s="140"/>
      <c r="F822" s="20"/>
      <c r="G822" s="20"/>
      <c r="H822" s="20"/>
      <c r="I822" s="20"/>
      <c r="J822" s="20"/>
      <c r="K822" s="20"/>
      <c r="L822" s="20"/>
      <c r="M822" s="120"/>
    </row>
    <row r="823" spans="1:13" ht="15.95" customHeight="1" x14ac:dyDescent="0.2">
      <c r="A823" s="136" t="s">
        <v>153</v>
      </c>
      <c r="B823" s="49"/>
      <c r="C823" s="49"/>
      <c r="D823" s="49"/>
      <c r="E823" s="140"/>
      <c r="F823" s="20"/>
      <c r="G823" s="20"/>
      <c r="H823" s="20"/>
      <c r="I823" s="20"/>
      <c r="J823" s="20"/>
      <c r="K823" s="20"/>
      <c r="L823" s="20"/>
      <c r="M823" s="120"/>
    </row>
    <row r="824" spans="1:13" ht="15.95" customHeight="1" x14ac:dyDescent="0.2">
      <c r="A824" s="136" t="s">
        <v>154</v>
      </c>
      <c r="B824" s="49"/>
      <c r="C824" s="49"/>
      <c r="D824" s="49"/>
      <c r="E824" s="140"/>
      <c r="F824" s="20"/>
      <c r="G824" s="20"/>
      <c r="H824" s="20"/>
      <c r="I824" s="20"/>
      <c r="J824" s="20"/>
      <c r="K824" s="20"/>
      <c r="L824" s="20"/>
      <c r="M824" s="120"/>
    </row>
    <row r="825" spans="1:13" ht="15.95" customHeight="1" x14ac:dyDescent="0.2">
      <c r="A825" s="136" t="s">
        <v>155</v>
      </c>
      <c r="B825" s="49"/>
      <c r="C825" s="49"/>
      <c r="D825" s="49"/>
      <c r="E825" s="140"/>
      <c r="F825" s="20"/>
      <c r="G825" s="20"/>
      <c r="H825" s="20"/>
      <c r="I825" s="20"/>
      <c r="J825" s="20"/>
      <c r="K825" s="20"/>
      <c r="L825" s="20"/>
      <c r="M825" s="120"/>
    </row>
    <row r="826" spans="1:13" ht="15.95" customHeight="1" x14ac:dyDescent="0.2">
      <c r="A826" s="141" t="s">
        <v>156</v>
      </c>
      <c r="B826" s="49"/>
      <c r="C826" s="49"/>
      <c r="D826" s="49"/>
      <c r="E826" s="140"/>
      <c r="F826" s="20"/>
      <c r="G826" s="20"/>
      <c r="H826" s="20"/>
      <c r="I826" s="20"/>
      <c r="J826" s="20"/>
      <c r="K826" s="20"/>
      <c r="L826" s="20"/>
      <c r="M826" s="120"/>
    </row>
    <row r="827" spans="1:13" ht="15.95" customHeight="1" x14ac:dyDescent="0.2">
      <c r="A827" s="136" t="s">
        <v>157</v>
      </c>
      <c r="B827" s="49"/>
      <c r="C827" s="49"/>
      <c r="D827" s="49"/>
      <c r="E827" s="140"/>
      <c r="F827" s="20"/>
      <c r="G827" s="20"/>
      <c r="H827" s="20"/>
      <c r="I827" s="20"/>
      <c r="J827" s="20"/>
      <c r="K827" s="20"/>
      <c r="L827" s="20"/>
      <c r="M827" s="120"/>
    </row>
    <row r="828" spans="1:13" ht="15.95" customHeight="1" x14ac:dyDescent="0.2">
      <c r="A828" s="141" t="s">
        <v>158</v>
      </c>
      <c r="B828" s="49"/>
      <c r="C828" s="49"/>
      <c r="D828" s="49"/>
      <c r="E828" s="140"/>
      <c r="F828" s="20"/>
      <c r="G828" s="20"/>
      <c r="H828" s="20"/>
      <c r="I828" s="20"/>
      <c r="J828" s="20"/>
      <c r="K828" s="20"/>
      <c r="L828" s="20"/>
      <c r="M828" s="120"/>
    </row>
    <row r="829" spans="1:13" ht="15.95" customHeight="1" x14ac:dyDescent="0.2">
      <c r="A829" s="136" t="s">
        <v>159</v>
      </c>
      <c r="B829" s="49"/>
      <c r="C829" s="49"/>
      <c r="D829" s="49"/>
      <c r="E829" s="140"/>
      <c r="F829" s="20"/>
      <c r="G829" s="20"/>
      <c r="H829" s="20"/>
      <c r="I829" s="20"/>
      <c r="J829" s="20"/>
      <c r="K829" s="20"/>
      <c r="L829" s="20"/>
      <c r="M829" s="120"/>
    </row>
    <row r="830" spans="1:13" ht="15.95" customHeight="1" x14ac:dyDescent="0.2">
      <c r="A830" s="136" t="s">
        <v>160</v>
      </c>
      <c r="B830" s="49"/>
      <c r="C830" s="49"/>
      <c r="D830" s="49"/>
      <c r="E830" s="140"/>
      <c r="F830" s="20"/>
      <c r="G830" s="20"/>
      <c r="H830" s="20"/>
      <c r="I830" s="20"/>
      <c r="J830" s="20"/>
      <c r="K830" s="20"/>
      <c r="L830" s="20"/>
      <c r="M830" s="120"/>
    </row>
    <row r="831" spans="1:13" ht="15.95" customHeight="1" x14ac:dyDescent="0.2">
      <c r="A831" s="136" t="s">
        <v>161</v>
      </c>
      <c r="B831" s="49"/>
      <c r="C831" s="49"/>
      <c r="D831" s="49"/>
      <c r="E831" s="140"/>
      <c r="F831" s="20"/>
      <c r="G831" s="20"/>
      <c r="H831" s="20"/>
      <c r="I831" s="20"/>
      <c r="J831" s="20"/>
      <c r="K831" s="20"/>
      <c r="L831" s="20"/>
      <c r="M831" s="120"/>
    </row>
    <row r="832" spans="1:13" ht="15.95" customHeight="1" x14ac:dyDescent="0.2">
      <c r="A832" s="136" t="s">
        <v>162</v>
      </c>
      <c r="B832" s="49"/>
      <c r="C832" s="49"/>
      <c r="D832" s="49"/>
      <c r="E832" s="140"/>
      <c r="F832" s="20"/>
      <c r="G832" s="20"/>
      <c r="H832" s="20"/>
      <c r="I832" s="20"/>
      <c r="J832" s="20"/>
      <c r="K832" s="20"/>
      <c r="L832" s="20"/>
      <c r="M832" s="120"/>
    </row>
    <row r="833" spans="1:13" ht="15.95" customHeight="1" x14ac:dyDescent="0.2">
      <c r="A833" s="136" t="s">
        <v>163</v>
      </c>
      <c r="B833" s="49"/>
      <c r="C833" s="49"/>
      <c r="D833" s="49"/>
      <c r="E833" s="140"/>
      <c r="F833" s="20"/>
      <c r="G833" s="20"/>
      <c r="H833" s="20"/>
      <c r="I833" s="20"/>
      <c r="J833" s="20"/>
      <c r="K833" s="20"/>
      <c r="L833" s="20"/>
      <c r="M833" s="120"/>
    </row>
    <row r="834" spans="1:13" ht="15.95" customHeight="1" x14ac:dyDescent="0.2">
      <c r="A834" s="136" t="s">
        <v>164</v>
      </c>
      <c r="B834" s="49"/>
      <c r="C834" s="49"/>
      <c r="D834" s="49"/>
      <c r="E834" s="140"/>
      <c r="F834" s="20"/>
      <c r="G834" s="20"/>
      <c r="H834" s="20"/>
      <c r="I834" s="20"/>
      <c r="J834" s="20"/>
      <c r="K834" s="20"/>
      <c r="L834" s="20"/>
      <c r="M834" s="120"/>
    </row>
    <row r="835" spans="1:13" ht="15.95" customHeight="1" x14ac:dyDescent="0.2">
      <c r="A835" s="16" t="s">
        <v>189</v>
      </c>
      <c r="B835" s="49"/>
      <c r="C835" s="49"/>
      <c r="D835" s="49"/>
      <c r="E835" s="140"/>
      <c r="F835" s="20"/>
      <c r="G835" s="20"/>
      <c r="H835" s="20"/>
      <c r="I835" s="20"/>
      <c r="J835" s="20"/>
      <c r="K835" s="20"/>
      <c r="L835" s="20"/>
      <c r="M835" s="120"/>
    </row>
  </sheetData>
  <mergeCells count="24">
    <mergeCell ref="A818:L818"/>
    <mergeCell ref="A13:A15"/>
    <mergeCell ref="B13:B15"/>
    <mergeCell ref="C13:C15"/>
    <mergeCell ref="E13:E15"/>
    <mergeCell ref="F13:I13"/>
    <mergeCell ref="J13:L13"/>
    <mergeCell ref="F14:F15"/>
    <mergeCell ref="G14:G15"/>
    <mergeCell ref="H14:H15"/>
    <mergeCell ref="I14:I15"/>
    <mergeCell ref="D13:D15"/>
    <mergeCell ref="J14:J15"/>
    <mergeCell ref="K14:K15"/>
    <mergeCell ref="L14:L15"/>
    <mergeCell ref="A816:G816"/>
    <mergeCell ref="A1:L2"/>
    <mergeCell ref="A3:L3"/>
    <mergeCell ref="A817:L817"/>
    <mergeCell ref="A4:L5"/>
    <mergeCell ref="A9:L9"/>
    <mergeCell ref="A10:L10"/>
    <mergeCell ref="K11:L11"/>
    <mergeCell ref="K12:L12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0"/>
  <sheetViews>
    <sheetView showGridLines="0" zoomScaleNormal="100" workbookViewId="0">
      <selection sqref="A1:L2"/>
    </sheetView>
  </sheetViews>
  <sheetFormatPr baseColWidth="10" defaultColWidth="11.42578125" defaultRowHeight="10.5" x14ac:dyDescent="0.15"/>
  <cols>
    <col min="1" max="1" width="29.85546875" style="113" customWidth="1"/>
    <col min="2" max="12" width="11.7109375" style="44" customWidth="1"/>
    <col min="13" max="13" width="2.42578125" style="44" customWidth="1"/>
    <col min="14" max="16384" width="11.42578125" style="44"/>
  </cols>
  <sheetData>
    <row r="1" spans="1:12" x14ac:dyDescent="0.15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50.25" customHeight="1" x14ac:dyDescent="0.1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15" customHeight="1" x14ac:dyDescent="0.1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ht="15" customHeight="1" x14ac:dyDescent="0.15">
      <c r="A4" s="271" t="s">
        <v>28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5" customHeight="1" x14ac:dyDescent="0.15">
      <c r="A5" s="271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5" customHeight="1" x14ac:dyDescent="0.15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</row>
    <row r="7" spans="1:12" ht="12" x14ac:dyDescent="0.2">
      <c r="A7" s="103" t="s">
        <v>51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1:12" ht="12" x14ac:dyDescent="0.2">
      <c r="A8" s="103" t="s">
        <v>29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/>
    </row>
    <row r="9" spans="1:12" ht="12" x14ac:dyDescent="0.2">
      <c r="A9" s="39"/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</row>
    <row r="10" spans="1:12" ht="12" x14ac:dyDescent="0.2">
      <c r="A10" s="233" t="s">
        <v>30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</row>
    <row r="11" spans="1:12" s="45" customFormat="1" ht="14.25" x14ac:dyDescent="0.2">
      <c r="A11" s="104" t="s">
        <v>188</v>
      </c>
      <c r="B11" s="97"/>
      <c r="C11" s="97"/>
      <c r="D11" s="97"/>
      <c r="E11" s="98"/>
      <c r="F11" s="98"/>
      <c r="G11" s="98"/>
      <c r="H11" s="99"/>
      <c r="I11" s="98"/>
      <c r="J11" s="98"/>
      <c r="K11" s="228"/>
      <c r="L11" s="228"/>
    </row>
    <row r="12" spans="1:12" s="45" customFormat="1" ht="12.75" thickBot="1" x14ac:dyDescent="0.2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38"/>
    </row>
    <row r="13" spans="1:12" s="45" customFormat="1" ht="15" customHeight="1" thickBot="1" x14ac:dyDescent="0.2">
      <c r="A13" s="268" t="s">
        <v>21</v>
      </c>
      <c r="B13" s="251" t="s">
        <v>22</v>
      </c>
      <c r="C13" s="251" t="s">
        <v>23</v>
      </c>
      <c r="D13" s="242" t="s">
        <v>27</v>
      </c>
      <c r="E13" s="254" t="s">
        <v>5</v>
      </c>
      <c r="F13" s="264" t="s">
        <v>6</v>
      </c>
      <c r="G13" s="264"/>
      <c r="H13" s="264"/>
      <c r="I13" s="264"/>
      <c r="J13" s="265" t="s">
        <v>7</v>
      </c>
      <c r="K13" s="265"/>
      <c r="L13" s="265"/>
    </row>
    <row r="14" spans="1:12" s="45" customFormat="1" ht="15" customHeight="1" x14ac:dyDescent="0.15">
      <c r="A14" s="269"/>
      <c r="B14" s="252"/>
      <c r="C14" s="252"/>
      <c r="D14" s="243"/>
      <c r="E14" s="255"/>
      <c r="F14" s="254" t="s">
        <v>8</v>
      </c>
      <c r="G14" s="254" t="s">
        <v>9</v>
      </c>
      <c r="H14" s="254" t="s">
        <v>10</v>
      </c>
      <c r="I14" s="254" t="s">
        <v>11</v>
      </c>
      <c r="J14" s="255" t="s">
        <v>12</v>
      </c>
      <c r="K14" s="255" t="s">
        <v>13</v>
      </c>
      <c r="L14" s="255" t="s">
        <v>14</v>
      </c>
    </row>
    <row r="15" spans="1:12" s="45" customFormat="1" ht="26.25" customHeight="1" thickBot="1" x14ac:dyDescent="0.2">
      <c r="A15" s="270"/>
      <c r="B15" s="253"/>
      <c r="C15" s="253"/>
      <c r="D15" s="244"/>
      <c r="E15" s="256"/>
      <c r="F15" s="256"/>
      <c r="G15" s="256"/>
      <c r="H15" s="256"/>
      <c r="I15" s="256"/>
      <c r="J15" s="256"/>
      <c r="K15" s="256"/>
      <c r="L15" s="256"/>
    </row>
    <row r="16" spans="1:12" s="45" customFormat="1" ht="12" customHeight="1" x14ac:dyDescent="0.15">
      <c r="A16" s="101" t="s">
        <v>108</v>
      </c>
      <c r="B16" s="105">
        <v>2015</v>
      </c>
      <c r="C16" s="106" t="s">
        <v>3</v>
      </c>
      <c r="D16" s="48">
        <v>10061471</v>
      </c>
      <c r="E16" s="48">
        <v>1274892</v>
      </c>
      <c r="F16" s="48">
        <v>686741</v>
      </c>
      <c r="G16" s="48">
        <v>7108519</v>
      </c>
      <c r="H16" s="48">
        <v>42206</v>
      </c>
      <c r="I16" s="48">
        <v>7837466</v>
      </c>
      <c r="J16" s="48">
        <v>157105</v>
      </c>
      <c r="K16" s="48">
        <v>792008</v>
      </c>
      <c r="L16" s="48">
        <v>949113</v>
      </c>
    </row>
    <row r="17" spans="1:12" s="45" customFormat="1" ht="12" customHeight="1" x14ac:dyDescent="0.15">
      <c r="A17" s="102"/>
      <c r="B17" s="51">
        <v>2016</v>
      </c>
      <c r="C17" s="51" t="s">
        <v>0</v>
      </c>
      <c r="D17" s="25">
        <v>10048879</v>
      </c>
      <c r="E17" s="25">
        <v>1249696</v>
      </c>
      <c r="F17" s="25">
        <v>1161287</v>
      </c>
      <c r="G17" s="25">
        <v>6619553</v>
      </c>
      <c r="H17" s="25">
        <v>61356</v>
      </c>
      <c r="I17" s="25">
        <v>7842196</v>
      </c>
      <c r="J17" s="25">
        <v>147686</v>
      </c>
      <c r="K17" s="25">
        <v>809301</v>
      </c>
      <c r="L17" s="25">
        <v>956987</v>
      </c>
    </row>
    <row r="18" spans="1:12" s="45" customFormat="1" ht="12" customHeight="1" x14ac:dyDescent="0.15">
      <c r="A18" s="101"/>
      <c r="B18" s="52">
        <v>2016</v>
      </c>
      <c r="C18" s="47" t="s">
        <v>1</v>
      </c>
      <c r="D18" s="48">
        <v>9976047</v>
      </c>
      <c r="E18" s="48">
        <v>1257571</v>
      </c>
      <c r="F18" s="48">
        <v>1147611</v>
      </c>
      <c r="G18" s="48">
        <v>6572712</v>
      </c>
      <c r="H18" s="48">
        <v>32750</v>
      </c>
      <c r="I18" s="48">
        <v>7753073</v>
      </c>
      <c r="J18" s="48">
        <v>146670</v>
      </c>
      <c r="K18" s="48">
        <v>818733</v>
      </c>
      <c r="L18" s="48">
        <v>965403</v>
      </c>
    </row>
    <row r="19" spans="1:12" s="45" customFormat="1" ht="12" customHeight="1" x14ac:dyDescent="0.15">
      <c r="A19" s="102"/>
      <c r="B19" s="50">
        <v>2016</v>
      </c>
      <c r="C19" s="51" t="s">
        <v>2</v>
      </c>
      <c r="D19" s="25">
        <v>9804890</v>
      </c>
      <c r="E19" s="25">
        <v>1020218</v>
      </c>
      <c r="F19" s="25">
        <v>1040980</v>
      </c>
      <c r="G19" s="25">
        <v>6694847</v>
      </c>
      <c r="H19" s="25">
        <v>71482</v>
      </c>
      <c r="I19" s="25">
        <v>7807309</v>
      </c>
      <c r="J19" s="25">
        <v>164477</v>
      </c>
      <c r="K19" s="25">
        <v>812886</v>
      </c>
      <c r="L19" s="25">
        <v>977363</v>
      </c>
    </row>
    <row r="20" spans="1:12" s="45" customFormat="1" ht="12" customHeight="1" x14ac:dyDescent="0.15">
      <c r="A20" s="101"/>
      <c r="B20" s="52">
        <v>2016</v>
      </c>
      <c r="C20" s="47" t="s">
        <v>3</v>
      </c>
      <c r="D20" s="48">
        <v>10004709</v>
      </c>
      <c r="E20" s="48">
        <v>1655389</v>
      </c>
      <c r="F20" s="48">
        <v>1167372</v>
      </c>
      <c r="G20" s="48">
        <v>6152605</v>
      </c>
      <c r="H20" s="48">
        <v>57715</v>
      </c>
      <c r="I20" s="48">
        <v>7377692</v>
      </c>
      <c r="J20" s="48">
        <v>131788</v>
      </c>
      <c r="K20" s="48">
        <v>839840</v>
      </c>
      <c r="L20" s="48">
        <v>971628</v>
      </c>
    </row>
    <row r="21" spans="1:12" s="45" customFormat="1" ht="12" customHeight="1" x14ac:dyDescent="0.15">
      <c r="A21" s="102"/>
      <c r="B21" s="51">
        <v>2017</v>
      </c>
      <c r="C21" s="51" t="s">
        <v>0</v>
      </c>
      <c r="D21" s="25">
        <v>9664817</v>
      </c>
      <c r="E21" s="25">
        <v>934994</v>
      </c>
      <c r="F21" s="25">
        <v>1306771</v>
      </c>
      <c r="G21" s="25">
        <v>6400371</v>
      </c>
      <c r="H21" s="25">
        <v>81337</v>
      </c>
      <c r="I21" s="25">
        <v>7788479</v>
      </c>
      <c r="J21" s="25">
        <v>123317</v>
      </c>
      <c r="K21" s="25">
        <v>818027</v>
      </c>
      <c r="L21" s="25">
        <v>941344</v>
      </c>
    </row>
    <row r="22" spans="1:12" s="45" customFormat="1" ht="12" customHeight="1" x14ac:dyDescent="0.15">
      <c r="A22" s="101"/>
      <c r="B22" s="52">
        <v>2017</v>
      </c>
      <c r="C22" s="47" t="s">
        <v>1</v>
      </c>
      <c r="D22" s="48">
        <v>9683648</v>
      </c>
      <c r="E22" s="48">
        <v>966319</v>
      </c>
      <c r="F22" s="48">
        <v>933320</v>
      </c>
      <c r="G22" s="48">
        <v>6788571</v>
      </c>
      <c r="H22" s="48">
        <v>65606</v>
      </c>
      <c r="I22" s="48">
        <v>7787497</v>
      </c>
      <c r="J22" s="48">
        <v>122237</v>
      </c>
      <c r="K22" s="48">
        <v>807595</v>
      </c>
      <c r="L22" s="48">
        <v>929832</v>
      </c>
    </row>
    <row r="23" spans="1:12" s="45" customFormat="1" ht="12" customHeight="1" x14ac:dyDescent="0.15">
      <c r="A23" s="102"/>
      <c r="B23" s="50">
        <v>2017</v>
      </c>
      <c r="C23" s="51" t="s">
        <v>2</v>
      </c>
      <c r="D23" s="25">
        <v>9482180</v>
      </c>
      <c r="E23" s="25">
        <v>891857</v>
      </c>
      <c r="F23" s="25">
        <v>752727</v>
      </c>
      <c r="G23" s="25">
        <v>6874729</v>
      </c>
      <c r="H23" s="25">
        <v>76519</v>
      </c>
      <c r="I23" s="25">
        <v>7703975</v>
      </c>
      <c r="J23" s="25">
        <v>109933</v>
      </c>
      <c r="K23" s="25">
        <v>776415</v>
      </c>
      <c r="L23" s="25">
        <v>886348</v>
      </c>
    </row>
    <row r="24" spans="1:12" s="45" customFormat="1" ht="12" customHeight="1" x14ac:dyDescent="0.15">
      <c r="A24" s="101"/>
      <c r="B24" s="52">
        <v>2017</v>
      </c>
      <c r="C24" s="47" t="s">
        <v>3</v>
      </c>
      <c r="D24" s="48">
        <v>9470869</v>
      </c>
      <c r="E24" s="48">
        <v>1242034</v>
      </c>
      <c r="F24" s="48">
        <v>832706</v>
      </c>
      <c r="G24" s="48">
        <v>6332673</v>
      </c>
      <c r="H24" s="48">
        <v>48916</v>
      </c>
      <c r="I24" s="48">
        <v>7214295</v>
      </c>
      <c r="J24" s="48">
        <v>229367</v>
      </c>
      <c r="K24" s="48">
        <v>785173</v>
      </c>
      <c r="L24" s="48">
        <v>1014540</v>
      </c>
    </row>
    <row r="25" spans="1:12" s="45" customFormat="1" ht="12" customHeight="1" x14ac:dyDescent="0.15">
      <c r="A25" s="102"/>
      <c r="B25" s="51">
        <v>2018</v>
      </c>
      <c r="C25" s="51" t="s">
        <v>0</v>
      </c>
      <c r="D25" s="25">
        <v>9205338</v>
      </c>
      <c r="E25" s="25">
        <v>990945</v>
      </c>
      <c r="F25" s="25">
        <v>918174</v>
      </c>
      <c r="G25" s="25">
        <v>6254108</v>
      </c>
      <c r="H25" s="25">
        <v>58936</v>
      </c>
      <c r="I25" s="25">
        <v>7231218</v>
      </c>
      <c r="J25" s="25">
        <v>106219</v>
      </c>
      <c r="K25" s="25">
        <v>876956</v>
      </c>
      <c r="L25" s="25">
        <v>983175</v>
      </c>
    </row>
    <row r="26" spans="1:12" s="45" customFormat="1" ht="12" customHeight="1" x14ac:dyDescent="0.15">
      <c r="A26" s="101"/>
      <c r="B26" s="52">
        <v>2018</v>
      </c>
      <c r="C26" s="47" t="s">
        <v>1</v>
      </c>
      <c r="D26" s="48">
        <v>9003483</v>
      </c>
      <c r="E26" s="48">
        <v>880983</v>
      </c>
      <c r="F26" s="48">
        <v>736757</v>
      </c>
      <c r="G26" s="48">
        <v>6346806</v>
      </c>
      <c r="H26" s="48">
        <v>28913</v>
      </c>
      <c r="I26" s="48">
        <v>7112476</v>
      </c>
      <c r="J26" s="48">
        <v>129040</v>
      </c>
      <c r="K26" s="48">
        <v>880984</v>
      </c>
      <c r="L26" s="48">
        <v>1010024</v>
      </c>
    </row>
    <row r="27" spans="1:12" s="45" customFormat="1" ht="12" customHeight="1" x14ac:dyDescent="0.15">
      <c r="A27" s="102"/>
      <c r="B27" s="50">
        <v>2018</v>
      </c>
      <c r="C27" s="51" t="s">
        <v>2</v>
      </c>
      <c r="D27" s="25">
        <v>9102487</v>
      </c>
      <c r="E27" s="25">
        <v>1159950</v>
      </c>
      <c r="F27" s="25">
        <v>828459</v>
      </c>
      <c r="G27" s="25">
        <v>5917684</v>
      </c>
      <c r="H27" s="25">
        <v>30106</v>
      </c>
      <c r="I27" s="25">
        <v>6776249</v>
      </c>
      <c r="J27" s="25">
        <v>245353</v>
      </c>
      <c r="K27" s="25">
        <v>920935</v>
      </c>
      <c r="L27" s="25">
        <v>1166288</v>
      </c>
    </row>
    <row r="28" spans="1:12" s="45" customFormat="1" ht="12" customHeight="1" x14ac:dyDescent="0.15">
      <c r="A28" s="101"/>
      <c r="B28" s="52">
        <v>2018</v>
      </c>
      <c r="C28" s="47" t="s">
        <v>3</v>
      </c>
      <c r="D28" s="48">
        <v>8682593</v>
      </c>
      <c r="E28" s="48">
        <v>1162692</v>
      </c>
      <c r="F28" s="48">
        <v>703018</v>
      </c>
      <c r="G28" s="48">
        <v>5623674</v>
      </c>
      <c r="H28" s="48">
        <v>207968</v>
      </c>
      <c r="I28" s="48">
        <v>6534660</v>
      </c>
      <c r="J28" s="48">
        <v>94133</v>
      </c>
      <c r="K28" s="48">
        <v>891108</v>
      </c>
      <c r="L28" s="48">
        <v>985241</v>
      </c>
    </row>
    <row r="29" spans="1:12" s="45" customFormat="1" ht="12" customHeight="1" x14ac:dyDescent="0.15">
      <c r="A29" s="102"/>
      <c r="B29" s="51">
        <v>2019</v>
      </c>
      <c r="C29" s="51" t="s">
        <v>0</v>
      </c>
      <c r="D29" s="25">
        <v>8281903</v>
      </c>
      <c r="E29" s="25">
        <v>947972</v>
      </c>
      <c r="F29" s="25">
        <v>711457</v>
      </c>
      <c r="G29" s="25">
        <v>5423985</v>
      </c>
      <c r="H29" s="25">
        <v>78279</v>
      </c>
      <c r="I29" s="25">
        <v>6213721</v>
      </c>
      <c r="J29" s="25">
        <v>281796</v>
      </c>
      <c r="K29" s="25">
        <v>838414</v>
      </c>
      <c r="L29" s="25">
        <v>1120210</v>
      </c>
    </row>
    <row r="30" spans="1:12" s="45" customFormat="1" ht="12" customHeight="1" x14ac:dyDescent="0.15">
      <c r="A30" s="101"/>
      <c r="B30" s="52">
        <v>2019</v>
      </c>
      <c r="C30" s="47" t="s">
        <v>1</v>
      </c>
      <c r="D30" s="48">
        <v>8045690</v>
      </c>
      <c r="E30" s="48">
        <v>887325</v>
      </c>
      <c r="F30" s="48">
        <v>715792</v>
      </c>
      <c r="G30" s="48">
        <v>5307382</v>
      </c>
      <c r="H30" s="48">
        <v>73708</v>
      </c>
      <c r="I30" s="48">
        <v>6096882</v>
      </c>
      <c r="J30" s="48">
        <v>86443</v>
      </c>
      <c r="K30" s="48">
        <v>975040</v>
      </c>
      <c r="L30" s="48">
        <v>1061483</v>
      </c>
    </row>
    <row r="31" spans="1:12" s="45" customFormat="1" ht="12" customHeight="1" x14ac:dyDescent="0.15">
      <c r="A31" s="102"/>
      <c r="B31" s="50">
        <v>2019</v>
      </c>
      <c r="C31" s="51" t="s">
        <v>2</v>
      </c>
      <c r="D31" s="25">
        <v>7951012</v>
      </c>
      <c r="E31" s="25">
        <v>1029568</v>
      </c>
      <c r="F31" s="25">
        <v>748822</v>
      </c>
      <c r="G31" s="25">
        <v>5054749</v>
      </c>
      <c r="H31" s="25">
        <v>213654</v>
      </c>
      <c r="I31" s="25">
        <v>6017225</v>
      </c>
      <c r="J31" s="25">
        <v>113861</v>
      </c>
      <c r="K31" s="25">
        <v>790358</v>
      </c>
      <c r="L31" s="25">
        <v>904219</v>
      </c>
    </row>
    <row r="32" spans="1:12" s="45" customFormat="1" ht="12" customHeight="1" x14ac:dyDescent="0.15">
      <c r="A32" s="101"/>
      <c r="B32" s="52">
        <v>2019</v>
      </c>
      <c r="C32" s="47" t="s">
        <v>3</v>
      </c>
      <c r="D32" s="48">
        <v>7688835</v>
      </c>
      <c r="E32" s="48">
        <v>753634</v>
      </c>
      <c r="F32" s="48">
        <v>727632</v>
      </c>
      <c r="G32" s="48">
        <v>5217118</v>
      </c>
      <c r="H32" s="48">
        <v>67293</v>
      </c>
      <c r="I32" s="48">
        <v>6012043</v>
      </c>
      <c r="J32" s="48">
        <v>143772</v>
      </c>
      <c r="K32" s="48">
        <v>779386</v>
      </c>
      <c r="L32" s="48">
        <v>923158</v>
      </c>
    </row>
    <row r="33" spans="1:12" s="45" customFormat="1" ht="12" customHeight="1" x14ac:dyDescent="0.15">
      <c r="A33" s="102"/>
      <c r="B33" s="49">
        <v>2020</v>
      </c>
      <c r="C33" s="51" t="s">
        <v>0</v>
      </c>
      <c r="D33" s="25">
        <v>7453503</v>
      </c>
      <c r="E33" s="25">
        <v>711146</v>
      </c>
      <c r="F33" s="25">
        <v>492181</v>
      </c>
      <c r="G33" s="25">
        <v>4668980</v>
      </c>
      <c r="H33" s="25">
        <v>30446</v>
      </c>
      <c r="I33" s="25">
        <v>5191607</v>
      </c>
      <c r="J33" s="25">
        <v>689175</v>
      </c>
      <c r="K33" s="25">
        <v>861575</v>
      </c>
      <c r="L33" s="25">
        <v>1550750</v>
      </c>
    </row>
    <row r="34" spans="1:12" s="45" customFormat="1" ht="12" customHeight="1" x14ac:dyDescent="0.15">
      <c r="A34" s="101"/>
      <c r="B34" s="52">
        <v>2020</v>
      </c>
      <c r="C34" s="47" t="s">
        <v>1</v>
      </c>
      <c r="D34" s="48">
        <v>7015766</v>
      </c>
      <c r="E34" s="48">
        <v>427110</v>
      </c>
      <c r="F34" s="48">
        <v>202621</v>
      </c>
      <c r="G34" s="48">
        <v>2941448</v>
      </c>
      <c r="H34" s="48">
        <v>574418</v>
      </c>
      <c r="I34" s="48">
        <v>3718487</v>
      </c>
      <c r="J34" s="48">
        <v>2008017</v>
      </c>
      <c r="K34" s="48">
        <v>862152</v>
      </c>
      <c r="L34" s="48">
        <v>2870169</v>
      </c>
    </row>
    <row r="35" spans="1:12" s="45" customFormat="1" ht="12" customHeight="1" x14ac:dyDescent="0.15">
      <c r="A35" s="102"/>
      <c r="B35" s="50">
        <v>2020</v>
      </c>
      <c r="C35" s="51" t="s">
        <v>2</v>
      </c>
      <c r="D35" s="25">
        <v>7223380</v>
      </c>
      <c r="E35" s="25">
        <v>384473</v>
      </c>
      <c r="F35" s="25">
        <v>636870</v>
      </c>
      <c r="G35" s="25">
        <v>3392824</v>
      </c>
      <c r="H35" s="25">
        <v>1091889</v>
      </c>
      <c r="I35" s="25">
        <v>5121583</v>
      </c>
      <c r="J35" s="25">
        <v>175997</v>
      </c>
      <c r="K35" s="25">
        <v>1541327</v>
      </c>
      <c r="L35" s="25">
        <v>1717324</v>
      </c>
    </row>
    <row r="36" spans="1:12" s="45" customFormat="1" ht="12" customHeight="1" x14ac:dyDescent="0.15">
      <c r="A36" s="101"/>
      <c r="B36" s="52">
        <v>2020</v>
      </c>
      <c r="C36" s="47" t="s">
        <v>3</v>
      </c>
      <c r="D36" s="48">
        <v>7364515</v>
      </c>
      <c r="E36" s="48">
        <v>898950</v>
      </c>
      <c r="F36" s="48">
        <v>534429</v>
      </c>
      <c r="G36" s="48">
        <v>4202098</v>
      </c>
      <c r="H36" s="48">
        <v>109838</v>
      </c>
      <c r="I36" s="48">
        <v>4846365</v>
      </c>
      <c r="J36" s="48">
        <v>99428</v>
      </c>
      <c r="K36" s="48">
        <v>1519772</v>
      </c>
      <c r="L36" s="48">
        <v>1619200</v>
      </c>
    </row>
    <row r="37" spans="1:12" s="45" customFormat="1" ht="12" customHeight="1" x14ac:dyDescent="0.15">
      <c r="A37" s="102"/>
      <c r="B37" s="49">
        <v>2021</v>
      </c>
      <c r="C37" s="51" t="s">
        <v>0</v>
      </c>
      <c r="D37" s="25">
        <v>7263366</v>
      </c>
      <c r="E37" s="25">
        <v>663775</v>
      </c>
      <c r="F37" s="25">
        <v>698557</v>
      </c>
      <c r="G37" s="25">
        <v>4221697</v>
      </c>
      <c r="H37" s="25">
        <v>65365</v>
      </c>
      <c r="I37" s="25">
        <v>4985619</v>
      </c>
      <c r="J37" s="25">
        <v>113978</v>
      </c>
      <c r="K37" s="25">
        <v>1499994</v>
      </c>
      <c r="L37" s="25">
        <v>1613972</v>
      </c>
    </row>
    <row r="38" spans="1:12" s="45" customFormat="1" ht="12" customHeight="1" x14ac:dyDescent="0.15">
      <c r="A38" s="101"/>
      <c r="B38" s="52">
        <v>2021</v>
      </c>
      <c r="C38" s="47" t="s">
        <v>1</v>
      </c>
      <c r="D38" s="48">
        <v>7297689</v>
      </c>
      <c r="E38" s="48">
        <v>945479</v>
      </c>
      <c r="F38" s="48">
        <v>703272</v>
      </c>
      <c r="G38" s="48">
        <v>3980792</v>
      </c>
      <c r="H38" s="48">
        <v>60493</v>
      </c>
      <c r="I38" s="48">
        <v>4744557</v>
      </c>
      <c r="J38" s="48">
        <v>136192</v>
      </c>
      <c r="K38" s="48">
        <v>1471461</v>
      </c>
      <c r="L38" s="48">
        <v>1607653</v>
      </c>
    </row>
    <row r="39" spans="1:12" s="45" customFormat="1" ht="12" customHeight="1" x14ac:dyDescent="0.15">
      <c r="A39" s="102"/>
      <c r="B39" s="50">
        <v>2021</v>
      </c>
      <c r="C39" s="51" t="s">
        <v>2</v>
      </c>
      <c r="D39" s="25">
        <v>7204671</v>
      </c>
      <c r="E39" s="25">
        <v>599798</v>
      </c>
      <c r="F39" s="25">
        <v>840173</v>
      </c>
      <c r="G39" s="25">
        <v>4042322</v>
      </c>
      <c r="H39" s="25">
        <v>78119</v>
      </c>
      <c r="I39" s="25">
        <v>4960614</v>
      </c>
      <c r="J39" s="25">
        <v>154753</v>
      </c>
      <c r="K39" s="25">
        <v>1489506</v>
      </c>
      <c r="L39" s="25">
        <v>1644259</v>
      </c>
    </row>
    <row r="40" spans="1:12" s="45" customFormat="1" ht="12" customHeight="1" x14ac:dyDescent="0.15">
      <c r="A40" s="101"/>
      <c r="B40" s="52">
        <v>2021</v>
      </c>
      <c r="C40" s="47" t="s">
        <v>3</v>
      </c>
      <c r="D40" s="48">
        <v>7527755</v>
      </c>
      <c r="E40" s="48">
        <v>730029</v>
      </c>
      <c r="F40" s="48">
        <v>894732</v>
      </c>
      <c r="G40" s="48">
        <v>4154135</v>
      </c>
      <c r="H40" s="48">
        <v>85411</v>
      </c>
      <c r="I40" s="48">
        <v>5134278</v>
      </c>
      <c r="J40" s="48">
        <v>166348</v>
      </c>
      <c r="K40" s="48">
        <v>1497100</v>
      </c>
      <c r="L40" s="48">
        <v>1663448</v>
      </c>
    </row>
    <row r="41" spans="1:12" s="45" customFormat="1" ht="12" customHeight="1" x14ac:dyDescent="0.15">
      <c r="A41" s="102"/>
      <c r="B41" s="49">
        <v>2022</v>
      </c>
      <c r="C41" s="51" t="s">
        <v>0</v>
      </c>
      <c r="D41" s="25">
        <v>7888481</v>
      </c>
      <c r="E41" s="25">
        <v>835769</v>
      </c>
      <c r="F41" s="25">
        <v>1078854</v>
      </c>
      <c r="G41" s="25">
        <v>4265255</v>
      </c>
      <c r="H41" s="25">
        <v>155402</v>
      </c>
      <c r="I41" s="25">
        <v>5499511</v>
      </c>
      <c r="J41" s="25">
        <v>137880</v>
      </c>
      <c r="K41" s="25">
        <v>1415321</v>
      </c>
      <c r="L41" s="25">
        <v>1553201</v>
      </c>
    </row>
    <row r="42" spans="1:12" s="45" customFormat="1" ht="12" customHeight="1" x14ac:dyDescent="0.15">
      <c r="A42" s="101"/>
      <c r="B42" s="52">
        <v>2022</v>
      </c>
      <c r="C42" s="47" t="s">
        <v>1</v>
      </c>
      <c r="D42" s="48">
        <v>7872713</v>
      </c>
      <c r="E42" s="48">
        <v>778723</v>
      </c>
      <c r="F42" s="48">
        <v>799821</v>
      </c>
      <c r="G42" s="48">
        <v>4668579</v>
      </c>
      <c r="H42" s="48">
        <v>51878</v>
      </c>
      <c r="I42" s="48">
        <v>5520278</v>
      </c>
      <c r="J42" s="48">
        <v>197115</v>
      </c>
      <c r="K42" s="48">
        <v>1376597</v>
      </c>
      <c r="L42" s="48">
        <v>1573712</v>
      </c>
    </row>
    <row r="43" spans="1:12" s="45" customFormat="1" ht="12" customHeight="1" x14ac:dyDescent="0.15">
      <c r="A43" s="102"/>
      <c r="B43" s="50">
        <v>2022</v>
      </c>
      <c r="C43" s="51" t="s">
        <v>2</v>
      </c>
      <c r="D43" s="25">
        <v>7897793</v>
      </c>
      <c r="E43" s="25">
        <v>754752</v>
      </c>
      <c r="F43" s="25">
        <v>770761</v>
      </c>
      <c r="G43" s="25">
        <v>4727808</v>
      </c>
      <c r="H43" s="25">
        <v>72093</v>
      </c>
      <c r="I43" s="25">
        <v>5570662</v>
      </c>
      <c r="J43" s="25">
        <v>131630</v>
      </c>
      <c r="K43" s="25">
        <v>1440749</v>
      </c>
      <c r="L43" s="25">
        <v>1572379</v>
      </c>
    </row>
    <row r="44" spans="1:12" s="45" customFormat="1" ht="12" customHeight="1" x14ac:dyDescent="0.15">
      <c r="A44" s="101"/>
      <c r="B44" s="52">
        <v>2022</v>
      </c>
      <c r="C44" s="47" t="s">
        <v>3</v>
      </c>
      <c r="D44" s="48">
        <v>7833040</v>
      </c>
      <c r="E44" s="48">
        <v>790471</v>
      </c>
      <c r="F44" s="48">
        <v>684394</v>
      </c>
      <c r="G44" s="48">
        <v>4756803</v>
      </c>
      <c r="H44" s="48">
        <v>67884</v>
      </c>
      <c r="I44" s="48">
        <v>5509081</v>
      </c>
      <c r="J44" s="48">
        <v>86378</v>
      </c>
      <c r="K44" s="48">
        <v>1447110</v>
      </c>
      <c r="L44" s="48">
        <v>1533488</v>
      </c>
    </row>
    <row r="45" spans="1:12" s="45" customFormat="1" ht="12" customHeight="1" x14ac:dyDescent="0.15">
      <c r="A45" s="107"/>
      <c r="B45" s="59">
        <v>2023</v>
      </c>
      <c r="C45" s="60" t="s">
        <v>0</v>
      </c>
      <c r="D45" s="61">
        <v>7968940</v>
      </c>
      <c r="E45" s="61">
        <v>542910</v>
      </c>
      <c r="F45" s="61">
        <v>960992</v>
      </c>
      <c r="G45" s="61">
        <v>4916877</v>
      </c>
      <c r="H45" s="61">
        <v>51173</v>
      </c>
      <c r="I45" s="61">
        <v>5929042</v>
      </c>
      <c r="J45" s="61">
        <v>106720</v>
      </c>
      <c r="K45" s="61">
        <v>1390268</v>
      </c>
      <c r="L45" s="61">
        <v>1496988</v>
      </c>
    </row>
    <row r="46" spans="1:12" s="45" customFormat="1" ht="12" customHeight="1" x14ac:dyDescent="0.15">
      <c r="A46" s="108"/>
      <c r="B46" s="63">
        <v>2023</v>
      </c>
      <c r="C46" s="64" t="s">
        <v>1</v>
      </c>
      <c r="D46" s="65">
        <v>8463194</v>
      </c>
      <c r="E46" s="65">
        <v>629965</v>
      </c>
      <c r="F46" s="65">
        <v>1037472</v>
      </c>
      <c r="G46" s="65">
        <v>5159888</v>
      </c>
      <c r="H46" s="65">
        <v>58136</v>
      </c>
      <c r="I46" s="65">
        <v>6255496</v>
      </c>
      <c r="J46" s="65">
        <v>185672</v>
      </c>
      <c r="K46" s="65">
        <v>1392061</v>
      </c>
      <c r="L46" s="65">
        <v>1577733</v>
      </c>
    </row>
    <row r="47" spans="1:12" s="45" customFormat="1" ht="12" customHeight="1" x14ac:dyDescent="0.15">
      <c r="A47" s="107"/>
      <c r="B47" s="69">
        <v>2023</v>
      </c>
      <c r="C47" s="60" t="s">
        <v>2</v>
      </c>
      <c r="D47" s="61">
        <v>8824303</v>
      </c>
      <c r="E47" s="61">
        <v>734056</v>
      </c>
      <c r="F47" s="61">
        <v>985632</v>
      </c>
      <c r="G47" s="61">
        <v>5453629</v>
      </c>
      <c r="H47" s="61">
        <v>25232</v>
      </c>
      <c r="I47" s="61">
        <v>6464493</v>
      </c>
      <c r="J47" s="61">
        <v>115475</v>
      </c>
      <c r="K47" s="61">
        <v>1510279</v>
      </c>
      <c r="L47" s="61">
        <v>1625754</v>
      </c>
    </row>
    <row r="48" spans="1:12" s="45" customFormat="1" ht="12" customHeight="1" x14ac:dyDescent="0.15">
      <c r="A48" s="192"/>
      <c r="B48" s="195">
        <v>2023</v>
      </c>
      <c r="C48" s="193" t="s">
        <v>3</v>
      </c>
      <c r="D48" s="194">
        <v>8865481</v>
      </c>
      <c r="E48" s="194">
        <v>974031</v>
      </c>
      <c r="F48" s="194">
        <v>786770</v>
      </c>
      <c r="G48" s="194">
        <v>5396223</v>
      </c>
      <c r="H48" s="194">
        <v>86722</v>
      </c>
      <c r="I48" s="194">
        <v>6269715</v>
      </c>
      <c r="J48" s="194">
        <v>151571</v>
      </c>
      <c r="K48" s="194">
        <v>1470164</v>
      </c>
      <c r="L48" s="194">
        <v>1621735</v>
      </c>
    </row>
    <row r="49" spans="1:12" s="45" customFormat="1" ht="12" customHeight="1" x14ac:dyDescent="0.15">
      <c r="A49" s="171" t="s">
        <v>15</v>
      </c>
      <c r="B49" s="203">
        <v>2015</v>
      </c>
      <c r="C49" s="204" t="s">
        <v>3</v>
      </c>
      <c r="D49" s="58">
        <v>7043055</v>
      </c>
      <c r="E49" s="58">
        <v>878720</v>
      </c>
      <c r="F49" s="58">
        <v>1126671</v>
      </c>
      <c r="G49" s="58">
        <v>4101019</v>
      </c>
      <c r="H49" s="58">
        <v>78575</v>
      </c>
      <c r="I49" s="58">
        <v>5306265</v>
      </c>
      <c r="J49" s="58">
        <v>107386</v>
      </c>
      <c r="K49" s="58">
        <v>750684</v>
      </c>
      <c r="L49" s="58">
        <v>858070</v>
      </c>
    </row>
    <row r="50" spans="1:12" s="45" customFormat="1" ht="12" customHeight="1" x14ac:dyDescent="0.15">
      <c r="A50" s="196" t="s">
        <v>131</v>
      </c>
      <c r="B50" s="197">
        <v>2016</v>
      </c>
      <c r="C50" s="197" t="s">
        <v>0</v>
      </c>
      <c r="D50" s="198">
        <v>7080818</v>
      </c>
      <c r="E50" s="198">
        <v>753445</v>
      </c>
      <c r="F50" s="198">
        <v>907185</v>
      </c>
      <c r="G50" s="198">
        <v>4465692</v>
      </c>
      <c r="H50" s="198">
        <v>94672</v>
      </c>
      <c r="I50" s="198">
        <v>5467549</v>
      </c>
      <c r="J50" s="198">
        <v>130722</v>
      </c>
      <c r="K50" s="198">
        <v>729102</v>
      </c>
      <c r="L50" s="198">
        <v>859824</v>
      </c>
    </row>
    <row r="51" spans="1:12" s="45" customFormat="1" ht="12" customHeight="1" x14ac:dyDescent="0.15">
      <c r="A51" s="171"/>
      <c r="B51" s="205">
        <v>2016</v>
      </c>
      <c r="C51" s="57" t="s">
        <v>1</v>
      </c>
      <c r="D51" s="58">
        <v>7466428</v>
      </c>
      <c r="E51" s="58">
        <v>639688</v>
      </c>
      <c r="F51" s="58">
        <v>1129931</v>
      </c>
      <c r="G51" s="58">
        <v>4722926</v>
      </c>
      <c r="H51" s="58">
        <v>81834</v>
      </c>
      <c r="I51" s="58">
        <v>5934691</v>
      </c>
      <c r="J51" s="58">
        <v>138598</v>
      </c>
      <c r="K51" s="58">
        <v>753451</v>
      </c>
      <c r="L51" s="58">
        <v>892049</v>
      </c>
    </row>
    <row r="52" spans="1:12" s="45" customFormat="1" ht="12" customHeight="1" x14ac:dyDescent="0.15">
      <c r="A52" s="101"/>
      <c r="B52" s="52">
        <v>2016</v>
      </c>
      <c r="C52" s="47" t="s">
        <v>2</v>
      </c>
      <c r="D52" s="48">
        <v>7753875</v>
      </c>
      <c r="E52" s="48">
        <v>687142</v>
      </c>
      <c r="F52" s="48">
        <v>928898</v>
      </c>
      <c r="G52" s="48">
        <v>5190995</v>
      </c>
      <c r="H52" s="48">
        <v>100496</v>
      </c>
      <c r="I52" s="48">
        <v>6220389</v>
      </c>
      <c r="J52" s="48">
        <v>140838</v>
      </c>
      <c r="K52" s="48">
        <v>705506</v>
      </c>
      <c r="L52" s="48">
        <v>846344</v>
      </c>
    </row>
    <row r="53" spans="1:12" s="45" customFormat="1" ht="12" customHeight="1" x14ac:dyDescent="0.15">
      <c r="A53" s="171"/>
      <c r="B53" s="205">
        <v>2016</v>
      </c>
      <c r="C53" s="57" t="s">
        <v>3</v>
      </c>
      <c r="D53" s="58">
        <v>7805170</v>
      </c>
      <c r="E53" s="58">
        <v>964997</v>
      </c>
      <c r="F53" s="58">
        <v>731068</v>
      </c>
      <c r="G53" s="58">
        <v>5159340</v>
      </c>
      <c r="H53" s="58">
        <v>49413</v>
      </c>
      <c r="I53" s="58">
        <v>5939821</v>
      </c>
      <c r="J53" s="58">
        <v>129731</v>
      </c>
      <c r="K53" s="58">
        <v>770621</v>
      </c>
      <c r="L53" s="58">
        <v>900352</v>
      </c>
    </row>
    <row r="54" spans="1:12" s="45" customFormat="1" ht="12" customHeight="1" x14ac:dyDescent="0.15">
      <c r="A54" s="196"/>
      <c r="B54" s="197">
        <v>2017</v>
      </c>
      <c r="C54" s="197" t="s">
        <v>0</v>
      </c>
      <c r="D54" s="198">
        <v>7684957</v>
      </c>
      <c r="E54" s="198">
        <v>443783</v>
      </c>
      <c r="F54" s="198">
        <v>813987</v>
      </c>
      <c r="G54" s="198">
        <v>5378544</v>
      </c>
      <c r="H54" s="198">
        <v>134195</v>
      </c>
      <c r="I54" s="198">
        <v>6326726</v>
      </c>
      <c r="J54" s="198">
        <v>178206</v>
      </c>
      <c r="K54" s="198">
        <v>736242</v>
      </c>
      <c r="L54" s="198">
        <v>914448</v>
      </c>
    </row>
    <row r="55" spans="1:12" s="45" customFormat="1" ht="12" customHeight="1" x14ac:dyDescent="0.15">
      <c r="A55" s="171"/>
      <c r="B55" s="205">
        <v>2017</v>
      </c>
      <c r="C55" s="57" t="s">
        <v>1</v>
      </c>
      <c r="D55" s="58">
        <v>8270414</v>
      </c>
      <c r="E55" s="58">
        <v>623530</v>
      </c>
      <c r="F55" s="58">
        <v>1023059</v>
      </c>
      <c r="G55" s="58">
        <v>5527192</v>
      </c>
      <c r="H55" s="58">
        <v>62653</v>
      </c>
      <c r="I55" s="58">
        <v>6612904</v>
      </c>
      <c r="J55" s="58">
        <v>218830</v>
      </c>
      <c r="K55" s="58">
        <v>815150</v>
      </c>
      <c r="L55" s="58">
        <v>1033980</v>
      </c>
    </row>
    <row r="56" spans="1:12" s="45" customFormat="1" ht="12" customHeight="1" x14ac:dyDescent="0.15">
      <c r="A56" s="101"/>
      <c r="B56" s="52">
        <v>2017</v>
      </c>
      <c r="C56" s="47" t="s">
        <v>2</v>
      </c>
      <c r="D56" s="48">
        <v>8525994</v>
      </c>
      <c r="E56" s="48">
        <v>693216</v>
      </c>
      <c r="F56" s="48">
        <v>895822</v>
      </c>
      <c r="G56" s="48">
        <v>5716469</v>
      </c>
      <c r="H56" s="48">
        <v>151326</v>
      </c>
      <c r="I56" s="48">
        <v>6763617</v>
      </c>
      <c r="J56" s="48">
        <v>236333</v>
      </c>
      <c r="K56" s="48">
        <v>832828</v>
      </c>
      <c r="L56" s="48">
        <v>1069161</v>
      </c>
    </row>
    <row r="57" spans="1:12" s="45" customFormat="1" ht="12" customHeight="1" x14ac:dyDescent="0.15">
      <c r="A57" s="171"/>
      <c r="B57" s="205">
        <v>2017</v>
      </c>
      <c r="C57" s="57" t="s">
        <v>3</v>
      </c>
      <c r="D57" s="58">
        <v>8590842</v>
      </c>
      <c r="E57" s="58">
        <v>661061</v>
      </c>
      <c r="F57" s="58">
        <v>739577</v>
      </c>
      <c r="G57" s="58">
        <v>5814724</v>
      </c>
      <c r="H57" s="58">
        <v>80638</v>
      </c>
      <c r="I57" s="58">
        <v>6634939</v>
      </c>
      <c r="J57" s="58">
        <v>351812</v>
      </c>
      <c r="K57" s="58">
        <v>943030</v>
      </c>
      <c r="L57" s="58">
        <v>1294842</v>
      </c>
    </row>
    <row r="58" spans="1:12" s="45" customFormat="1" ht="12" customHeight="1" x14ac:dyDescent="0.15">
      <c r="A58" s="196"/>
      <c r="B58" s="197">
        <v>2018</v>
      </c>
      <c r="C58" s="197" t="s">
        <v>0</v>
      </c>
      <c r="D58" s="198">
        <v>8880401</v>
      </c>
      <c r="E58" s="198">
        <v>893244</v>
      </c>
      <c r="F58" s="198">
        <v>932543</v>
      </c>
      <c r="G58" s="198">
        <v>5646763</v>
      </c>
      <c r="H58" s="198">
        <v>256576</v>
      </c>
      <c r="I58" s="198">
        <v>6835882</v>
      </c>
      <c r="J58" s="198">
        <v>157244</v>
      </c>
      <c r="K58" s="198">
        <v>994031</v>
      </c>
      <c r="L58" s="198">
        <v>1151275</v>
      </c>
    </row>
    <row r="59" spans="1:12" s="45" customFormat="1" ht="12" customHeight="1" x14ac:dyDescent="0.15">
      <c r="A59" s="171"/>
      <c r="B59" s="205">
        <v>2018</v>
      </c>
      <c r="C59" s="57" t="s">
        <v>1</v>
      </c>
      <c r="D59" s="58">
        <v>8780996</v>
      </c>
      <c r="E59" s="58">
        <v>875778</v>
      </c>
      <c r="F59" s="58">
        <v>808756</v>
      </c>
      <c r="G59" s="58">
        <v>5814101</v>
      </c>
      <c r="H59" s="58">
        <v>98026</v>
      </c>
      <c r="I59" s="58">
        <v>6720883</v>
      </c>
      <c r="J59" s="58">
        <v>188609</v>
      </c>
      <c r="K59" s="58">
        <v>995726</v>
      </c>
      <c r="L59" s="58">
        <v>1184335</v>
      </c>
    </row>
    <row r="60" spans="1:12" s="45" customFormat="1" ht="12" customHeight="1" x14ac:dyDescent="0.15">
      <c r="A60" s="101"/>
      <c r="B60" s="52">
        <v>2018</v>
      </c>
      <c r="C60" s="47" t="s">
        <v>2</v>
      </c>
      <c r="D60" s="48">
        <v>8781641</v>
      </c>
      <c r="E60" s="48">
        <v>1136682</v>
      </c>
      <c r="F60" s="48">
        <v>908926</v>
      </c>
      <c r="G60" s="48">
        <v>5490656</v>
      </c>
      <c r="H60" s="48">
        <v>151393</v>
      </c>
      <c r="I60" s="48">
        <v>6550975</v>
      </c>
      <c r="J60" s="48">
        <v>139821</v>
      </c>
      <c r="K60" s="48">
        <v>954163</v>
      </c>
      <c r="L60" s="48">
        <v>1093984</v>
      </c>
    </row>
    <row r="61" spans="1:12" s="45" customFormat="1" ht="12" customHeight="1" x14ac:dyDescent="0.15">
      <c r="A61" s="171"/>
      <c r="B61" s="205">
        <v>2018</v>
      </c>
      <c r="C61" s="57" t="s">
        <v>3</v>
      </c>
      <c r="D61" s="58">
        <v>8320842</v>
      </c>
      <c r="E61" s="58">
        <v>1361135</v>
      </c>
      <c r="F61" s="58">
        <v>658423</v>
      </c>
      <c r="G61" s="58">
        <v>5074234</v>
      </c>
      <c r="H61" s="58">
        <v>62882</v>
      </c>
      <c r="I61" s="58">
        <v>5795539</v>
      </c>
      <c r="J61" s="58">
        <v>198398</v>
      </c>
      <c r="K61" s="58">
        <v>965770</v>
      </c>
      <c r="L61" s="58">
        <v>1164168</v>
      </c>
    </row>
    <row r="62" spans="1:12" s="45" customFormat="1" ht="12" customHeight="1" x14ac:dyDescent="0.15">
      <c r="A62" s="196"/>
      <c r="B62" s="197">
        <v>2019</v>
      </c>
      <c r="C62" s="197" t="s">
        <v>0</v>
      </c>
      <c r="D62" s="198">
        <v>7942790</v>
      </c>
      <c r="E62" s="198">
        <v>648305</v>
      </c>
      <c r="F62" s="198">
        <v>936909</v>
      </c>
      <c r="G62" s="198">
        <v>5032981</v>
      </c>
      <c r="H62" s="198">
        <v>202062</v>
      </c>
      <c r="I62" s="198">
        <v>6171952</v>
      </c>
      <c r="J62" s="198">
        <v>201674</v>
      </c>
      <c r="K62" s="198">
        <v>920859</v>
      </c>
      <c r="L62" s="198">
        <v>1122533</v>
      </c>
    </row>
    <row r="63" spans="1:12" s="45" customFormat="1" ht="12" customHeight="1" x14ac:dyDescent="0.15">
      <c r="A63" s="171"/>
      <c r="B63" s="205">
        <v>2019</v>
      </c>
      <c r="C63" s="57" t="s">
        <v>1</v>
      </c>
      <c r="D63" s="58">
        <v>8051424</v>
      </c>
      <c r="E63" s="58">
        <v>905569</v>
      </c>
      <c r="F63" s="58">
        <v>753534</v>
      </c>
      <c r="G63" s="58">
        <v>5096930</v>
      </c>
      <c r="H63" s="58">
        <v>128283</v>
      </c>
      <c r="I63" s="58">
        <v>5978747</v>
      </c>
      <c r="J63" s="58">
        <v>208720</v>
      </c>
      <c r="K63" s="58">
        <v>958388</v>
      </c>
      <c r="L63" s="58">
        <v>1167108</v>
      </c>
    </row>
    <row r="64" spans="1:12" s="45" customFormat="1" ht="12" customHeight="1" x14ac:dyDescent="0.15">
      <c r="A64" s="101"/>
      <c r="B64" s="52">
        <v>2019</v>
      </c>
      <c r="C64" s="47" t="s">
        <v>2</v>
      </c>
      <c r="D64" s="48">
        <v>7866723</v>
      </c>
      <c r="E64" s="48">
        <v>701771</v>
      </c>
      <c r="F64" s="48">
        <v>706609</v>
      </c>
      <c r="G64" s="48">
        <v>5098094</v>
      </c>
      <c r="H64" s="48">
        <v>157487</v>
      </c>
      <c r="I64" s="48">
        <v>5962190</v>
      </c>
      <c r="J64" s="48">
        <v>221209</v>
      </c>
      <c r="K64" s="48">
        <v>981553</v>
      </c>
      <c r="L64" s="48">
        <v>1202762</v>
      </c>
    </row>
    <row r="65" spans="1:12" s="45" customFormat="1" ht="12" customHeight="1" x14ac:dyDescent="0.15">
      <c r="A65" s="171"/>
      <c r="B65" s="205">
        <v>2019</v>
      </c>
      <c r="C65" s="57" t="s">
        <v>3</v>
      </c>
      <c r="D65" s="58">
        <v>7765848</v>
      </c>
      <c r="E65" s="58">
        <v>796322</v>
      </c>
      <c r="F65" s="58">
        <v>582980</v>
      </c>
      <c r="G65" s="58">
        <v>4899904</v>
      </c>
      <c r="H65" s="58">
        <v>101662</v>
      </c>
      <c r="I65" s="58">
        <v>5584546</v>
      </c>
      <c r="J65" s="58">
        <v>302380</v>
      </c>
      <c r="K65" s="58">
        <v>1082600</v>
      </c>
      <c r="L65" s="58">
        <v>1384980</v>
      </c>
    </row>
    <row r="66" spans="1:12" s="45" customFormat="1" ht="12" customHeight="1" x14ac:dyDescent="0.15">
      <c r="A66" s="196"/>
      <c r="B66" s="197">
        <v>2020</v>
      </c>
      <c r="C66" s="197" t="s">
        <v>0</v>
      </c>
      <c r="D66" s="198">
        <v>7440672</v>
      </c>
      <c r="E66" s="198">
        <v>592227</v>
      </c>
      <c r="F66" s="198">
        <v>440146</v>
      </c>
      <c r="G66" s="198">
        <v>4322390</v>
      </c>
      <c r="H66" s="198">
        <v>218194</v>
      </c>
      <c r="I66" s="198">
        <v>4980730</v>
      </c>
      <c r="J66" s="198">
        <v>723355</v>
      </c>
      <c r="K66" s="198">
        <v>1144360</v>
      </c>
      <c r="L66" s="198">
        <v>1867715</v>
      </c>
    </row>
    <row r="67" spans="1:12" s="45" customFormat="1" ht="12" customHeight="1" x14ac:dyDescent="0.15">
      <c r="A67" s="171"/>
      <c r="B67" s="205">
        <v>2020</v>
      </c>
      <c r="C67" s="57" t="s">
        <v>1</v>
      </c>
      <c r="D67" s="58">
        <v>7285709</v>
      </c>
      <c r="E67" s="58">
        <v>351083</v>
      </c>
      <c r="F67" s="58">
        <v>351554</v>
      </c>
      <c r="G67" s="58">
        <v>2838455</v>
      </c>
      <c r="H67" s="58">
        <v>525458</v>
      </c>
      <c r="I67" s="58">
        <v>3715467</v>
      </c>
      <c r="J67" s="58">
        <v>1948445</v>
      </c>
      <c r="K67" s="58">
        <v>1270714</v>
      </c>
      <c r="L67" s="58">
        <v>3219159</v>
      </c>
    </row>
    <row r="68" spans="1:12" s="45" customFormat="1" ht="12" customHeight="1" x14ac:dyDescent="0.15">
      <c r="A68" s="101"/>
      <c r="B68" s="52">
        <v>2020</v>
      </c>
      <c r="C68" s="47" t="s">
        <v>2</v>
      </c>
      <c r="D68" s="48">
        <v>7302352</v>
      </c>
      <c r="E68" s="48">
        <v>425981</v>
      </c>
      <c r="F68" s="48">
        <v>426487</v>
      </c>
      <c r="G68" s="48">
        <v>3343398</v>
      </c>
      <c r="H68" s="48">
        <v>1667668</v>
      </c>
      <c r="I68" s="48">
        <v>5437553</v>
      </c>
      <c r="J68" s="48">
        <v>111088</v>
      </c>
      <c r="K68" s="48">
        <v>1327730</v>
      </c>
      <c r="L68" s="48">
        <v>1438818</v>
      </c>
    </row>
    <row r="69" spans="1:12" s="45" customFormat="1" ht="12" customHeight="1" x14ac:dyDescent="0.15">
      <c r="A69" s="171"/>
      <c r="B69" s="205">
        <v>2020</v>
      </c>
      <c r="C69" s="57" t="s">
        <v>3</v>
      </c>
      <c r="D69" s="58">
        <v>7266965</v>
      </c>
      <c r="E69" s="58">
        <v>602612</v>
      </c>
      <c r="F69" s="58">
        <v>398972</v>
      </c>
      <c r="G69" s="58">
        <v>4721917</v>
      </c>
      <c r="H69" s="58">
        <v>120453</v>
      </c>
      <c r="I69" s="58">
        <v>5241342</v>
      </c>
      <c r="J69" s="58">
        <v>168573</v>
      </c>
      <c r="K69" s="58">
        <v>1254438</v>
      </c>
      <c r="L69" s="58">
        <v>1423011</v>
      </c>
    </row>
    <row r="70" spans="1:12" s="45" customFormat="1" ht="12" customHeight="1" x14ac:dyDescent="0.15">
      <c r="A70" s="196"/>
      <c r="B70" s="197">
        <v>2021</v>
      </c>
      <c r="C70" s="197" t="s">
        <v>0</v>
      </c>
      <c r="D70" s="198">
        <v>7205870</v>
      </c>
      <c r="E70" s="198">
        <v>653668</v>
      </c>
      <c r="F70" s="198">
        <v>554666</v>
      </c>
      <c r="G70" s="198">
        <v>4493543</v>
      </c>
      <c r="H70" s="198">
        <v>108389</v>
      </c>
      <c r="I70" s="198">
        <v>5156598</v>
      </c>
      <c r="J70" s="198">
        <v>149003</v>
      </c>
      <c r="K70" s="198">
        <v>1246601</v>
      </c>
      <c r="L70" s="198">
        <v>1395604</v>
      </c>
    </row>
    <row r="71" spans="1:12" s="45" customFormat="1" ht="12" customHeight="1" x14ac:dyDescent="0.15">
      <c r="A71" s="171"/>
      <c r="B71" s="205">
        <v>2021</v>
      </c>
      <c r="C71" s="57" t="s">
        <v>1</v>
      </c>
      <c r="D71" s="58">
        <v>7243457</v>
      </c>
      <c r="E71" s="58">
        <v>650734</v>
      </c>
      <c r="F71" s="58">
        <v>704736</v>
      </c>
      <c r="G71" s="58">
        <v>4388488</v>
      </c>
      <c r="H71" s="58">
        <v>132374</v>
      </c>
      <c r="I71" s="58">
        <v>5225598</v>
      </c>
      <c r="J71" s="58">
        <v>144457</v>
      </c>
      <c r="K71" s="58">
        <v>1222668</v>
      </c>
      <c r="L71" s="58">
        <v>1367125</v>
      </c>
    </row>
    <row r="72" spans="1:12" s="45" customFormat="1" ht="12" customHeight="1" x14ac:dyDescent="0.15">
      <c r="A72" s="101"/>
      <c r="B72" s="52">
        <v>2021</v>
      </c>
      <c r="C72" s="47" t="s">
        <v>2</v>
      </c>
      <c r="D72" s="48">
        <v>7316141</v>
      </c>
      <c r="E72" s="48">
        <v>589014</v>
      </c>
      <c r="F72" s="48">
        <v>722127</v>
      </c>
      <c r="G72" s="48">
        <v>4448472</v>
      </c>
      <c r="H72" s="48">
        <v>98436</v>
      </c>
      <c r="I72" s="48">
        <v>5269035</v>
      </c>
      <c r="J72" s="48">
        <v>214624</v>
      </c>
      <c r="K72" s="48">
        <v>1243468</v>
      </c>
      <c r="L72" s="48">
        <v>1458092</v>
      </c>
    </row>
    <row r="73" spans="1:12" s="45" customFormat="1" ht="12" customHeight="1" x14ac:dyDescent="0.15">
      <c r="A73" s="171"/>
      <c r="B73" s="205">
        <v>2021</v>
      </c>
      <c r="C73" s="57" t="s">
        <v>3</v>
      </c>
      <c r="D73" s="58">
        <v>7434364</v>
      </c>
      <c r="E73" s="58">
        <v>792075</v>
      </c>
      <c r="F73" s="58">
        <v>698120</v>
      </c>
      <c r="G73" s="58">
        <v>4288892</v>
      </c>
      <c r="H73" s="58">
        <v>123538</v>
      </c>
      <c r="I73" s="58">
        <v>5110550</v>
      </c>
      <c r="J73" s="58">
        <v>240146</v>
      </c>
      <c r="K73" s="58">
        <v>1291593</v>
      </c>
      <c r="L73" s="58">
        <v>1531739</v>
      </c>
    </row>
    <row r="74" spans="1:12" s="45" customFormat="1" ht="12" customHeight="1" x14ac:dyDescent="0.15">
      <c r="A74" s="196"/>
      <c r="B74" s="197">
        <v>2022</v>
      </c>
      <c r="C74" s="197" t="s">
        <v>0</v>
      </c>
      <c r="D74" s="198">
        <v>7358443</v>
      </c>
      <c r="E74" s="198">
        <v>654453</v>
      </c>
      <c r="F74" s="198">
        <v>709821</v>
      </c>
      <c r="G74" s="198">
        <v>4331049</v>
      </c>
      <c r="H74" s="198">
        <v>112069</v>
      </c>
      <c r="I74" s="198">
        <v>5152939</v>
      </c>
      <c r="J74" s="198">
        <v>183299</v>
      </c>
      <c r="K74" s="198">
        <v>1367752</v>
      </c>
      <c r="L74" s="198">
        <v>1551051</v>
      </c>
    </row>
    <row r="75" spans="1:12" s="45" customFormat="1" ht="12" customHeight="1" x14ac:dyDescent="0.15">
      <c r="A75" s="171"/>
      <c r="B75" s="205">
        <v>2022</v>
      </c>
      <c r="C75" s="57" t="s">
        <v>1</v>
      </c>
      <c r="D75" s="58">
        <v>7576713</v>
      </c>
      <c r="E75" s="58">
        <v>599762</v>
      </c>
      <c r="F75" s="58">
        <v>877764</v>
      </c>
      <c r="G75" s="58">
        <v>4444120</v>
      </c>
      <c r="H75" s="58">
        <v>168149</v>
      </c>
      <c r="I75" s="58">
        <v>5490033</v>
      </c>
      <c r="J75" s="58">
        <v>164415</v>
      </c>
      <c r="K75" s="58">
        <v>1322503</v>
      </c>
      <c r="L75" s="58">
        <v>1486918</v>
      </c>
    </row>
    <row r="76" spans="1:12" s="45" customFormat="1" ht="12" customHeight="1" x14ac:dyDescent="0.15">
      <c r="A76" s="101"/>
      <c r="B76" s="52">
        <v>2022</v>
      </c>
      <c r="C76" s="47" t="s">
        <v>2</v>
      </c>
      <c r="D76" s="48">
        <v>7966377</v>
      </c>
      <c r="E76" s="48">
        <v>694612</v>
      </c>
      <c r="F76" s="48">
        <v>951740</v>
      </c>
      <c r="G76" s="48">
        <v>4719749</v>
      </c>
      <c r="H76" s="48">
        <v>134190</v>
      </c>
      <c r="I76" s="48">
        <v>5805679</v>
      </c>
      <c r="J76" s="48">
        <v>160160</v>
      </c>
      <c r="K76" s="48">
        <v>1305926</v>
      </c>
      <c r="L76" s="48">
        <v>1466086</v>
      </c>
    </row>
    <row r="77" spans="1:12" s="45" customFormat="1" ht="12" customHeight="1" x14ac:dyDescent="0.15">
      <c r="A77" s="171"/>
      <c r="B77" s="205">
        <v>2022</v>
      </c>
      <c r="C77" s="57" t="s">
        <v>3</v>
      </c>
      <c r="D77" s="58">
        <v>7977649</v>
      </c>
      <c r="E77" s="58">
        <v>691464</v>
      </c>
      <c r="F77" s="58">
        <v>719731</v>
      </c>
      <c r="G77" s="58">
        <v>4918566</v>
      </c>
      <c r="H77" s="58">
        <v>59562</v>
      </c>
      <c r="I77" s="58">
        <v>5697859</v>
      </c>
      <c r="J77" s="58">
        <v>258743</v>
      </c>
      <c r="K77" s="58">
        <v>1329583</v>
      </c>
      <c r="L77" s="58">
        <v>1588326</v>
      </c>
    </row>
    <row r="78" spans="1:12" s="45" customFormat="1" ht="12" customHeight="1" x14ac:dyDescent="0.15">
      <c r="A78" s="196"/>
      <c r="B78" s="197">
        <v>2023</v>
      </c>
      <c r="C78" s="197" t="s">
        <v>0</v>
      </c>
      <c r="D78" s="198">
        <v>7959739</v>
      </c>
      <c r="E78" s="198">
        <v>630990</v>
      </c>
      <c r="F78" s="198">
        <v>673310</v>
      </c>
      <c r="G78" s="198">
        <v>4629787</v>
      </c>
      <c r="H78" s="198">
        <v>75346</v>
      </c>
      <c r="I78" s="198">
        <v>5378443</v>
      </c>
      <c r="J78" s="198">
        <v>478453</v>
      </c>
      <c r="K78" s="198">
        <v>1471853</v>
      </c>
      <c r="L78" s="198">
        <v>1950306</v>
      </c>
    </row>
    <row r="79" spans="1:12" s="45" customFormat="1" ht="12" customHeight="1" x14ac:dyDescent="0.15">
      <c r="A79" s="171"/>
      <c r="B79" s="205">
        <v>2023</v>
      </c>
      <c r="C79" s="57" t="s">
        <v>1</v>
      </c>
      <c r="D79" s="58">
        <v>7992611</v>
      </c>
      <c r="E79" s="58">
        <v>547404</v>
      </c>
      <c r="F79" s="58">
        <v>650609</v>
      </c>
      <c r="G79" s="58">
        <v>4645945</v>
      </c>
      <c r="H79" s="58">
        <v>148841</v>
      </c>
      <c r="I79" s="58">
        <v>5445395</v>
      </c>
      <c r="J79" s="58">
        <v>247874</v>
      </c>
      <c r="K79" s="58">
        <v>1751938</v>
      </c>
      <c r="L79" s="58">
        <v>1999812</v>
      </c>
    </row>
    <row r="80" spans="1:12" s="45" customFormat="1" ht="12" customHeight="1" x14ac:dyDescent="0.15">
      <c r="A80" s="101"/>
      <c r="B80" s="52">
        <v>2023</v>
      </c>
      <c r="C80" s="47" t="s">
        <v>2</v>
      </c>
      <c r="D80" s="48">
        <v>8296333</v>
      </c>
      <c r="E80" s="48">
        <v>518338</v>
      </c>
      <c r="F80" s="48">
        <v>843031</v>
      </c>
      <c r="G80" s="48">
        <v>4799486</v>
      </c>
      <c r="H80" s="48">
        <v>97319</v>
      </c>
      <c r="I80" s="48">
        <v>5739836</v>
      </c>
      <c r="J80" s="48">
        <v>175472</v>
      </c>
      <c r="K80" s="48">
        <v>1862687</v>
      </c>
      <c r="L80" s="48">
        <v>2038159</v>
      </c>
    </row>
    <row r="81" spans="1:12" s="45" customFormat="1" ht="12" customHeight="1" x14ac:dyDescent="0.15">
      <c r="A81" s="206"/>
      <c r="B81" s="207">
        <v>2023</v>
      </c>
      <c r="C81" s="200" t="s">
        <v>3</v>
      </c>
      <c r="D81" s="201">
        <v>8545314</v>
      </c>
      <c r="E81" s="201">
        <v>562321</v>
      </c>
      <c r="F81" s="201">
        <v>751159</v>
      </c>
      <c r="G81" s="201">
        <v>5000583</v>
      </c>
      <c r="H81" s="201">
        <v>123172</v>
      </c>
      <c r="I81" s="201">
        <v>5874914</v>
      </c>
      <c r="J81" s="201">
        <v>225232</v>
      </c>
      <c r="K81" s="201">
        <v>1882847</v>
      </c>
      <c r="L81" s="201">
        <v>2108079</v>
      </c>
    </row>
    <row r="82" spans="1:12" s="45" customFormat="1" ht="12" customHeight="1" x14ac:dyDescent="0.15">
      <c r="A82" s="101" t="s">
        <v>110</v>
      </c>
      <c r="B82" s="105">
        <v>2015</v>
      </c>
      <c r="C82" s="106" t="s">
        <v>3</v>
      </c>
      <c r="D82" s="48">
        <v>4129186</v>
      </c>
      <c r="E82" s="48">
        <v>773206</v>
      </c>
      <c r="F82" s="48">
        <v>684429</v>
      </c>
      <c r="G82" s="48">
        <v>2021401</v>
      </c>
      <c r="H82" s="48">
        <v>50897</v>
      </c>
      <c r="I82" s="48">
        <v>2756727</v>
      </c>
      <c r="J82" s="48">
        <v>109276</v>
      </c>
      <c r="K82" s="48">
        <v>489977</v>
      </c>
      <c r="L82" s="48">
        <v>599253</v>
      </c>
    </row>
    <row r="83" spans="1:12" s="45" customFormat="1" ht="12" customHeight="1" x14ac:dyDescent="0.15">
      <c r="A83" s="102"/>
      <c r="B83" s="51">
        <v>2016</v>
      </c>
      <c r="C83" s="51" t="s">
        <v>0</v>
      </c>
      <c r="D83" s="25">
        <v>4056674</v>
      </c>
      <c r="E83" s="25">
        <v>638605</v>
      </c>
      <c r="F83" s="25">
        <v>565067</v>
      </c>
      <c r="G83" s="25">
        <v>2165666</v>
      </c>
      <c r="H83" s="25">
        <v>36653</v>
      </c>
      <c r="I83" s="25">
        <v>2767386</v>
      </c>
      <c r="J83" s="25">
        <v>132531</v>
      </c>
      <c r="K83" s="25">
        <v>518152</v>
      </c>
      <c r="L83" s="25">
        <v>650683</v>
      </c>
    </row>
    <row r="84" spans="1:12" s="45" customFormat="1" ht="12" customHeight="1" x14ac:dyDescent="0.15">
      <c r="A84" s="101"/>
      <c r="B84" s="52">
        <v>2016</v>
      </c>
      <c r="C84" s="47" t="s">
        <v>1</v>
      </c>
      <c r="D84" s="48">
        <v>4214231</v>
      </c>
      <c r="E84" s="48">
        <v>692417</v>
      </c>
      <c r="F84" s="48">
        <v>791178</v>
      </c>
      <c r="G84" s="48">
        <v>2039402</v>
      </c>
      <c r="H84" s="48">
        <v>56770</v>
      </c>
      <c r="I84" s="48">
        <v>2887350</v>
      </c>
      <c r="J84" s="48">
        <v>115520</v>
      </c>
      <c r="K84" s="48">
        <v>518944</v>
      </c>
      <c r="L84" s="48">
        <v>634464</v>
      </c>
    </row>
    <row r="85" spans="1:12" s="45" customFormat="1" ht="12" customHeight="1" x14ac:dyDescent="0.15">
      <c r="A85" s="102"/>
      <c r="B85" s="50">
        <v>2016</v>
      </c>
      <c r="C85" s="51" t="s">
        <v>2</v>
      </c>
      <c r="D85" s="25">
        <v>4222164</v>
      </c>
      <c r="E85" s="25">
        <v>659265</v>
      </c>
      <c r="F85" s="25">
        <v>640861</v>
      </c>
      <c r="G85" s="25">
        <v>2188435</v>
      </c>
      <c r="H85" s="25">
        <v>39425</v>
      </c>
      <c r="I85" s="25">
        <v>2868721</v>
      </c>
      <c r="J85" s="25">
        <v>148239</v>
      </c>
      <c r="K85" s="25">
        <v>545939</v>
      </c>
      <c r="L85" s="25">
        <v>694178</v>
      </c>
    </row>
    <row r="86" spans="1:12" s="45" customFormat="1" ht="12" customHeight="1" x14ac:dyDescent="0.15">
      <c r="A86" s="101"/>
      <c r="B86" s="52">
        <v>2016</v>
      </c>
      <c r="C86" s="47" t="s">
        <v>3</v>
      </c>
      <c r="D86" s="48">
        <v>4116498</v>
      </c>
      <c r="E86" s="48">
        <v>799257</v>
      </c>
      <c r="F86" s="48">
        <v>496865</v>
      </c>
      <c r="G86" s="48">
        <v>2080677</v>
      </c>
      <c r="H86" s="48">
        <v>65271</v>
      </c>
      <c r="I86" s="48">
        <v>2642813</v>
      </c>
      <c r="J86" s="48">
        <v>99363</v>
      </c>
      <c r="K86" s="48">
        <v>575065</v>
      </c>
      <c r="L86" s="48">
        <v>674428</v>
      </c>
    </row>
    <row r="87" spans="1:12" s="45" customFormat="1" ht="12" customHeight="1" x14ac:dyDescent="0.15">
      <c r="A87" s="102"/>
      <c r="B87" s="51">
        <v>2017</v>
      </c>
      <c r="C87" s="51" t="s">
        <v>0</v>
      </c>
      <c r="D87" s="25">
        <v>3997938</v>
      </c>
      <c r="E87" s="25">
        <v>575237</v>
      </c>
      <c r="F87" s="25">
        <v>634713</v>
      </c>
      <c r="G87" s="25">
        <v>2059645</v>
      </c>
      <c r="H87" s="25">
        <v>45543</v>
      </c>
      <c r="I87" s="25">
        <v>2739901</v>
      </c>
      <c r="J87" s="25">
        <v>121692</v>
      </c>
      <c r="K87" s="25">
        <v>561108</v>
      </c>
      <c r="L87" s="25">
        <v>682800</v>
      </c>
    </row>
    <row r="88" spans="1:12" s="45" customFormat="1" ht="12" customHeight="1" x14ac:dyDescent="0.15">
      <c r="A88" s="101"/>
      <c r="B88" s="52">
        <v>2017</v>
      </c>
      <c r="C88" s="47" t="s">
        <v>1</v>
      </c>
      <c r="D88" s="48">
        <v>4054865</v>
      </c>
      <c r="E88" s="48">
        <v>548118</v>
      </c>
      <c r="F88" s="48">
        <v>613167</v>
      </c>
      <c r="G88" s="48">
        <v>2150507</v>
      </c>
      <c r="H88" s="48">
        <v>84999</v>
      </c>
      <c r="I88" s="48">
        <v>2848673</v>
      </c>
      <c r="J88" s="48">
        <v>108922</v>
      </c>
      <c r="K88" s="48">
        <v>549152</v>
      </c>
      <c r="L88" s="48">
        <v>658074</v>
      </c>
    </row>
    <row r="89" spans="1:12" s="45" customFormat="1" ht="12" customHeight="1" x14ac:dyDescent="0.15">
      <c r="A89" s="102"/>
      <c r="B89" s="50">
        <v>2017</v>
      </c>
      <c r="C89" s="51" t="s">
        <v>2</v>
      </c>
      <c r="D89" s="25">
        <v>4037185</v>
      </c>
      <c r="E89" s="25">
        <v>499007</v>
      </c>
      <c r="F89" s="25">
        <v>536883</v>
      </c>
      <c r="G89" s="25">
        <v>2266639</v>
      </c>
      <c r="H89" s="25">
        <v>56192</v>
      </c>
      <c r="I89" s="25">
        <v>2859714</v>
      </c>
      <c r="J89" s="25">
        <v>144184</v>
      </c>
      <c r="K89" s="25">
        <v>534280</v>
      </c>
      <c r="L89" s="25">
        <v>678464</v>
      </c>
    </row>
    <row r="90" spans="1:12" s="45" customFormat="1" ht="12" customHeight="1" x14ac:dyDescent="0.15">
      <c r="A90" s="101"/>
      <c r="B90" s="52">
        <v>2017</v>
      </c>
      <c r="C90" s="47" t="s">
        <v>3</v>
      </c>
      <c r="D90" s="48">
        <v>4093434</v>
      </c>
      <c r="E90" s="48">
        <v>670884</v>
      </c>
      <c r="F90" s="48">
        <v>508538</v>
      </c>
      <c r="G90" s="48">
        <v>2191870</v>
      </c>
      <c r="H90" s="48">
        <v>33998</v>
      </c>
      <c r="I90" s="48">
        <v>2734406</v>
      </c>
      <c r="J90" s="48">
        <v>93352</v>
      </c>
      <c r="K90" s="48">
        <v>594792</v>
      </c>
      <c r="L90" s="48">
        <v>688144</v>
      </c>
    </row>
    <row r="91" spans="1:12" s="45" customFormat="1" ht="12" customHeight="1" x14ac:dyDescent="0.15">
      <c r="A91" s="102"/>
      <c r="B91" s="51">
        <v>2018</v>
      </c>
      <c r="C91" s="51" t="s">
        <v>0</v>
      </c>
      <c r="D91" s="25">
        <v>3886474</v>
      </c>
      <c r="E91" s="25">
        <v>614300</v>
      </c>
      <c r="F91" s="25">
        <v>435218</v>
      </c>
      <c r="G91" s="25">
        <v>2076585</v>
      </c>
      <c r="H91" s="25">
        <v>35367</v>
      </c>
      <c r="I91" s="25">
        <v>2547170</v>
      </c>
      <c r="J91" s="25">
        <v>113329</v>
      </c>
      <c r="K91" s="25">
        <v>611675</v>
      </c>
      <c r="L91" s="25">
        <v>725004</v>
      </c>
    </row>
    <row r="92" spans="1:12" s="45" customFormat="1" ht="12" customHeight="1" x14ac:dyDescent="0.15">
      <c r="A92" s="101"/>
      <c r="B92" s="52">
        <v>2018</v>
      </c>
      <c r="C92" s="47" t="s">
        <v>1</v>
      </c>
      <c r="D92" s="48">
        <v>3900128</v>
      </c>
      <c r="E92" s="48">
        <v>594165</v>
      </c>
      <c r="F92" s="48">
        <v>581313</v>
      </c>
      <c r="G92" s="48">
        <v>1953683</v>
      </c>
      <c r="H92" s="48">
        <v>35416</v>
      </c>
      <c r="I92" s="48">
        <v>2570412</v>
      </c>
      <c r="J92" s="48">
        <v>107882</v>
      </c>
      <c r="K92" s="48">
        <v>627669</v>
      </c>
      <c r="L92" s="48">
        <v>735551</v>
      </c>
    </row>
    <row r="93" spans="1:12" s="45" customFormat="1" ht="12" customHeight="1" x14ac:dyDescent="0.15">
      <c r="A93" s="102"/>
      <c r="B93" s="50">
        <v>2018</v>
      </c>
      <c r="C93" s="51" t="s">
        <v>2</v>
      </c>
      <c r="D93" s="25">
        <v>3673195</v>
      </c>
      <c r="E93" s="25">
        <v>629755</v>
      </c>
      <c r="F93" s="25">
        <v>354192</v>
      </c>
      <c r="G93" s="25">
        <v>1880347</v>
      </c>
      <c r="H93" s="25">
        <v>56403</v>
      </c>
      <c r="I93" s="25">
        <v>2290942</v>
      </c>
      <c r="J93" s="25">
        <v>121076</v>
      </c>
      <c r="K93" s="25">
        <v>631422</v>
      </c>
      <c r="L93" s="25">
        <v>752498</v>
      </c>
    </row>
    <row r="94" spans="1:12" s="45" customFormat="1" ht="12" customHeight="1" x14ac:dyDescent="0.15">
      <c r="A94" s="101"/>
      <c r="B94" s="52">
        <v>2018</v>
      </c>
      <c r="C94" s="47" t="s">
        <v>3</v>
      </c>
      <c r="D94" s="48">
        <v>3775453</v>
      </c>
      <c r="E94" s="48">
        <v>645702</v>
      </c>
      <c r="F94" s="48">
        <v>650266</v>
      </c>
      <c r="G94" s="48">
        <v>1695707</v>
      </c>
      <c r="H94" s="48">
        <v>43702</v>
      </c>
      <c r="I94" s="48">
        <v>2389675</v>
      </c>
      <c r="J94" s="48">
        <v>83642</v>
      </c>
      <c r="K94" s="48">
        <v>656434</v>
      </c>
      <c r="L94" s="48">
        <v>740076</v>
      </c>
    </row>
    <row r="95" spans="1:12" s="45" customFormat="1" ht="12" customHeight="1" x14ac:dyDescent="0.15">
      <c r="A95" s="102"/>
      <c r="B95" s="51">
        <v>2019</v>
      </c>
      <c r="C95" s="51" t="s">
        <v>0</v>
      </c>
      <c r="D95" s="25">
        <v>3572166</v>
      </c>
      <c r="E95" s="25">
        <v>375116</v>
      </c>
      <c r="F95" s="25">
        <v>432055</v>
      </c>
      <c r="G95" s="25">
        <v>1980475</v>
      </c>
      <c r="H95" s="25">
        <v>47798</v>
      </c>
      <c r="I95" s="25">
        <v>2460328</v>
      </c>
      <c r="J95" s="25">
        <v>75507</v>
      </c>
      <c r="K95" s="25">
        <v>661215</v>
      </c>
      <c r="L95" s="25">
        <v>736722</v>
      </c>
    </row>
    <row r="96" spans="1:12" s="45" customFormat="1" ht="12" customHeight="1" x14ac:dyDescent="0.15">
      <c r="A96" s="101"/>
      <c r="B96" s="52">
        <v>2019</v>
      </c>
      <c r="C96" s="47" t="s">
        <v>1</v>
      </c>
      <c r="D96" s="48">
        <v>3729206</v>
      </c>
      <c r="E96" s="48">
        <v>534840</v>
      </c>
      <c r="F96" s="48">
        <v>523715</v>
      </c>
      <c r="G96" s="48">
        <v>1860119</v>
      </c>
      <c r="H96" s="48">
        <v>49142</v>
      </c>
      <c r="I96" s="48">
        <v>2432976</v>
      </c>
      <c r="J96" s="48">
        <v>105931</v>
      </c>
      <c r="K96" s="48">
        <v>655459</v>
      </c>
      <c r="L96" s="48">
        <v>761390</v>
      </c>
    </row>
    <row r="97" spans="1:12" s="45" customFormat="1" ht="12" customHeight="1" x14ac:dyDescent="0.15">
      <c r="A97" s="102"/>
      <c r="B97" s="50">
        <v>2019</v>
      </c>
      <c r="C97" s="51" t="s">
        <v>2</v>
      </c>
      <c r="D97" s="25">
        <v>3795442</v>
      </c>
      <c r="E97" s="25">
        <v>306195</v>
      </c>
      <c r="F97" s="25">
        <v>595709</v>
      </c>
      <c r="G97" s="25">
        <v>2086987</v>
      </c>
      <c r="H97" s="25">
        <v>47804</v>
      </c>
      <c r="I97" s="25">
        <v>2730500</v>
      </c>
      <c r="J97" s="25">
        <v>60892</v>
      </c>
      <c r="K97" s="25">
        <v>697855</v>
      </c>
      <c r="L97" s="25">
        <v>758747</v>
      </c>
    </row>
    <row r="98" spans="1:12" s="45" customFormat="1" ht="12" customHeight="1" x14ac:dyDescent="0.15">
      <c r="A98" s="101"/>
      <c r="B98" s="52">
        <v>2019</v>
      </c>
      <c r="C98" s="47" t="s">
        <v>3</v>
      </c>
      <c r="D98" s="48">
        <v>3858924</v>
      </c>
      <c r="E98" s="48">
        <v>520976</v>
      </c>
      <c r="F98" s="48">
        <v>362322</v>
      </c>
      <c r="G98" s="48">
        <v>2160603</v>
      </c>
      <c r="H98" s="48">
        <v>73462</v>
      </c>
      <c r="I98" s="48">
        <v>2596387</v>
      </c>
      <c r="J98" s="48">
        <v>80572</v>
      </c>
      <c r="K98" s="48">
        <v>660989</v>
      </c>
      <c r="L98" s="48">
        <v>741561</v>
      </c>
    </row>
    <row r="99" spans="1:12" s="45" customFormat="1" ht="12" customHeight="1" x14ac:dyDescent="0.15">
      <c r="A99" s="102"/>
      <c r="B99" s="49">
        <v>2020</v>
      </c>
      <c r="C99" s="51" t="s">
        <v>0</v>
      </c>
      <c r="D99" s="25">
        <v>3592941</v>
      </c>
      <c r="E99" s="25">
        <v>300861</v>
      </c>
      <c r="F99" s="25">
        <v>229814</v>
      </c>
      <c r="G99" s="25">
        <v>2204107</v>
      </c>
      <c r="H99" s="25">
        <v>28961</v>
      </c>
      <c r="I99" s="25">
        <v>2462882</v>
      </c>
      <c r="J99" s="25">
        <v>131373</v>
      </c>
      <c r="K99" s="25">
        <v>697825</v>
      </c>
      <c r="L99" s="25">
        <v>829198</v>
      </c>
    </row>
    <row r="100" spans="1:12" s="45" customFormat="1" ht="12" customHeight="1" x14ac:dyDescent="0.15">
      <c r="A100" s="101"/>
      <c r="B100" s="52">
        <v>2020</v>
      </c>
      <c r="C100" s="47" t="s">
        <v>1</v>
      </c>
      <c r="D100" s="48">
        <v>3542832</v>
      </c>
      <c r="E100" s="48">
        <v>406265</v>
      </c>
      <c r="F100" s="48">
        <v>182160</v>
      </c>
      <c r="G100" s="48">
        <v>1149300</v>
      </c>
      <c r="H100" s="48">
        <v>72241</v>
      </c>
      <c r="I100" s="48">
        <v>1403701</v>
      </c>
      <c r="J100" s="48">
        <v>1020543</v>
      </c>
      <c r="K100" s="48">
        <v>712323</v>
      </c>
      <c r="L100" s="48">
        <v>1732866</v>
      </c>
    </row>
    <row r="101" spans="1:12" s="45" customFormat="1" ht="12" customHeight="1" x14ac:dyDescent="0.15">
      <c r="A101" s="102"/>
      <c r="B101" s="50">
        <v>2020</v>
      </c>
      <c r="C101" s="51" t="s">
        <v>2</v>
      </c>
      <c r="D101" s="25">
        <v>3531541</v>
      </c>
      <c r="E101" s="25">
        <v>478117</v>
      </c>
      <c r="F101" s="25">
        <v>417159</v>
      </c>
      <c r="G101" s="25">
        <v>1052458</v>
      </c>
      <c r="H101" s="25">
        <v>710115</v>
      </c>
      <c r="I101" s="25">
        <v>2179732</v>
      </c>
      <c r="J101" s="25">
        <v>36872</v>
      </c>
      <c r="K101" s="25">
        <v>836820</v>
      </c>
      <c r="L101" s="25">
        <v>873692</v>
      </c>
    </row>
    <row r="102" spans="1:12" s="45" customFormat="1" ht="12" customHeight="1" x14ac:dyDescent="0.15">
      <c r="A102" s="101"/>
      <c r="B102" s="52">
        <v>2020</v>
      </c>
      <c r="C102" s="47" t="s">
        <v>3</v>
      </c>
      <c r="D102" s="48">
        <v>3450459</v>
      </c>
      <c r="E102" s="48">
        <v>453556</v>
      </c>
      <c r="F102" s="48">
        <v>406682</v>
      </c>
      <c r="G102" s="48">
        <v>1717281</v>
      </c>
      <c r="H102" s="48">
        <v>70806</v>
      </c>
      <c r="I102" s="48">
        <v>2194769</v>
      </c>
      <c r="J102" s="48">
        <v>52571</v>
      </c>
      <c r="K102" s="48">
        <v>749563</v>
      </c>
      <c r="L102" s="48">
        <v>802134</v>
      </c>
    </row>
    <row r="103" spans="1:12" s="45" customFormat="1" ht="12" customHeight="1" x14ac:dyDescent="0.15">
      <c r="A103" s="102"/>
      <c r="B103" s="49">
        <v>2021</v>
      </c>
      <c r="C103" s="51" t="s">
        <v>0</v>
      </c>
      <c r="D103" s="25">
        <v>3402070</v>
      </c>
      <c r="E103" s="25">
        <v>346736</v>
      </c>
      <c r="F103" s="25">
        <v>409210</v>
      </c>
      <c r="G103" s="25">
        <v>1837966</v>
      </c>
      <c r="H103" s="25">
        <v>33681</v>
      </c>
      <c r="I103" s="25">
        <v>2280857</v>
      </c>
      <c r="J103" s="25">
        <v>48801</v>
      </c>
      <c r="K103" s="25">
        <v>725676</v>
      </c>
      <c r="L103" s="25">
        <v>774477</v>
      </c>
    </row>
    <row r="104" spans="1:12" s="45" customFormat="1" ht="12" customHeight="1" x14ac:dyDescent="0.15">
      <c r="A104" s="101"/>
      <c r="B104" s="52">
        <v>2021</v>
      </c>
      <c r="C104" s="47" t="s">
        <v>1</v>
      </c>
      <c r="D104" s="48">
        <v>3479696</v>
      </c>
      <c r="E104" s="48">
        <v>457843</v>
      </c>
      <c r="F104" s="48">
        <v>421459</v>
      </c>
      <c r="G104" s="48">
        <v>1740597</v>
      </c>
      <c r="H104" s="48">
        <v>42078</v>
      </c>
      <c r="I104" s="48">
        <v>2204134</v>
      </c>
      <c r="J104" s="48">
        <v>122440</v>
      </c>
      <c r="K104" s="48">
        <v>695279</v>
      </c>
      <c r="L104" s="48">
        <v>817719</v>
      </c>
    </row>
    <row r="105" spans="1:12" s="45" customFormat="1" ht="12" customHeight="1" x14ac:dyDescent="0.15">
      <c r="A105" s="102"/>
      <c r="B105" s="50">
        <v>2021</v>
      </c>
      <c r="C105" s="51" t="s">
        <v>2</v>
      </c>
      <c r="D105" s="25">
        <v>3595230</v>
      </c>
      <c r="E105" s="25">
        <v>479104</v>
      </c>
      <c r="F105" s="25">
        <v>562861</v>
      </c>
      <c r="G105" s="25">
        <v>1719915</v>
      </c>
      <c r="H105" s="25">
        <v>57653</v>
      </c>
      <c r="I105" s="25">
        <v>2340429</v>
      </c>
      <c r="J105" s="25">
        <v>42625</v>
      </c>
      <c r="K105" s="25">
        <v>733072</v>
      </c>
      <c r="L105" s="25">
        <v>775697</v>
      </c>
    </row>
    <row r="106" spans="1:12" s="45" customFormat="1" ht="12" customHeight="1" x14ac:dyDescent="0.15">
      <c r="A106" s="101"/>
      <c r="B106" s="52">
        <v>2021</v>
      </c>
      <c r="C106" s="47" t="s">
        <v>3</v>
      </c>
      <c r="D106" s="48">
        <v>3812953</v>
      </c>
      <c r="E106" s="48">
        <v>665917</v>
      </c>
      <c r="F106" s="48">
        <v>686515</v>
      </c>
      <c r="G106" s="48">
        <v>1633994</v>
      </c>
      <c r="H106" s="48">
        <v>44975</v>
      </c>
      <c r="I106" s="48">
        <v>2365484</v>
      </c>
      <c r="J106" s="48">
        <v>98381</v>
      </c>
      <c r="K106" s="48">
        <v>683171</v>
      </c>
      <c r="L106" s="48">
        <v>781552</v>
      </c>
    </row>
    <row r="107" spans="1:12" s="45" customFormat="1" ht="12" customHeight="1" x14ac:dyDescent="0.15">
      <c r="A107" s="102"/>
      <c r="B107" s="49">
        <v>2022</v>
      </c>
      <c r="C107" s="51" t="s">
        <v>0</v>
      </c>
      <c r="D107" s="25">
        <v>3691732</v>
      </c>
      <c r="E107" s="25">
        <v>355106</v>
      </c>
      <c r="F107" s="25">
        <v>538318</v>
      </c>
      <c r="G107" s="25">
        <v>1975893</v>
      </c>
      <c r="H107" s="25">
        <v>53101</v>
      </c>
      <c r="I107" s="25">
        <v>2567312</v>
      </c>
      <c r="J107" s="25">
        <v>65705</v>
      </c>
      <c r="K107" s="25">
        <v>703609</v>
      </c>
      <c r="L107" s="25">
        <v>769314</v>
      </c>
    </row>
    <row r="108" spans="1:12" s="45" customFormat="1" ht="12" customHeight="1" x14ac:dyDescent="0.15">
      <c r="A108" s="101"/>
      <c r="B108" s="52">
        <v>2022</v>
      </c>
      <c r="C108" s="47" t="s">
        <v>1</v>
      </c>
      <c r="D108" s="48">
        <v>3979421</v>
      </c>
      <c r="E108" s="48">
        <v>397574</v>
      </c>
      <c r="F108" s="48">
        <v>646495</v>
      </c>
      <c r="G108" s="48">
        <v>2132878</v>
      </c>
      <c r="H108" s="48">
        <v>50283</v>
      </c>
      <c r="I108" s="48">
        <v>2829656</v>
      </c>
      <c r="J108" s="48">
        <v>70491</v>
      </c>
      <c r="K108" s="48">
        <v>681700</v>
      </c>
      <c r="L108" s="48">
        <v>752191</v>
      </c>
    </row>
    <row r="109" spans="1:12" s="45" customFormat="1" ht="12" customHeight="1" x14ac:dyDescent="0.15">
      <c r="A109" s="102"/>
      <c r="B109" s="50">
        <v>2022</v>
      </c>
      <c r="C109" s="51" t="s">
        <v>2</v>
      </c>
      <c r="D109" s="25">
        <v>4008828</v>
      </c>
      <c r="E109" s="25">
        <v>491218</v>
      </c>
      <c r="F109" s="25">
        <v>423084</v>
      </c>
      <c r="G109" s="25">
        <v>2282115</v>
      </c>
      <c r="H109" s="25">
        <v>13617</v>
      </c>
      <c r="I109" s="25">
        <v>2718816</v>
      </c>
      <c r="J109" s="25">
        <v>82131</v>
      </c>
      <c r="K109" s="25">
        <v>716663</v>
      </c>
      <c r="L109" s="25">
        <v>798794</v>
      </c>
    </row>
    <row r="110" spans="1:12" s="45" customFormat="1" ht="12" customHeight="1" x14ac:dyDescent="0.15">
      <c r="A110" s="101"/>
      <c r="B110" s="52">
        <v>2022</v>
      </c>
      <c r="C110" s="47" t="s">
        <v>3</v>
      </c>
      <c r="D110" s="48">
        <v>4029800</v>
      </c>
      <c r="E110" s="48">
        <v>461548</v>
      </c>
      <c r="F110" s="48">
        <v>506150</v>
      </c>
      <c r="G110" s="48">
        <v>2179912</v>
      </c>
      <c r="H110" s="48">
        <v>31836</v>
      </c>
      <c r="I110" s="48">
        <v>2717898</v>
      </c>
      <c r="J110" s="48">
        <v>111501</v>
      </c>
      <c r="K110" s="48">
        <v>738853</v>
      </c>
      <c r="L110" s="48">
        <v>850354</v>
      </c>
    </row>
    <row r="111" spans="1:12" s="45" customFormat="1" ht="12" customHeight="1" x14ac:dyDescent="0.15">
      <c r="A111" s="107"/>
      <c r="B111" s="59">
        <v>2023</v>
      </c>
      <c r="C111" s="60" t="s">
        <v>0</v>
      </c>
      <c r="D111" s="61">
        <v>3946531</v>
      </c>
      <c r="E111" s="61">
        <v>489282</v>
      </c>
      <c r="F111" s="61">
        <v>376400</v>
      </c>
      <c r="G111" s="61">
        <v>2137454</v>
      </c>
      <c r="H111" s="61">
        <v>28777</v>
      </c>
      <c r="I111" s="61">
        <v>2542631</v>
      </c>
      <c r="J111" s="61">
        <v>136280</v>
      </c>
      <c r="K111" s="61">
        <v>778338</v>
      </c>
      <c r="L111" s="61">
        <v>914618</v>
      </c>
    </row>
    <row r="112" spans="1:12" s="45" customFormat="1" ht="12" customHeight="1" x14ac:dyDescent="0.15">
      <c r="A112" s="108"/>
      <c r="B112" s="63">
        <v>2023</v>
      </c>
      <c r="C112" s="64" t="s">
        <v>1</v>
      </c>
      <c r="D112" s="65">
        <v>4130594</v>
      </c>
      <c r="E112" s="65">
        <v>360924</v>
      </c>
      <c r="F112" s="65">
        <v>678809</v>
      </c>
      <c r="G112" s="65">
        <v>2122929</v>
      </c>
      <c r="H112" s="65">
        <v>53078</v>
      </c>
      <c r="I112" s="65">
        <v>2854816</v>
      </c>
      <c r="J112" s="65">
        <v>122736</v>
      </c>
      <c r="K112" s="65">
        <v>792118</v>
      </c>
      <c r="L112" s="65">
        <v>914854</v>
      </c>
    </row>
    <row r="113" spans="1:12" s="45" customFormat="1" ht="12" customHeight="1" x14ac:dyDescent="0.15">
      <c r="A113" s="107"/>
      <c r="B113" s="69">
        <v>2023</v>
      </c>
      <c r="C113" s="60" t="s">
        <v>2</v>
      </c>
      <c r="D113" s="61">
        <v>4309878</v>
      </c>
      <c r="E113" s="61">
        <v>447432</v>
      </c>
      <c r="F113" s="61">
        <v>524531</v>
      </c>
      <c r="G113" s="61">
        <v>2337967</v>
      </c>
      <c r="H113" s="61">
        <v>71650</v>
      </c>
      <c r="I113" s="61">
        <v>2934148</v>
      </c>
      <c r="J113" s="61">
        <v>125770</v>
      </c>
      <c r="K113" s="61">
        <v>802528</v>
      </c>
      <c r="L113" s="61">
        <v>928298</v>
      </c>
    </row>
    <row r="114" spans="1:12" s="45" customFormat="1" ht="12" customHeight="1" x14ac:dyDescent="0.15">
      <c r="A114" s="192"/>
      <c r="B114" s="195">
        <v>2023</v>
      </c>
      <c r="C114" s="193" t="s">
        <v>3</v>
      </c>
      <c r="D114" s="194">
        <v>4318221</v>
      </c>
      <c r="E114" s="194">
        <v>535608</v>
      </c>
      <c r="F114" s="194">
        <v>438637</v>
      </c>
      <c r="G114" s="194">
        <v>2359197</v>
      </c>
      <c r="H114" s="194">
        <v>53746</v>
      </c>
      <c r="I114" s="194">
        <v>2851580</v>
      </c>
      <c r="J114" s="194">
        <v>86696</v>
      </c>
      <c r="K114" s="194">
        <v>844337</v>
      </c>
      <c r="L114" s="194">
        <v>931033</v>
      </c>
    </row>
    <row r="115" spans="1:12" s="45" customFormat="1" ht="12" customHeight="1" x14ac:dyDescent="0.15">
      <c r="A115" s="171" t="s">
        <v>111</v>
      </c>
      <c r="B115" s="203">
        <v>2015</v>
      </c>
      <c r="C115" s="204" t="s">
        <v>3</v>
      </c>
      <c r="D115" s="58">
        <v>2743259</v>
      </c>
      <c r="E115" s="58">
        <v>198965</v>
      </c>
      <c r="F115" s="58">
        <v>301450</v>
      </c>
      <c r="G115" s="58">
        <v>1224326</v>
      </c>
      <c r="H115" s="58">
        <v>60996</v>
      </c>
      <c r="I115" s="58">
        <v>1586772</v>
      </c>
      <c r="J115" s="58">
        <v>141427</v>
      </c>
      <c r="K115" s="58">
        <v>816095</v>
      </c>
      <c r="L115" s="58">
        <v>957522</v>
      </c>
    </row>
    <row r="116" spans="1:12" s="45" customFormat="1" ht="12" customHeight="1" x14ac:dyDescent="0.15">
      <c r="A116" s="196"/>
      <c r="B116" s="197">
        <v>2016</v>
      </c>
      <c r="C116" s="197" t="s">
        <v>0</v>
      </c>
      <c r="D116" s="198">
        <v>2893772</v>
      </c>
      <c r="E116" s="198">
        <v>389755</v>
      </c>
      <c r="F116" s="198">
        <v>335450</v>
      </c>
      <c r="G116" s="198">
        <v>1108900</v>
      </c>
      <c r="H116" s="198">
        <v>73900</v>
      </c>
      <c r="I116" s="198">
        <v>1518250</v>
      </c>
      <c r="J116" s="198">
        <v>157638</v>
      </c>
      <c r="K116" s="198">
        <v>828129</v>
      </c>
      <c r="L116" s="198">
        <v>985767</v>
      </c>
    </row>
    <row r="117" spans="1:12" s="45" customFormat="1" ht="12" customHeight="1" x14ac:dyDescent="0.15">
      <c r="A117" s="171"/>
      <c r="B117" s="205">
        <v>2016</v>
      </c>
      <c r="C117" s="57" t="s">
        <v>1</v>
      </c>
      <c r="D117" s="58">
        <v>2938703</v>
      </c>
      <c r="E117" s="58">
        <v>233031</v>
      </c>
      <c r="F117" s="58">
        <v>433265</v>
      </c>
      <c r="G117" s="58">
        <v>1171291</v>
      </c>
      <c r="H117" s="58">
        <v>60379</v>
      </c>
      <c r="I117" s="58">
        <v>1664935</v>
      </c>
      <c r="J117" s="58">
        <v>151986</v>
      </c>
      <c r="K117" s="58">
        <v>888751</v>
      </c>
      <c r="L117" s="58">
        <v>1040737</v>
      </c>
    </row>
    <row r="118" spans="1:12" s="45" customFormat="1" ht="12" customHeight="1" x14ac:dyDescent="0.15">
      <c r="A118" s="101"/>
      <c r="B118" s="52">
        <v>2016</v>
      </c>
      <c r="C118" s="47" t="s">
        <v>2</v>
      </c>
      <c r="D118" s="48">
        <v>3160330</v>
      </c>
      <c r="E118" s="48">
        <v>330618</v>
      </c>
      <c r="F118" s="48">
        <v>454241</v>
      </c>
      <c r="G118" s="48">
        <v>1272100</v>
      </c>
      <c r="H118" s="48">
        <v>47986</v>
      </c>
      <c r="I118" s="48">
        <v>1774327</v>
      </c>
      <c r="J118" s="48">
        <v>112412</v>
      </c>
      <c r="K118" s="48">
        <v>942973</v>
      </c>
      <c r="L118" s="48">
        <v>1055385</v>
      </c>
    </row>
    <row r="119" spans="1:12" s="45" customFormat="1" ht="12" customHeight="1" x14ac:dyDescent="0.15">
      <c r="A119" s="171"/>
      <c r="B119" s="205">
        <v>2016</v>
      </c>
      <c r="C119" s="57" t="s">
        <v>3</v>
      </c>
      <c r="D119" s="58">
        <v>3185241</v>
      </c>
      <c r="E119" s="58">
        <v>453114</v>
      </c>
      <c r="F119" s="58">
        <v>355379</v>
      </c>
      <c r="G119" s="58">
        <v>1237648</v>
      </c>
      <c r="H119" s="58">
        <v>59049</v>
      </c>
      <c r="I119" s="58">
        <v>1652076</v>
      </c>
      <c r="J119" s="58">
        <v>136296</v>
      </c>
      <c r="K119" s="58">
        <v>943755</v>
      </c>
      <c r="L119" s="58">
        <v>1080051</v>
      </c>
    </row>
    <row r="120" spans="1:12" s="45" customFormat="1" ht="12" customHeight="1" x14ac:dyDescent="0.15">
      <c r="A120" s="196"/>
      <c r="B120" s="197">
        <v>2017</v>
      </c>
      <c r="C120" s="197" t="s">
        <v>0</v>
      </c>
      <c r="D120" s="198">
        <v>3220595</v>
      </c>
      <c r="E120" s="198">
        <v>304910</v>
      </c>
      <c r="F120" s="198">
        <v>488480</v>
      </c>
      <c r="G120" s="198">
        <v>1301520</v>
      </c>
      <c r="H120" s="198">
        <v>64563</v>
      </c>
      <c r="I120" s="198">
        <v>1854563</v>
      </c>
      <c r="J120" s="198">
        <v>99621</v>
      </c>
      <c r="K120" s="198">
        <v>961501</v>
      </c>
      <c r="L120" s="198">
        <v>1061122</v>
      </c>
    </row>
    <row r="121" spans="1:12" s="45" customFormat="1" ht="12" customHeight="1" x14ac:dyDescent="0.15">
      <c r="A121" s="171"/>
      <c r="B121" s="205">
        <v>2017</v>
      </c>
      <c r="C121" s="57" t="s">
        <v>1</v>
      </c>
      <c r="D121" s="58">
        <v>3523181</v>
      </c>
      <c r="E121" s="58">
        <v>288525</v>
      </c>
      <c r="F121" s="58">
        <v>607976</v>
      </c>
      <c r="G121" s="58">
        <v>1503439</v>
      </c>
      <c r="H121" s="58">
        <v>53084</v>
      </c>
      <c r="I121" s="58">
        <v>2164499</v>
      </c>
      <c r="J121" s="58">
        <v>116189</v>
      </c>
      <c r="K121" s="58">
        <v>953968</v>
      </c>
      <c r="L121" s="58">
        <v>1070157</v>
      </c>
    </row>
    <row r="122" spans="1:12" s="45" customFormat="1" ht="12" customHeight="1" x14ac:dyDescent="0.15">
      <c r="A122" s="101"/>
      <c r="B122" s="52">
        <v>2017</v>
      </c>
      <c r="C122" s="47" t="s">
        <v>2</v>
      </c>
      <c r="D122" s="48">
        <v>3617108</v>
      </c>
      <c r="E122" s="48">
        <v>358375</v>
      </c>
      <c r="F122" s="48">
        <v>378222</v>
      </c>
      <c r="G122" s="48">
        <v>1743858</v>
      </c>
      <c r="H122" s="48">
        <v>53995</v>
      </c>
      <c r="I122" s="48">
        <v>2176075</v>
      </c>
      <c r="J122" s="48">
        <v>117755</v>
      </c>
      <c r="K122" s="48">
        <v>964903</v>
      </c>
      <c r="L122" s="48">
        <v>1082658</v>
      </c>
    </row>
    <row r="123" spans="1:12" s="45" customFormat="1" ht="12" customHeight="1" x14ac:dyDescent="0.15">
      <c r="A123" s="171"/>
      <c r="B123" s="205">
        <v>2017</v>
      </c>
      <c r="C123" s="57" t="s">
        <v>3</v>
      </c>
      <c r="D123" s="58">
        <v>3755058</v>
      </c>
      <c r="E123" s="58">
        <v>403824</v>
      </c>
      <c r="F123" s="58">
        <v>494044</v>
      </c>
      <c r="G123" s="58">
        <v>1686094</v>
      </c>
      <c r="H123" s="58">
        <v>42202</v>
      </c>
      <c r="I123" s="58">
        <v>2222340</v>
      </c>
      <c r="J123" s="58">
        <v>157614</v>
      </c>
      <c r="K123" s="58">
        <v>971280</v>
      </c>
      <c r="L123" s="58">
        <v>1128894</v>
      </c>
    </row>
    <row r="124" spans="1:12" s="45" customFormat="1" ht="12" customHeight="1" x14ac:dyDescent="0.15">
      <c r="A124" s="196"/>
      <c r="B124" s="197">
        <v>2018</v>
      </c>
      <c r="C124" s="197" t="s">
        <v>0</v>
      </c>
      <c r="D124" s="198">
        <v>3856389</v>
      </c>
      <c r="E124" s="198">
        <v>371939</v>
      </c>
      <c r="F124" s="198">
        <v>505897</v>
      </c>
      <c r="G124" s="198">
        <v>1798658</v>
      </c>
      <c r="H124" s="198">
        <v>76562</v>
      </c>
      <c r="I124" s="198">
        <v>2381117</v>
      </c>
      <c r="J124" s="198">
        <v>129948</v>
      </c>
      <c r="K124" s="198">
        <v>973385</v>
      </c>
      <c r="L124" s="198">
        <v>1103333</v>
      </c>
    </row>
    <row r="125" spans="1:12" s="45" customFormat="1" ht="12" customHeight="1" x14ac:dyDescent="0.15">
      <c r="A125" s="171"/>
      <c r="B125" s="205">
        <v>2018</v>
      </c>
      <c r="C125" s="57" t="s">
        <v>1</v>
      </c>
      <c r="D125" s="58">
        <v>3997685</v>
      </c>
      <c r="E125" s="58">
        <v>423827</v>
      </c>
      <c r="F125" s="58">
        <v>515942</v>
      </c>
      <c r="G125" s="58">
        <v>1880657</v>
      </c>
      <c r="H125" s="58">
        <v>41695</v>
      </c>
      <c r="I125" s="58">
        <v>2438294</v>
      </c>
      <c r="J125" s="58">
        <v>139665</v>
      </c>
      <c r="K125" s="58">
        <v>995899</v>
      </c>
      <c r="L125" s="58">
        <v>1135564</v>
      </c>
    </row>
    <row r="126" spans="1:12" s="45" customFormat="1" ht="12" customHeight="1" x14ac:dyDescent="0.15">
      <c r="A126" s="101"/>
      <c r="B126" s="52">
        <v>2018</v>
      </c>
      <c r="C126" s="47" t="s">
        <v>2</v>
      </c>
      <c r="D126" s="48">
        <v>3826271</v>
      </c>
      <c r="E126" s="48">
        <v>397358</v>
      </c>
      <c r="F126" s="48">
        <v>252037</v>
      </c>
      <c r="G126" s="48">
        <v>1912841</v>
      </c>
      <c r="H126" s="48">
        <v>40504</v>
      </c>
      <c r="I126" s="48">
        <v>2205382</v>
      </c>
      <c r="J126" s="48">
        <v>150978</v>
      </c>
      <c r="K126" s="48">
        <v>1072553</v>
      </c>
      <c r="L126" s="48">
        <v>1223531</v>
      </c>
    </row>
    <row r="127" spans="1:12" s="45" customFormat="1" ht="12" customHeight="1" x14ac:dyDescent="0.15">
      <c r="A127" s="171"/>
      <c r="B127" s="205">
        <v>2018</v>
      </c>
      <c r="C127" s="57" t="s">
        <v>3</v>
      </c>
      <c r="D127" s="58">
        <v>3783500</v>
      </c>
      <c r="E127" s="58">
        <v>491626</v>
      </c>
      <c r="F127" s="58">
        <v>303134</v>
      </c>
      <c r="G127" s="58">
        <v>1707874</v>
      </c>
      <c r="H127" s="58">
        <v>55039</v>
      </c>
      <c r="I127" s="58">
        <v>2066047</v>
      </c>
      <c r="J127" s="58">
        <v>118664</v>
      </c>
      <c r="K127" s="58">
        <v>1107163</v>
      </c>
      <c r="L127" s="58">
        <v>1225827</v>
      </c>
    </row>
    <row r="128" spans="1:12" s="45" customFormat="1" ht="12" customHeight="1" x14ac:dyDescent="0.15">
      <c r="A128" s="196"/>
      <c r="B128" s="197">
        <v>2019</v>
      </c>
      <c r="C128" s="197" t="s">
        <v>0</v>
      </c>
      <c r="D128" s="198">
        <v>3982238</v>
      </c>
      <c r="E128" s="198">
        <v>454148</v>
      </c>
      <c r="F128" s="198">
        <v>701829</v>
      </c>
      <c r="G128" s="198">
        <v>1545032</v>
      </c>
      <c r="H128" s="198">
        <v>35555</v>
      </c>
      <c r="I128" s="198">
        <v>2282416</v>
      </c>
      <c r="J128" s="198">
        <v>127493</v>
      </c>
      <c r="K128" s="198">
        <v>1118181</v>
      </c>
      <c r="L128" s="198">
        <v>1245674</v>
      </c>
    </row>
    <row r="129" spans="1:12" s="45" customFormat="1" ht="12" customHeight="1" x14ac:dyDescent="0.15">
      <c r="A129" s="171"/>
      <c r="B129" s="205">
        <v>2019</v>
      </c>
      <c r="C129" s="57" t="s">
        <v>1</v>
      </c>
      <c r="D129" s="58">
        <v>3830352</v>
      </c>
      <c r="E129" s="58">
        <v>395897</v>
      </c>
      <c r="F129" s="58">
        <v>301872</v>
      </c>
      <c r="G129" s="58">
        <v>1779323</v>
      </c>
      <c r="H129" s="58">
        <v>61046</v>
      </c>
      <c r="I129" s="58">
        <v>2142241</v>
      </c>
      <c r="J129" s="58">
        <v>160878</v>
      </c>
      <c r="K129" s="58">
        <v>1131336</v>
      </c>
      <c r="L129" s="58">
        <v>1292214</v>
      </c>
    </row>
    <row r="130" spans="1:12" s="45" customFormat="1" ht="12" customHeight="1" x14ac:dyDescent="0.15">
      <c r="A130" s="101"/>
      <c r="B130" s="52">
        <v>2019</v>
      </c>
      <c r="C130" s="47" t="s">
        <v>2</v>
      </c>
      <c r="D130" s="48">
        <v>3821206</v>
      </c>
      <c r="E130" s="48">
        <v>385255</v>
      </c>
      <c r="F130" s="48">
        <v>386879</v>
      </c>
      <c r="G130" s="48">
        <v>1731865</v>
      </c>
      <c r="H130" s="48">
        <v>75746</v>
      </c>
      <c r="I130" s="48">
        <v>2194490</v>
      </c>
      <c r="J130" s="48">
        <v>73828</v>
      </c>
      <c r="K130" s="48">
        <v>1167633</v>
      </c>
      <c r="L130" s="48">
        <v>1241461</v>
      </c>
    </row>
    <row r="131" spans="1:12" s="45" customFormat="1" ht="12" customHeight="1" x14ac:dyDescent="0.15">
      <c r="A131" s="171"/>
      <c r="B131" s="205">
        <v>2019</v>
      </c>
      <c r="C131" s="57" t="s">
        <v>3</v>
      </c>
      <c r="D131" s="58">
        <v>3791925</v>
      </c>
      <c r="E131" s="58">
        <v>230964</v>
      </c>
      <c r="F131" s="58">
        <v>354695</v>
      </c>
      <c r="G131" s="58">
        <v>1909046</v>
      </c>
      <c r="H131" s="58">
        <v>75552</v>
      </c>
      <c r="I131" s="58">
        <v>2339293</v>
      </c>
      <c r="J131" s="58">
        <v>102751</v>
      </c>
      <c r="K131" s="58">
        <v>1118917</v>
      </c>
      <c r="L131" s="58">
        <v>1221668</v>
      </c>
    </row>
    <row r="132" spans="1:12" s="45" customFormat="1" ht="12" customHeight="1" x14ac:dyDescent="0.15">
      <c r="A132" s="196"/>
      <c r="B132" s="197">
        <v>2020</v>
      </c>
      <c r="C132" s="197" t="s">
        <v>0</v>
      </c>
      <c r="D132" s="198">
        <v>3801738</v>
      </c>
      <c r="E132" s="198">
        <v>277442</v>
      </c>
      <c r="F132" s="198">
        <v>241654</v>
      </c>
      <c r="G132" s="198">
        <v>1884452</v>
      </c>
      <c r="H132" s="198">
        <v>27153</v>
      </c>
      <c r="I132" s="198">
        <v>2153259</v>
      </c>
      <c r="J132" s="198">
        <v>206809</v>
      </c>
      <c r="K132" s="198">
        <v>1164228</v>
      </c>
      <c r="L132" s="198">
        <v>1371037</v>
      </c>
    </row>
    <row r="133" spans="1:12" s="45" customFormat="1" ht="12" customHeight="1" x14ac:dyDescent="0.15">
      <c r="A133" s="171"/>
      <c r="B133" s="205">
        <v>2020</v>
      </c>
      <c r="C133" s="57" t="s">
        <v>1</v>
      </c>
      <c r="D133" s="58">
        <v>3789164</v>
      </c>
      <c r="E133" s="58">
        <v>267064</v>
      </c>
      <c r="F133" s="58">
        <v>225794</v>
      </c>
      <c r="G133" s="58">
        <v>1350918</v>
      </c>
      <c r="H133" s="58">
        <v>65369</v>
      </c>
      <c r="I133" s="58">
        <v>1642081</v>
      </c>
      <c r="J133" s="58">
        <v>645581</v>
      </c>
      <c r="K133" s="58">
        <v>1234438</v>
      </c>
      <c r="L133" s="58">
        <v>1880019</v>
      </c>
    </row>
    <row r="134" spans="1:12" s="45" customFormat="1" ht="12" customHeight="1" x14ac:dyDescent="0.15">
      <c r="A134" s="101"/>
      <c r="B134" s="52">
        <v>2020</v>
      </c>
      <c r="C134" s="47" t="s">
        <v>2</v>
      </c>
      <c r="D134" s="48">
        <v>3871617</v>
      </c>
      <c r="E134" s="48">
        <v>212715</v>
      </c>
      <c r="F134" s="48">
        <v>365522</v>
      </c>
      <c r="G134" s="48">
        <v>1410394</v>
      </c>
      <c r="H134" s="48">
        <v>335926</v>
      </c>
      <c r="I134" s="48">
        <v>2111842</v>
      </c>
      <c r="J134" s="48">
        <v>105167</v>
      </c>
      <c r="K134" s="48">
        <v>1441893</v>
      </c>
      <c r="L134" s="48">
        <v>1547060</v>
      </c>
    </row>
    <row r="135" spans="1:12" s="45" customFormat="1" ht="12" customHeight="1" x14ac:dyDescent="0.15">
      <c r="A135" s="171"/>
      <c r="B135" s="205">
        <v>2020</v>
      </c>
      <c r="C135" s="57" t="s">
        <v>3</v>
      </c>
      <c r="D135" s="58">
        <v>4018575</v>
      </c>
      <c r="E135" s="58">
        <v>423795</v>
      </c>
      <c r="F135" s="58">
        <v>361592</v>
      </c>
      <c r="G135" s="58">
        <v>1696579</v>
      </c>
      <c r="H135" s="58">
        <v>59888</v>
      </c>
      <c r="I135" s="58">
        <v>2118059</v>
      </c>
      <c r="J135" s="58">
        <v>84685</v>
      </c>
      <c r="K135" s="58">
        <v>1392036</v>
      </c>
      <c r="L135" s="58">
        <v>1476721</v>
      </c>
    </row>
    <row r="136" spans="1:12" s="45" customFormat="1" ht="12" customHeight="1" x14ac:dyDescent="0.15">
      <c r="A136" s="196"/>
      <c r="B136" s="197">
        <v>2021</v>
      </c>
      <c r="C136" s="197" t="s">
        <v>0</v>
      </c>
      <c r="D136" s="198">
        <v>4174295</v>
      </c>
      <c r="E136" s="198">
        <v>361110</v>
      </c>
      <c r="F136" s="198">
        <v>589650</v>
      </c>
      <c r="G136" s="198">
        <v>1697023</v>
      </c>
      <c r="H136" s="198">
        <v>98402</v>
      </c>
      <c r="I136" s="198">
        <v>2385075</v>
      </c>
      <c r="J136" s="198">
        <v>155024</v>
      </c>
      <c r="K136" s="198">
        <v>1273086</v>
      </c>
      <c r="L136" s="198">
        <v>1428110</v>
      </c>
    </row>
    <row r="137" spans="1:12" s="45" customFormat="1" ht="12" customHeight="1" x14ac:dyDescent="0.15">
      <c r="A137" s="171"/>
      <c r="B137" s="205">
        <v>2021</v>
      </c>
      <c r="C137" s="57" t="s">
        <v>1</v>
      </c>
      <c r="D137" s="58">
        <v>4147793</v>
      </c>
      <c r="E137" s="58">
        <v>267976</v>
      </c>
      <c r="F137" s="58">
        <v>328164</v>
      </c>
      <c r="G137" s="58">
        <v>2021057</v>
      </c>
      <c r="H137" s="58">
        <v>46448</v>
      </c>
      <c r="I137" s="58">
        <v>2395669</v>
      </c>
      <c r="J137" s="58">
        <v>161789</v>
      </c>
      <c r="K137" s="58">
        <v>1322359</v>
      </c>
      <c r="L137" s="58">
        <v>1484148</v>
      </c>
    </row>
    <row r="138" spans="1:12" s="45" customFormat="1" ht="12" customHeight="1" x14ac:dyDescent="0.15">
      <c r="A138" s="101"/>
      <c r="B138" s="52">
        <v>2021</v>
      </c>
      <c r="C138" s="47" t="s">
        <v>2</v>
      </c>
      <c r="D138" s="48">
        <v>4357135</v>
      </c>
      <c r="E138" s="48">
        <v>351533</v>
      </c>
      <c r="F138" s="48">
        <v>474063</v>
      </c>
      <c r="G138" s="48">
        <v>1959184</v>
      </c>
      <c r="H138" s="48">
        <v>101474</v>
      </c>
      <c r="I138" s="48">
        <v>2534721</v>
      </c>
      <c r="J138" s="48">
        <v>162190</v>
      </c>
      <c r="K138" s="48">
        <v>1308691</v>
      </c>
      <c r="L138" s="48">
        <v>1470881</v>
      </c>
    </row>
    <row r="139" spans="1:12" s="45" customFormat="1" ht="12" customHeight="1" x14ac:dyDescent="0.15">
      <c r="A139" s="171"/>
      <c r="B139" s="205">
        <v>2021</v>
      </c>
      <c r="C139" s="57" t="s">
        <v>3</v>
      </c>
      <c r="D139" s="58">
        <v>4620113</v>
      </c>
      <c r="E139" s="58">
        <v>375700</v>
      </c>
      <c r="F139" s="58">
        <v>617954</v>
      </c>
      <c r="G139" s="58">
        <v>2094663</v>
      </c>
      <c r="H139" s="58">
        <v>57498</v>
      </c>
      <c r="I139" s="58">
        <v>2770115</v>
      </c>
      <c r="J139" s="58">
        <v>113693</v>
      </c>
      <c r="K139" s="58">
        <v>1360605</v>
      </c>
      <c r="L139" s="58">
        <v>1474298</v>
      </c>
    </row>
    <row r="140" spans="1:12" s="45" customFormat="1" ht="12" customHeight="1" x14ac:dyDescent="0.15">
      <c r="A140" s="196"/>
      <c r="B140" s="197">
        <v>2022</v>
      </c>
      <c r="C140" s="197" t="s">
        <v>0</v>
      </c>
      <c r="D140" s="198">
        <v>4701712</v>
      </c>
      <c r="E140" s="198">
        <v>346455</v>
      </c>
      <c r="F140" s="198">
        <v>412240</v>
      </c>
      <c r="G140" s="198">
        <v>2391949</v>
      </c>
      <c r="H140" s="198">
        <v>68098</v>
      </c>
      <c r="I140" s="198">
        <v>2872287</v>
      </c>
      <c r="J140" s="198">
        <v>144770</v>
      </c>
      <c r="K140" s="198">
        <v>1338200</v>
      </c>
      <c r="L140" s="198">
        <v>1482970</v>
      </c>
    </row>
    <row r="141" spans="1:12" s="45" customFormat="1" ht="12" customHeight="1" x14ac:dyDescent="0.15">
      <c r="A141" s="171"/>
      <c r="B141" s="205">
        <v>2022</v>
      </c>
      <c r="C141" s="57" t="s">
        <v>1</v>
      </c>
      <c r="D141" s="58">
        <v>5051269</v>
      </c>
      <c r="E141" s="58">
        <v>464596</v>
      </c>
      <c r="F141" s="58">
        <v>632069</v>
      </c>
      <c r="G141" s="58">
        <v>2417505</v>
      </c>
      <c r="H141" s="58">
        <v>56371</v>
      </c>
      <c r="I141" s="58">
        <v>3105945</v>
      </c>
      <c r="J141" s="58">
        <v>120020</v>
      </c>
      <c r="K141" s="58">
        <v>1360708</v>
      </c>
      <c r="L141" s="58">
        <v>1480728</v>
      </c>
    </row>
    <row r="142" spans="1:12" s="45" customFormat="1" ht="12" customHeight="1" x14ac:dyDescent="0.15">
      <c r="A142" s="101"/>
      <c r="B142" s="52">
        <v>2022</v>
      </c>
      <c r="C142" s="47" t="s">
        <v>2</v>
      </c>
      <c r="D142" s="48">
        <v>4969181</v>
      </c>
      <c r="E142" s="48">
        <v>576364</v>
      </c>
      <c r="F142" s="48">
        <v>366074</v>
      </c>
      <c r="G142" s="48">
        <v>2504330</v>
      </c>
      <c r="H142" s="48">
        <v>97967</v>
      </c>
      <c r="I142" s="48">
        <v>2968371</v>
      </c>
      <c r="J142" s="48">
        <v>135083</v>
      </c>
      <c r="K142" s="48">
        <v>1289363</v>
      </c>
      <c r="L142" s="48">
        <v>1424446</v>
      </c>
    </row>
    <row r="143" spans="1:12" s="45" customFormat="1" ht="12" customHeight="1" x14ac:dyDescent="0.15">
      <c r="A143" s="171"/>
      <c r="B143" s="205">
        <v>2022</v>
      </c>
      <c r="C143" s="57" t="s">
        <v>3</v>
      </c>
      <c r="D143" s="58">
        <v>4787699</v>
      </c>
      <c r="E143" s="58">
        <v>481084</v>
      </c>
      <c r="F143" s="58">
        <v>401619</v>
      </c>
      <c r="G143" s="58">
        <v>2439784</v>
      </c>
      <c r="H143" s="58">
        <v>36159</v>
      </c>
      <c r="I143" s="58">
        <v>2877562</v>
      </c>
      <c r="J143" s="58">
        <v>129490</v>
      </c>
      <c r="K143" s="58">
        <v>1299563</v>
      </c>
      <c r="L143" s="58">
        <v>1429053</v>
      </c>
    </row>
    <row r="144" spans="1:12" s="45" customFormat="1" ht="12" customHeight="1" x14ac:dyDescent="0.15">
      <c r="A144" s="196"/>
      <c r="B144" s="197">
        <v>2023</v>
      </c>
      <c r="C144" s="197" t="s">
        <v>0</v>
      </c>
      <c r="D144" s="198">
        <v>4857200</v>
      </c>
      <c r="E144" s="198">
        <v>560016</v>
      </c>
      <c r="F144" s="198">
        <v>543078</v>
      </c>
      <c r="G144" s="198">
        <v>2223642</v>
      </c>
      <c r="H144" s="198">
        <v>90086</v>
      </c>
      <c r="I144" s="198">
        <v>2856806</v>
      </c>
      <c r="J144" s="198">
        <v>177359</v>
      </c>
      <c r="K144" s="198">
        <v>1263019</v>
      </c>
      <c r="L144" s="198">
        <v>1440378</v>
      </c>
    </row>
    <row r="145" spans="1:12" s="45" customFormat="1" ht="12" customHeight="1" x14ac:dyDescent="0.15">
      <c r="A145" s="171"/>
      <c r="B145" s="205">
        <v>2023</v>
      </c>
      <c r="C145" s="57" t="s">
        <v>1</v>
      </c>
      <c r="D145" s="58">
        <v>4566325</v>
      </c>
      <c r="E145" s="58">
        <v>502044</v>
      </c>
      <c r="F145" s="58">
        <v>274512</v>
      </c>
      <c r="G145" s="58">
        <v>2246607</v>
      </c>
      <c r="H145" s="58">
        <v>65782</v>
      </c>
      <c r="I145" s="58">
        <v>2586901</v>
      </c>
      <c r="J145" s="58">
        <v>185814</v>
      </c>
      <c r="K145" s="58">
        <v>1291566</v>
      </c>
      <c r="L145" s="58">
        <v>1477380</v>
      </c>
    </row>
    <row r="146" spans="1:12" s="45" customFormat="1" ht="12" customHeight="1" x14ac:dyDescent="0.15">
      <c r="A146" s="101"/>
      <c r="B146" s="52">
        <v>2023</v>
      </c>
      <c r="C146" s="47" t="s">
        <v>2</v>
      </c>
      <c r="D146" s="48">
        <v>4459718</v>
      </c>
      <c r="E146" s="48">
        <v>446172</v>
      </c>
      <c r="F146" s="48">
        <v>423022</v>
      </c>
      <c r="G146" s="48">
        <v>2033905</v>
      </c>
      <c r="H146" s="48">
        <v>64085</v>
      </c>
      <c r="I146" s="48">
        <v>2521012</v>
      </c>
      <c r="J146" s="48">
        <v>162821</v>
      </c>
      <c r="K146" s="48">
        <v>1329713</v>
      </c>
      <c r="L146" s="48">
        <v>1492534</v>
      </c>
    </row>
    <row r="147" spans="1:12" s="45" customFormat="1" ht="12" customHeight="1" x14ac:dyDescent="0.15">
      <c r="A147" s="206"/>
      <c r="B147" s="207">
        <v>2023</v>
      </c>
      <c r="C147" s="200" t="s">
        <v>3</v>
      </c>
      <c r="D147" s="201">
        <v>4414991</v>
      </c>
      <c r="E147" s="201">
        <v>514230</v>
      </c>
      <c r="F147" s="201">
        <v>384064</v>
      </c>
      <c r="G147" s="201">
        <v>1927674</v>
      </c>
      <c r="H147" s="201">
        <v>38758</v>
      </c>
      <c r="I147" s="201">
        <v>2350496</v>
      </c>
      <c r="J147" s="201">
        <v>148306</v>
      </c>
      <c r="K147" s="201">
        <v>1401959</v>
      </c>
      <c r="L147" s="201">
        <v>1550265</v>
      </c>
    </row>
    <row r="148" spans="1:12" s="45" customFormat="1" ht="12" customHeight="1" x14ac:dyDescent="0.15">
      <c r="A148" s="101" t="s">
        <v>112</v>
      </c>
      <c r="B148" s="105">
        <v>2015</v>
      </c>
      <c r="C148" s="106" t="s">
        <v>3</v>
      </c>
      <c r="D148" s="48">
        <v>4236578</v>
      </c>
      <c r="E148" s="48">
        <v>338305</v>
      </c>
      <c r="F148" s="48">
        <v>634817</v>
      </c>
      <c r="G148" s="48">
        <v>2632501</v>
      </c>
      <c r="H148" s="48">
        <v>45261</v>
      </c>
      <c r="I148" s="48">
        <v>3312579</v>
      </c>
      <c r="J148" s="48">
        <v>100324</v>
      </c>
      <c r="K148" s="48">
        <v>485370</v>
      </c>
      <c r="L148" s="48">
        <v>585694</v>
      </c>
    </row>
    <row r="149" spans="1:12" s="45" customFormat="1" ht="12" customHeight="1" x14ac:dyDescent="0.15">
      <c r="A149" s="102"/>
      <c r="B149" s="51">
        <v>2016</v>
      </c>
      <c r="C149" s="51" t="s">
        <v>0</v>
      </c>
      <c r="D149" s="25">
        <v>4312506</v>
      </c>
      <c r="E149" s="25">
        <v>451398</v>
      </c>
      <c r="F149" s="25">
        <v>395648</v>
      </c>
      <c r="G149" s="25">
        <v>2830834</v>
      </c>
      <c r="H149" s="25">
        <v>78835</v>
      </c>
      <c r="I149" s="25">
        <v>3305317</v>
      </c>
      <c r="J149" s="25">
        <v>95594</v>
      </c>
      <c r="K149" s="25">
        <v>460197</v>
      </c>
      <c r="L149" s="25">
        <v>555791</v>
      </c>
    </row>
    <row r="150" spans="1:12" s="45" customFormat="1" ht="12" customHeight="1" x14ac:dyDescent="0.15">
      <c r="A150" s="101"/>
      <c r="B150" s="52">
        <v>2016</v>
      </c>
      <c r="C150" s="47" t="s">
        <v>1</v>
      </c>
      <c r="D150" s="48">
        <v>4383597</v>
      </c>
      <c r="E150" s="48">
        <v>400611</v>
      </c>
      <c r="F150" s="48">
        <v>535726</v>
      </c>
      <c r="G150" s="48">
        <v>2841853</v>
      </c>
      <c r="H150" s="48">
        <v>34157</v>
      </c>
      <c r="I150" s="48">
        <v>3411736</v>
      </c>
      <c r="J150" s="48">
        <v>104363</v>
      </c>
      <c r="K150" s="48">
        <v>466887</v>
      </c>
      <c r="L150" s="48">
        <v>571250</v>
      </c>
    </row>
    <row r="151" spans="1:12" s="45" customFormat="1" ht="12" customHeight="1" x14ac:dyDescent="0.15">
      <c r="A151" s="102"/>
      <c r="B151" s="50">
        <v>2016</v>
      </c>
      <c r="C151" s="51" t="s">
        <v>2</v>
      </c>
      <c r="D151" s="25">
        <v>4259921</v>
      </c>
      <c r="E151" s="25">
        <v>319112</v>
      </c>
      <c r="F151" s="25">
        <v>275787</v>
      </c>
      <c r="G151" s="25">
        <v>3022210</v>
      </c>
      <c r="H151" s="25">
        <v>55987</v>
      </c>
      <c r="I151" s="25">
        <v>3353984</v>
      </c>
      <c r="J151" s="25">
        <v>109510</v>
      </c>
      <c r="K151" s="25">
        <v>477315</v>
      </c>
      <c r="L151" s="25">
        <v>586825</v>
      </c>
    </row>
    <row r="152" spans="1:12" s="45" customFormat="1" ht="12" customHeight="1" x14ac:dyDescent="0.15">
      <c r="A152" s="101"/>
      <c r="B152" s="52">
        <v>2016</v>
      </c>
      <c r="C152" s="47" t="s">
        <v>3</v>
      </c>
      <c r="D152" s="48">
        <v>4309359</v>
      </c>
      <c r="E152" s="48">
        <v>589533</v>
      </c>
      <c r="F152" s="48">
        <v>369479</v>
      </c>
      <c r="G152" s="48">
        <v>2672440</v>
      </c>
      <c r="H152" s="48">
        <v>40614</v>
      </c>
      <c r="I152" s="48">
        <v>3082533</v>
      </c>
      <c r="J152" s="48">
        <v>109015</v>
      </c>
      <c r="K152" s="48">
        <v>528278</v>
      </c>
      <c r="L152" s="48">
        <v>637293</v>
      </c>
    </row>
    <row r="153" spans="1:12" s="45" customFormat="1" ht="12" customHeight="1" x14ac:dyDescent="0.15">
      <c r="A153" s="102"/>
      <c r="B153" s="51">
        <v>2017</v>
      </c>
      <c r="C153" s="51" t="s">
        <v>0</v>
      </c>
      <c r="D153" s="25">
        <v>4145266</v>
      </c>
      <c r="E153" s="25">
        <v>418083</v>
      </c>
      <c r="F153" s="25">
        <v>417563</v>
      </c>
      <c r="G153" s="25">
        <v>2619960</v>
      </c>
      <c r="H153" s="25">
        <v>45802</v>
      </c>
      <c r="I153" s="25">
        <v>3083325</v>
      </c>
      <c r="J153" s="25">
        <v>78124</v>
      </c>
      <c r="K153" s="25">
        <v>565734</v>
      </c>
      <c r="L153" s="25">
        <v>643858</v>
      </c>
    </row>
    <row r="154" spans="1:12" s="45" customFormat="1" ht="12" customHeight="1" x14ac:dyDescent="0.15">
      <c r="A154" s="101"/>
      <c r="B154" s="52">
        <v>2017</v>
      </c>
      <c r="C154" s="47" t="s">
        <v>1</v>
      </c>
      <c r="D154" s="48">
        <v>4156335</v>
      </c>
      <c r="E154" s="48">
        <v>306905</v>
      </c>
      <c r="F154" s="48">
        <v>428241</v>
      </c>
      <c r="G154" s="48">
        <v>2700826</v>
      </c>
      <c r="H154" s="48">
        <v>33232</v>
      </c>
      <c r="I154" s="48">
        <v>3162299</v>
      </c>
      <c r="J154" s="48">
        <v>107972</v>
      </c>
      <c r="K154" s="48">
        <v>579159</v>
      </c>
      <c r="L154" s="48">
        <v>687131</v>
      </c>
    </row>
    <row r="155" spans="1:12" s="45" customFormat="1" ht="12" customHeight="1" x14ac:dyDescent="0.15">
      <c r="A155" s="102"/>
      <c r="B155" s="50">
        <v>2017</v>
      </c>
      <c r="C155" s="51" t="s">
        <v>2</v>
      </c>
      <c r="D155" s="25">
        <v>4137339</v>
      </c>
      <c r="E155" s="25">
        <v>350196</v>
      </c>
      <c r="F155" s="25">
        <v>288827</v>
      </c>
      <c r="G155" s="25">
        <v>2727383</v>
      </c>
      <c r="H155" s="25">
        <v>37501</v>
      </c>
      <c r="I155" s="25">
        <v>3053711</v>
      </c>
      <c r="J155" s="25">
        <v>111363</v>
      </c>
      <c r="K155" s="25">
        <v>622069</v>
      </c>
      <c r="L155" s="25">
        <v>733432</v>
      </c>
    </row>
    <row r="156" spans="1:12" s="45" customFormat="1" ht="12" customHeight="1" x14ac:dyDescent="0.15">
      <c r="A156" s="101"/>
      <c r="B156" s="52">
        <v>2017</v>
      </c>
      <c r="C156" s="47" t="s">
        <v>3</v>
      </c>
      <c r="D156" s="48">
        <v>4004300</v>
      </c>
      <c r="E156" s="48">
        <v>395672</v>
      </c>
      <c r="F156" s="48">
        <v>216578</v>
      </c>
      <c r="G156" s="48">
        <v>2582472</v>
      </c>
      <c r="H156" s="48">
        <v>84845</v>
      </c>
      <c r="I156" s="48">
        <v>2883895</v>
      </c>
      <c r="J156" s="48">
        <v>111927</v>
      </c>
      <c r="K156" s="48">
        <v>612806</v>
      </c>
      <c r="L156" s="48">
        <v>724733</v>
      </c>
    </row>
    <row r="157" spans="1:12" s="45" customFormat="1" ht="12" customHeight="1" x14ac:dyDescent="0.15">
      <c r="A157" s="102"/>
      <c r="B157" s="51">
        <v>2018</v>
      </c>
      <c r="C157" s="51" t="s">
        <v>0</v>
      </c>
      <c r="D157" s="25">
        <v>3956260</v>
      </c>
      <c r="E157" s="25">
        <v>349032</v>
      </c>
      <c r="F157" s="25">
        <v>350591</v>
      </c>
      <c r="G157" s="25">
        <v>2420451</v>
      </c>
      <c r="H157" s="25">
        <v>52437</v>
      </c>
      <c r="I157" s="25">
        <v>2823479</v>
      </c>
      <c r="J157" s="25">
        <v>133804</v>
      </c>
      <c r="K157" s="25">
        <v>649945</v>
      </c>
      <c r="L157" s="25">
        <v>783749</v>
      </c>
    </row>
    <row r="158" spans="1:12" s="45" customFormat="1" ht="12" customHeight="1" x14ac:dyDescent="0.15">
      <c r="A158" s="101"/>
      <c r="B158" s="52">
        <v>2018</v>
      </c>
      <c r="C158" s="47" t="s">
        <v>1</v>
      </c>
      <c r="D158" s="48">
        <v>3936352</v>
      </c>
      <c r="E158" s="48">
        <v>472243</v>
      </c>
      <c r="F158" s="48">
        <v>328899</v>
      </c>
      <c r="G158" s="48">
        <v>2235841</v>
      </c>
      <c r="H158" s="48">
        <v>43965</v>
      </c>
      <c r="I158" s="48">
        <v>2608705</v>
      </c>
      <c r="J158" s="48">
        <v>141203</v>
      </c>
      <c r="K158" s="48">
        <v>714201</v>
      </c>
      <c r="L158" s="48">
        <v>855404</v>
      </c>
    </row>
    <row r="159" spans="1:12" s="45" customFormat="1" ht="12" customHeight="1" x14ac:dyDescent="0.15">
      <c r="A159" s="102"/>
      <c r="B159" s="50">
        <v>2018</v>
      </c>
      <c r="C159" s="51" t="s">
        <v>2</v>
      </c>
      <c r="D159" s="25">
        <v>3699007</v>
      </c>
      <c r="E159" s="25">
        <v>575239</v>
      </c>
      <c r="F159" s="25">
        <v>228670</v>
      </c>
      <c r="G159" s="25">
        <v>1890722</v>
      </c>
      <c r="H159" s="25">
        <v>77896</v>
      </c>
      <c r="I159" s="25">
        <v>2197288</v>
      </c>
      <c r="J159" s="25">
        <v>175458</v>
      </c>
      <c r="K159" s="25">
        <v>751022</v>
      </c>
      <c r="L159" s="25">
        <v>926480</v>
      </c>
    </row>
    <row r="160" spans="1:12" s="45" customFormat="1" ht="12" customHeight="1" x14ac:dyDescent="0.15">
      <c r="A160" s="101"/>
      <c r="B160" s="52">
        <v>2018</v>
      </c>
      <c r="C160" s="47" t="s">
        <v>3</v>
      </c>
      <c r="D160" s="48">
        <v>3519582</v>
      </c>
      <c r="E160" s="48">
        <v>498590</v>
      </c>
      <c r="F160" s="48">
        <v>395341</v>
      </c>
      <c r="G160" s="48">
        <v>1664004</v>
      </c>
      <c r="H160" s="48">
        <v>37397</v>
      </c>
      <c r="I160" s="48">
        <v>2096742</v>
      </c>
      <c r="J160" s="48">
        <v>70862</v>
      </c>
      <c r="K160" s="48">
        <v>853388</v>
      </c>
      <c r="L160" s="48">
        <v>924250</v>
      </c>
    </row>
    <row r="161" spans="1:12" s="45" customFormat="1" ht="12" customHeight="1" x14ac:dyDescent="0.15">
      <c r="A161" s="102"/>
      <c r="B161" s="51">
        <v>2019</v>
      </c>
      <c r="C161" s="51" t="s">
        <v>0</v>
      </c>
      <c r="D161" s="25">
        <v>3282578</v>
      </c>
      <c r="E161" s="25">
        <v>343213</v>
      </c>
      <c r="F161" s="25">
        <v>269286</v>
      </c>
      <c r="G161" s="25">
        <v>1743328</v>
      </c>
      <c r="H161" s="25">
        <v>38882</v>
      </c>
      <c r="I161" s="25">
        <v>2051496</v>
      </c>
      <c r="J161" s="25">
        <v>52549</v>
      </c>
      <c r="K161" s="25">
        <v>835320</v>
      </c>
      <c r="L161" s="25">
        <v>887869</v>
      </c>
    </row>
    <row r="162" spans="1:12" s="45" customFormat="1" ht="12" customHeight="1" x14ac:dyDescent="0.15">
      <c r="A162" s="101"/>
      <c r="B162" s="52">
        <v>2019</v>
      </c>
      <c r="C162" s="47" t="s">
        <v>1</v>
      </c>
      <c r="D162" s="48">
        <v>3304219</v>
      </c>
      <c r="E162" s="48">
        <v>373749</v>
      </c>
      <c r="F162" s="48">
        <v>359076</v>
      </c>
      <c r="G162" s="48">
        <v>1525798</v>
      </c>
      <c r="H162" s="48">
        <v>35287</v>
      </c>
      <c r="I162" s="48">
        <v>1920161</v>
      </c>
      <c r="J162" s="48">
        <v>180598</v>
      </c>
      <c r="K162" s="48">
        <v>829711</v>
      </c>
      <c r="L162" s="48">
        <v>1010309</v>
      </c>
    </row>
    <row r="163" spans="1:12" s="45" customFormat="1" ht="12" customHeight="1" x14ac:dyDescent="0.15">
      <c r="A163" s="102"/>
      <c r="B163" s="50">
        <v>2019</v>
      </c>
      <c r="C163" s="51" t="s">
        <v>2</v>
      </c>
      <c r="D163" s="25">
        <v>3355983</v>
      </c>
      <c r="E163" s="25">
        <v>364366</v>
      </c>
      <c r="F163" s="25">
        <v>429930</v>
      </c>
      <c r="G163" s="25">
        <v>1522956</v>
      </c>
      <c r="H163" s="25">
        <v>34250</v>
      </c>
      <c r="I163" s="25">
        <v>1987136</v>
      </c>
      <c r="J163" s="25">
        <v>62130</v>
      </c>
      <c r="K163" s="25">
        <v>942351</v>
      </c>
      <c r="L163" s="25">
        <v>1004481</v>
      </c>
    </row>
    <row r="164" spans="1:12" s="45" customFormat="1" ht="12" customHeight="1" x14ac:dyDescent="0.15">
      <c r="A164" s="101"/>
      <c r="B164" s="52">
        <v>2019</v>
      </c>
      <c r="C164" s="47" t="s">
        <v>3</v>
      </c>
      <c r="D164" s="48">
        <v>3304679</v>
      </c>
      <c r="E164" s="48">
        <v>426217</v>
      </c>
      <c r="F164" s="48">
        <v>315941</v>
      </c>
      <c r="G164" s="48">
        <v>1503225</v>
      </c>
      <c r="H164" s="48">
        <v>101610</v>
      </c>
      <c r="I164" s="48">
        <v>1920776</v>
      </c>
      <c r="J164" s="48">
        <v>93953</v>
      </c>
      <c r="K164" s="48">
        <v>863733</v>
      </c>
      <c r="L164" s="48">
        <v>957686</v>
      </c>
    </row>
    <row r="165" spans="1:12" s="45" customFormat="1" ht="12" customHeight="1" x14ac:dyDescent="0.15">
      <c r="A165" s="102"/>
      <c r="B165" s="49">
        <v>2020</v>
      </c>
      <c r="C165" s="51" t="s">
        <v>0</v>
      </c>
      <c r="D165" s="25">
        <v>3217911</v>
      </c>
      <c r="E165" s="25">
        <v>339489</v>
      </c>
      <c r="F165" s="25">
        <v>339970</v>
      </c>
      <c r="G165" s="25">
        <v>1503316</v>
      </c>
      <c r="H165" s="25">
        <v>121423</v>
      </c>
      <c r="I165" s="25">
        <v>1964709</v>
      </c>
      <c r="J165" s="25">
        <v>106108</v>
      </c>
      <c r="K165" s="25">
        <v>807605</v>
      </c>
      <c r="L165" s="25">
        <v>913713</v>
      </c>
    </row>
    <row r="166" spans="1:12" s="45" customFormat="1" ht="12" customHeight="1" x14ac:dyDescent="0.15">
      <c r="A166" s="101"/>
      <c r="B166" s="52">
        <v>2020</v>
      </c>
      <c r="C166" s="47" t="s">
        <v>1</v>
      </c>
      <c r="D166" s="48">
        <v>3071226</v>
      </c>
      <c r="E166" s="48">
        <v>220911</v>
      </c>
      <c r="F166" s="48">
        <v>149561</v>
      </c>
      <c r="G166" s="48">
        <v>1030460</v>
      </c>
      <c r="H166" s="48">
        <v>21221</v>
      </c>
      <c r="I166" s="48">
        <v>1201242</v>
      </c>
      <c r="J166" s="48">
        <v>782048</v>
      </c>
      <c r="K166" s="48">
        <v>867025</v>
      </c>
      <c r="L166" s="48">
        <v>1649073</v>
      </c>
    </row>
    <row r="167" spans="1:12" s="45" customFormat="1" ht="12" customHeight="1" x14ac:dyDescent="0.15">
      <c r="A167" s="102"/>
      <c r="B167" s="50">
        <v>2020</v>
      </c>
      <c r="C167" s="51" t="s">
        <v>2</v>
      </c>
      <c r="D167" s="25">
        <v>3096207</v>
      </c>
      <c r="E167" s="25">
        <v>164506</v>
      </c>
      <c r="F167" s="25">
        <v>280071</v>
      </c>
      <c r="G167" s="25">
        <v>1096570</v>
      </c>
      <c r="H167" s="25">
        <v>557205</v>
      </c>
      <c r="I167" s="25">
        <v>1933846</v>
      </c>
      <c r="J167" s="25">
        <v>28826</v>
      </c>
      <c r="K167" s="25">
        <v>969029</v>
      </c>
      <c r="L167" s="25">
        <v>997855</v>
      </c>
    </row>
    <row r="168" spans="1:12" s="45" customFormat="1" ht="12" customHeight="1" x14ac:dyDescent="0.15">
      <c r="A168" s="101"/>
      <c r="B168" s="52">
        <v>2020</v>
      </c>
      <c r="C168" s="47" t="s">
        <v>3</v>
      </c>
      <c r="D168" s="48">
        <v>3249439</v>
      </c>
      <c r="E168" s="48">
        <v>292709</v>
      </c>
      <c r="F168" s="48">
        <v>313093</v>
      </c>
      <c r="G168" s="48">
        <v>1583260</v>
      </c>
      <c r="H168" s="48">
        <v>139326</v>
      </c>
      <c r="I168" s="48">
        <v>2035679</v>
      </c>
      <c r="J168" s="48">
        <v>92797</v>
      </c>
      <c r="K168" s="48">
        <v>828254</v>
      </c>
      <c r="L168" s="48">
        <v>921051</v>
      </c>
    </row>
    <row r="169" spans="1:12" s="45" customFormat="1" ht="12" customHeight="1" x14ac:dyDescent="0.15">
      <c r="A169" s="102"/>
      <c r="B169" s="49">
        <v>2021</v>
      </c>
      <c r="C169" s="51" t="s">
        <v>0</v>
      </c>
      <c r="D169" s="25">
        <v>3317262</v>
      </c>
      <c r="E169" s="25">
        <v>295508</v>
      </c>
      <c r="F169" s="25">
        <v>362761</v>
      </c>
      <c r="G169" s="25">
        <v>1659727</v>
      </c>
      <c r="H169" s="25">
        <v>31538</v>
      </c>
      <c r="I169" s="25">
        <v>2054026</v>
      </c>
      <c r="J169" s="25">
        <v>115683</v>
      </c>
      <c r="K169" s="25">
        <v>852045</v>
      </c>
      <c r="L169" s="25">
        <v>967728</v>
      </c>
    </row>
    <row r="170" spans="1:12" s="45" customFormat="1" ht="12" customHeight="1" x14ac:dyDescent="0.15">
      <c r="A170" s="101"/>
      <c r="B170" s="52">
        <v>2021</v>
      </c>
      <c r="C170" s="47" t="s">
        <v>1</v>
      </c>
      <c r="D170" s="48">
        <v>3380706</v>
      </c>
      <c r="E170" s="48">
        <v>313712</v>
      </c>
      <c r="F170" s="48">
        <v>364380</v>
      </c>
      <c r="G170" s="48">
        <v>1691796</v>
      </c>
      <c r="H170" s="48">
        <v>38754</v>
      </c>
      <c r="I170" s="48">
        <v>2094930</v>
      </c>
      <c r="J170" s="48">
        <v>94368</v>
      </c>
      <c r="K170" s="48">
        <v>877696</v>
      </c>
      <c r="L170" s="48">
        <v>972064</v>
      </c>
    </row>
    <row r="171" spans="1:12" s="45" customFormat="1" ht="12" customHeight="1" x14ac:dyDescent="0.15">
      <c r="A171" s="102"/>
      <c r="B171" s="50">
        <v>2021</v>
      </c>
      <c r="C171" s="51" t="s">
        <v>2</v>
      </c>
      <c r="D171" s="25">
        <v>3466591</v>
      </c>
      <c r="E171" s="25">
        <v>321132</v>
      </c>
      <c r="F171" s="25">
        <v>394953</v>
      </c>
      <c r="G171" s="25">
        <v>1712523</v>
      </c>
      <c r="H171" s="25">
        <v>31658</v>
      </c>
      <c r="I171" s="25">
        <v>2139134</v>
      </c>
      <c r="J171" s="25">
        <v>92370</v>
      </c>
      <c r="K171" s="25">
        <v>913955</v>
      </c>
      <c r="L171" s="25">
        <v>1006325</v>
      </c>
    </row>
    <row r="172" spans="1:12" s="45" customFormat="1" ht="12" customHeight="1" x14ac:dyDescent="0.15">
      <c r="A172" s="101"/>
      <c r="B172" s="52">
        <v>2021</v>
      </c>
      <c r="C172" s="47" t="s">
        <v>3</v>
      </c>
      <c r="D172" s="48">
        <v>3475518</v>
      </c>
      <c r="E172" s="48">
        <v>278139</v>
      </c>
      <c r="F172" s="48">
        <v>312258</v>
      </c>
      <c r="G172" s="48">
        <v>1785417</v>
      </c>
      <c r="H172" s="48">
        <v>86128</v>
      </c>
      <c r="I172" s="48">
        <v>2183803</v>
      </c>
      <c r="J172" s="48">
        <v>116687</v>
      </c>
      <c r="K172" s="48">
        <v>896889</v>
      </c>
      <c r="L172" s="48">
        <v>1013576</v>
      </c>
    </row>
    <row r="173" spans="1:12" s="45" customFormat="1" ht="12" customHeight="1" x14ac:dyDescent="0.15">
      <c r="A173" s="102"/>
      <c r="B173" s="49">
        <v>2022</v>
      </c>
      <c r="C173" s="51" t="s">
        <v>0</v>
      </c>
      <c r="D173" s="25">
        <v>3600031</v>
      </c>
      <c r="E173" s="25">
        <v>325879</v>
      </c>
      <c r="F173" s="25">
        <v>388273</v>
      </c>
      <c r="G173" s="25">
        <v>1829515</v>
      </c>
      <c r="H173" s="25">
        <v>107288</v>
      </c>
      <c r="I173" s="25">
        <v>2325076</v>
      </c>
      <c r="J173" s="25">
        <v>80010</v>
      </c>
      <c r="K173" s="25">
        <v>869066</v>
      </c>
      <c r="L173" s="25">
        <v>949076</v>
      </c>
    </row>
    <row r="174" spans="1:12" s="45" customFormat="1" ht="12" customHeight="1" x14ac:dyDescent="0.15">
      <c r="A174" s="101"/>
      <c r="B174" s="52">
        <v>2022</v>
      </c>
      <c r="C174" s="47" t="s">
        <v>1</v>
      </c>
      <c r="D174" s="48">
        <v>3713441</v>
      </c>
      <c r="E174" s="48">
        <v>494224</v>
      </c>
      <c r="F174" s="48">
        <v>450379</v>
      </c>
      <c r="G174" s="48">
        <v>1758086</v>
      </c>
      <c r="H174" s="48">
        <v>70265</v>
      </c>
      <c r="I174" s="48">
        <v>2278730</v>
      </c>
      <c r="J174" s="48">
        <v>139201</v>
      </c>
      <c r="K174" s="48">
        <v>801286</v>
      </c>
      <c r="L174" s="48">
        <v>940487</v>
      </c>
    </row>
    <row r="175" spans="1:12" s="45" customFormat="1" ht="12" customHeight="1" x14ac:dyDescent="0.15">
      <c r="A175" s="102"/>
      <c r="B175" s="50">
        <v>2022</v>
      </c>
      <c r="C175" s="51" t="s">
        <v>2</v>
      </c>
      <c r="D175" s="25">
        <v>3564460</v>
      </c>
      <c r="E175" s="25">
        <v>292762</v>
      </c>
      <c r="F175" s="25">
        <v>356270</v>
      </c>
      <c r="G175" s="25">
        <v>1908778</v>
      </c>
      <c r="H175" s="25">
        <v>91650</v>
      </c>
      <c r="I175" s="25">
        <v>2356698</v>
      </c>
      <c r="J175" s="25">
        <v>105360</v>
      </c>
      <c r="K175" s="25">
        <v>809640</v>
      </c>
      <c r="L175" s="25">
        <v>915000</v>
      </c>
    </row>
    <row r="176" spans="1:12" s="45" customFormat="1" ht="12" customHeight="1" x14ac:dyDescent="0.15">
      <c r="A176" s="101"/>
      <c r="B176" s="52">
        <v>2022</v>
      </c>
      <c r="C176" s="47" t="s">
        <v>3</v>
      </c>
      <c r="D176" s="48">
        <v>3819785</v>
      </c>
      <c r="E176" s="48">
        <v>388015</v>
      </c>
      <c r="F176" s="48">
        <v>557510</v>
      </c>
      <c r="G176" s="48">
        <v>1931089</v>
      </c>
      <c r="H176" s="48">
        <v>43720</v>
      </c>
      <c r="I176" s="48">
        <v>2532319</v>
      </c>
      <c r="J176" s="48">
        <v>92450</v>
      </c>
      <c r="K176" s="48">
        <v>807001</v>
      </c>
      <c r="L176" s="48">
        <v>899451</v>
      </c>
    </row>
    <row r="177" spans="1:12" s="45" customFormat="1" ht="12" customHeight="1" x14ac:dyDescent="0.15">
      <c r="A177" s="107"/>
      <c r="B177" s="59">
        <v>2023</v>
      </c>
      <c r="C177" s="60" t="s">
        <v>0</v>
      </c>
      <c r="D177" s="61">
        <v>3858281</v>
      </c>
      <c r="E177" s="61">
        <v>493399</v>
      </c>
      <c r="F177" s="61">
        <v>424462</v>
      </c>
      <c r="G177" s="61">
        <v>1965133</v>
      </c>
      <c r="H177" s="61">
        <v>43812</v>
      </c>
      <c r="I177" s="61">
        <v>2433407</v>
      </c>
      <c r="J177" s="61">
        <v>131560</v>
      </c>
      <c r="K177" s="61">
        <v>799915</v>
      </c>
      <c r="L177" s="61">
        <v>931475</v>
      </c>
    </row>
    <row r="178" spans="1:12" s="45" customFormat="1" ht="12" customHeight="1" x14ac:dyDescent="0.15">
      <c r="A178" s="108"/>
      <c r="B178" s="63">
        <v>2023</v>
      </c>
      <c r="C178" s="64" t="s">
        <v>1</v>
      </c>
      <c r="D178" s="65">
        <v>3810799</v>
      </c>
      <c r="E178" s="65">
        <v>415390</v>
      </c>
      <c r="F178" s="65">
        <v>431972</v>
      </c>
      <c r="G178" s="65">
        <v>1854205</v>
      </c>
      <c r="H178" s="65">
        <v>57713</v>
      </c>
      <c r="I178" s="65">
        <v>2343890</v>
      </c>
      <c r="J178" s="65">
        <v>210957</v>
      </c>
      <c r="K178" s="65">
        <v>840562</v>
      </c>
      <c r="L178" s="65">
        <v>1051519</v>
      </c>
    </row>
    <row r="179" spans="1:12" s="45" customFormat="1" ht="12" customHeight="1" x14ac:dyDescent="0.15">
      <c r="A179" s="107"/>
      <c r="B179" s="69">
        <v>2023</v>
      </c>
      <c r="C179" s="60" t="s">
        <v>2</v>
      </c>
      <c r="D179" s="61">
        <v>3786496</v>
      </c>
      <c r="E179" s="61">
        <v>324245</v>
      </c>
      <c r="F179" s="61">
        <v>391668</v>
      </c>
      <c r="G179" s="61">
        <v>1919878</v>
      </c>
      <c r="H179" s="61">
        <v>126103</v>
      </c>
      <c r="I179" s="61">
        <v>2437649</v>
      </c>
      <c r="J179" s="61">
        <v>131575</v>
      </c>
      <c r="K179" s="61">
        <v>893027</v>
      </c>
      <c r="L179" s="61">
        <v>1024602</v>
      </c>
    </row>
    <row r="180" spans="1:12" s="45" customFormat="1" ht="12" customHeight="1" x14ac:dyDescent="0.15">
      <c r="A180" s="192"/>
      <c r="B180" s="195">
        <v>2023</v>
      </c>
      <c r="C180" s="193" t="s">
        <v>3</v>
      </c>
      <c r="D180" s="194">
        <v>3814310</v>
      </c>
      <c r="E180" s="194">
        <v>466635</v>
      </c>
      <c r="F180" s="194">
        <v>351136</v>
      </c>
      <c r="G180" s="194">
        <v>1876883</v>
      </c>
      <c r="H180" s="194">
        <v>58802</v>
      </c>
      <c r="I180" s="194">
        <v>2286821</v>
      </c>
      <c r="J180" s="194">
        <v>125137</v>
      </c>
      <c r="K180" s="194">
        <v>935717</v>
      </c>
      <c r="L180" s="194">
        <v>1060854</v>
      </c>
    </row>
    <row r="181" spans="1:12" s="45" customFormat="1" ht="12" customHeight="1" x14ac:dyDescent="0.15">
      <c r="A181" s="171" t="s">
        <v>113</v>
      </c>
      <c r="B181" s="203">
        <v>2015</v>
      </c>
      <c r="C181" s="204" t="s">
        <v>3</v>
      </c>
      <c r="D181" s="58">
        <v>3160703</v>
      </c>
      <c r="E181" s="58">
        <v>429497</v>
      </c>
      <c r="F181" s="58">
        <v>271852</v>
      </c>
      <c r="G181" s="58">
        <v>2119654</v>
      </c>
      <c r="H181" s="58">
        <v>37419</v>
      </c>
      <c r="I181" s="58">
        <v>2428925</v>
      </c>
      <c r="J181" s="58">
        <v>76627</v>
      </c>
      <c r="K181" s="58">
        <v>225654</v>
      </c>
      <c r="L181" s="58">
        <v>302281</v>
      </c>
    </row>
    <row r="182" spans="1:12" s="45" customFormat="1" ht="12" customHeight="1" x14ac:dyDescent="0.15">
      <c r="A182" s="196"/>
      <c r="B182" s="197">
        <v>2016</v>
      </c>
      <c r="C182" s="197" t="s">
        <v>0</v>
      </c>
      <c r="D182" s="198">
        <v>2945808</v>
      </c>
      <c r="E182" s="198">
        <v>401349</v>
      </c>
      <c r="F182" s="198">
        <v>209011</v>
      </c>
      <c r="G182" s="198">
        <v>1942949</v>
      </c>
      <c r="H182" s="198">
        <v>34137</v>
      </c>
      <c r="I182" s="198">
        <v>2186097</v>
      </c>
      <c r="J182" s="198">
        <v>113383</v>
      </c>
      <c r="K182" s="198">
        <v>244979</v>
      </c>
      <c r="L182" s="198">
        <v>358362</v>
      </c>
    </row>
    <row r="183" spans="1:12" s="45" customFormat="1" ht="12" customHeight="1" x14ac:dyDescent="0.15">
      <c r="A183" s="171"/>
      <c r="B183" s="205">
        <v>2016</v>
      </c>
      <c r="C183" s="57" t="s">
        <v>1</v>
      </c>
      <c r="D183" s="58">
        <v>2780969</v>
      </c>
      <c r="E183" s="58">
        <v>282809</v>
      </c>
      <c r="F183" s="58">
        <v>236449</v>
      </c>
      <c r="G183" s="58">
        <v>1810298</v>
      </c>
      <c r="H183" s="58">
        <v>63776</v>
      </c>
      <c r="I183" s="58">
        <v>2110523</v>
      </c>
      <c r="J183" s="58">
        <v>104247</v>
      </c>
      <c r="K183" s="58">
        <v>283390</v>
      </c>
      <c r="L183" s="58">
        <v>387637</v>
      </c>
    </row>
    <row r="184" spans="1:12" s="45" customFormat="1" ht="12" customHeight="1" x14ac:dyDescent="0.15">
      <c r="A184" s="101"/>
      <c r="B184" s="52">
        <v>2016</v>
      </c>
      <c r="C184" s="47" t="s">
        <v>2</v>
      </c>
      <c r="D184" s="48">
        <v>2830687</v>
      </c>
      <c r="E184" s="48">
        <v>208000</v>
      </c>
      <c r="F184" s="48">
        <v>331953</v>
      </c>
      <c r="G184" s="48">
        <v>1838800</v>
      </c>
      <c r="H184" s="48">
        <v>43539</v>
      </c>
      <c r="I184" s="48">
        <v>2214292</v>
      </c>
      <c r="J184" s="48">
        <v>87497</v>
      </c>
      <c r="K184" s="48">
        <v>320898</v>
      </c>
      <c r="L184" s="48">
        <v>408395</v>
      </c>
    </row>
    <row r="185" spans="1:12" s="45" customFormat="1" ht="12" customHeight="1" x14ac:dyDescent="0.15">
      <c r="A185" s="171"/>
      <c r="B185" s="205">
        <v>2016</v>
      </c>
      <c r="C185" s="57" t="s">
        <v>3</v>
      </c>
      <c r="D185" s="58">
        <v>2949869</v>
      </c>
      <c r="E185" s="58">
        <v>217368</v>
      </c>
      <c r="F185" s="58">
        <v>324868</v>
      </c>
      <c r="G185" s="58">
        <v>1886993</v>
      </c>
      <c r="H185" s="58">
        <v>58750</v>
      </c>
      <c r="I185" s="58">
        <v>2270611</v>
      </c>
      <c r="J185" s="58">
        <v>125568</v>
      </c>
      <c r="K185" s="58">
        <v>336322</v>
      </c>
      <c r="L185" s="58">
        <v>461890</v>
      </c>
    </row>
    <row r="186" spans="1:12" s="45" customFormat="1" ht="12" customHeight="1" x14ac:dyDescent="0.15">
      <c r="A186" s="196"/>
      <c r="B186" s="197">
        <v>2017</v>
      </c>
      <c r="C186" s="197" t="s">
        <v>0</v>
      </c>
      <c r="D186" s="198">
        <v>2885549</v>
      </c>
      <c r="E186" s="198">
        <v>312805</v>
      </c>
      <c r="F186" s="198">
        <v>133598</v>
      </c>
      <c r="G186" s="198">
        <v>1924984</v>
      </c>
      <c r="H186" s="198">
        <v>82244</v>
      </c>
      <c r="I186" s="198">
        <v>2140826</v>
      </c>
      <c r="J186" s="198">
        <v>79079</v>
      </c>
      <c r="K186" s="198">
        <v>352839</v>
      </c>
      <c r="L186" s="198">
        <v>431918</v>
      </c>
    </row>
    <row r="187" spans="1:12" s="45" customFormat="1" ht="12" customHeight="1" x14ac:dyDescent="0.15">
      <c r="A187" s="171"/>
      <c r="B187" s="205">
        <v>2017</v>
      </c>
      <c r="C187" s="57" t="s">
        <v>1</v>
      </c>
      <c r="D187" s="58">
        <v>2760540</v>
      </c>
      <c r="E187" s="58">
        <v>220123</v>
      </c>
      <c r="F187" s="58">
        <v>144697</v>
      </c>
      <c r="G187" s="58">
        <v>1864208</v>
      </c>
      <c r="H187" s="58">
        <v>25117</v>
      </c>
      <c r="I187" s="58">
        <v>2034022</v>
      </c>
      <c r="J187" s="58">
        <v>120245</v>
      </c>
      <c r="K187" s="58">
        <v>386150</v>
      </c>
      <c r="L187" s="58">
        <v>506395</v>
      </c>
    </row>
    <row r="188" spans="1:12" s="45" customFormat="1" ht="12" customHeight="1" x14ac:dyDescent="0.15">
      <c r="A188" s="101"/>
      <c r="B188" s="52">
        <v>2017</v>
      </c>
      <c r="C188" s="47" t="s">
        <v>2</v>
      </c>
      <c r="D188" s="48">
        <v>2743271</v>
      </c>
      <c r="E188" s="48">
        <v>277394</v>
      </c>
      <c r="F188" s="48">
        <v>179020</v>
      </c>
      <c r="G188" s="48">
        <v>1729697</v>
      </c>
      <c r="H188" s="48">
        <v>62275</v>
      </c>
      <c r="I188" s="48">
        <v>1970992</v>
      </c>
      <c r="J188" s="48">
        <v>70654</v>
      </c>
      <c r="K188" s="48">
        <v>424231</v>
      </c>
      <c r="L188" s="48">
        <v>494885</v>
      </c>
    </row>
    <row r="189" spans="1:12" s="45" customFormat="1" ht="12" customHeight="1" x14ac:dyDescent="0.15">
      <c r="A189" s="171"/>
      <c r="B189" s="205">
        <v>2017</v>
      </c>
      <c r="C189" s="57" t="s">
        <v>3</v>
      </c>
      <c r="D189" s="58">
        <v>2675838</v>
      </c>
      <c r="E189" s="58">
        <v>353948</v>
      </c>
      <c r="F189" s="58">
        <v>153487</v>
      </c>
      <c r="G189" s="58">
        <v>1545876</v>
      </c>
      <c r="H189" s="58">
        <v>21965</v>
      </c>
      <c r="I189" s="58">
        <v>1721328</v>
      </c>
      <c r="J189" s="58">
        <v>144579</v>
      </c>
      <c r="K189" s="58">
        <v>455983</v>
      </c>
      <c r="L189" s="58">
        <v>600562</v>
      </c>
    </row>
    <row r="190" spans="1:12" s="45" customFormat="1" ht="12" customHeight="1" x14ac:dyDescent="0.15">
      <c r="A190" s="196"/>
      <c r="B190" s="197">
        <v>2018</v>
      </c>
      <c r="C190" s="197" t="s">
        <v>0</v>
      </c>
      <c r="D190" s="198">
        <v>2452348</v>
      </c>
      <c r="E190" s="198">
        <v>210489</v>
      </c>
      <c r="F190" s="198">
        <v>97724</v>
      </c>
      <c r="G190" s="198">
        <v>1475146</v>
      </c>
      <c r="H190" s="198">
        <v>26305</v>
      </c>
      <c r="I190" s="198">
        <v>1599175</v>
      </c>
      <c r="J190" s="198">
        <v>101176</v>
      </c>
      <c r="K190" s="198">
        <v>541508</v>
      </c>
      <c r="L190" s="198">
        <v>642684</v>
      </c>
    </row>
    <row r="191" spans="1:12" s="45" customFormat="1" ht="12" customHeight="1" x14ac:dyDescent="0.15">
      <c r="A191" s="171"/>
      <c r="B191" s="205">
        <v>2018</v>
      </c>
      <c r="C191" s="57" t="s">
        <v>1</v>
      </c>
      <c r="D191" s="58">
        <v>2366083</v>
      </c>
      <c r="E191" s="58">
        <v>272337</v>
      </c>
      <c r="F191" s="58">
        <v>123340</v>
      </c>
      <c r="G191" s="58">
        <v>1227028</v>
      </c>
      <c r="H191" s="58">
        <v>49106</v>
      </c>
      <c r="I191" s="58">
        <v>1399474</v>
      </c>
      <c r="J191" s="58">
        <v>125509</v>
      </c>
      <c r="K191" s="58">
        <v>568763</v>
      </c>
      <c r="L191" s="58">
        <v>694272</v>
      </c>
    </row>
    <row r="192" spans="1:12" s="45" customFormat="1" ht="12" customHeight="1" x14ac:dyDescent="0.15">
      <c r="A192" s="101"/>
      <c r="B192" s="52">
        <v>2018</v>
      </c>
      <c r="C192" s="47" t="s">
        <v>2</v>
      </c>
      <c r="D192" s="48">
        <v>2308631</v>
      </c>
      <c r="E192" s="48">
        <v>415779</v>
      </c>
      <c r="F192" s="48">
        <v>202326</v>
      </c>
      <c r="G192" s="48">
        <v>955413</v>
      </c>
      <c r="H192" s="48">
        <v>18689</v>
      </c>
      <c r="I192" s="48">
        <v>1176428</v>
      </c>
      <c r="J192" s="48">
        <v>77284</v>
      </c>
      <c r="K192" s="48">
        <v>639140</v>
      </c>
      <c r="L192" s="48">
        <v>716424</v>
      </c>
    </row>
    <row r="193" spans="1:12" s="45" customFormat="1" ht="12" customHeight="1" x14ac:dyDescent="0.15">
      <c r="A193" s="171"/>
      <c r="B193" s="205">
        <v>2018</v>
      </c>
      <c r="C193" s="57" t="s">
        <v>3</v>
      </c>
      <c r="D193" s="58">
        <v>2051465</v>
      </c>
      <c r="E193" s="58">
        <v>241885</v>
      </c>
      <c r="F193" s="58">
        <v>147554</v>
      </c>
      <c r="G193" s="58">
        <v>887925</v>
      </c>
      <c r="H193" s="58">
        <v>78690</v>
      </c>
      <c r="I193" s="58">
        <v>1114169</v>
      </c>
      <c r="J193" s="58">
        <v>71068</v>
      </c>
      <c r="K193" s="58">
        <v>624343</v>
      </c>
      <c r="L193" s="58">
        <v>695411</v>
      </c>
    </row>
    <row r="194" spans="1:12" s="45" customFormat="1" ht="12" customHeight="1" x14ac:dyDescent="0.15">
      <c r="A194" s="196"/>
      <c r="B194" s="197">
        <v>2019</v>
      </c>
      <c r="C194" s="197" t="s">
        <v>0</v>
      </c>
      <c r="D194" s="198">
        <v>2104142</v>
      </c>
      <c r="E194" s="198">
        <v>113570</v>
      </c>
      <c r="F194" s="198">
        <v>251196</v>
      </c>
      <c r="G194" s="198">
        <v>955513</v>
      </c>
      <c r="H194" s="198">
        <v>112306</v>
      </c>
      <c r="I194" s="198">
        <v>1319015</v>
      </c>
      <c r="J194" s="198">
        <v>105214</v>
      </c>
      <c r="K194" s="198">
        <v>566343</v>
      </c>
      <c r="L194" s="198">
        <v>671557</v>
      </c>
    </row>
    <row r="195" spans="1:12" s="45" customFormat="1" ht="12" customHeight="1" x14ac:dyDescent="0.15">
      <c r="A195" s="171"/>
      <c r="B195" s="205">
        <v>2019</v>
      </c>
      <c r="C195" s="57" t="s">
        <v>1</v>
      </c>
      <c r="D195" s="58">
        <v>2180112</v>
      </c>
      <c r="E195" s="58">
        <v>169968</v>
      </c>
      <c r="F195" s="58">
        <v>185261</v>
      </c>
      <c r="G195" s="58">
        <v>1117490</v>
      </c>
      <c r="H195" s="58">
        <v>37389</v>
      </c>
      <c r="I195" s="58">
        <v>1340140</v>
      </c>
      <c r="J195" s="58">
        <v>60759</v>
      </c>
      <c r="K195" s="58">
        <v>609245</v>
      </c>
      <c r="L195" s="58">
        <v>670004</v>
      </c>
    </row>
    <row r="196" spans="1:12" s="45" customFormat="1" ht="12" customHeight="1" x14ac:dyDescent="0.15">
      <c r="A196" s="101"/>
      <c r="B196" s="52">
        <v>2019</v>
      </c>
      <c r="C196" s="47" t="s">
        <v>2</v>
      </c>
      <c r="D196" s="48">
        <v>2154036</v>
      </c>
      <c r="E196" s="48">
        <v>107754</v>
      </c>
      <c r="F196" s="48">
        <v>139758</v>
      </c>
      <c r="G196" s="48">
        <v>1172952</v>
      </c>
      <c r="H196" s="48">
        <v>29400</v>
      </c>
      <c r="I196" s="48">
        <v>1342110</v>
      </c>
      <c r="J196" s="48">
        <v>90333</v>
      </c>
      <c r="K196" s="48">
        <v>613839</v>
      </c>
      <c r="L196" s="48">
        <v>704172</v>
      </c>
    </row>
    <row r="197" spans="1:12" s="45" customFormat="1" ht="12" customHeight="1" x14ac:dyDescent="0.15">
      <c r="A197" s="171"/>
      <c r="B197" s="205">
        <v>2019</v>
      </c>
      <c r="C197" s="57" t="s">
        <v>3</v>
      </c>
      <c r="D197" s="58">
        <v>2219353</v>
      </c>
      <c r="E197" s="58">
        <v>133856</v>
      </c>
      <c r="F197" s="58">
        <v>172464</v>
      </c>
      <c r="G197" s="58">
        <v>1133411</v>
      </c>
      <c r="H197" s="58">
        <v>23297</v>
      </c>
      <c r="I197" s="58">
        <v>1329172</v>
      </c>
      <c r="J197" s="58">
        <v>94784</v>
      </c>
      <c r="K197" s="58">
        <v>661541</v>
      </c>
      <c r="L197" s="58">
        <v>756325</v>
      </c>
    </row>
    <row r="198" spans="1:12" s="45" customFormat="1" ht="12" customHeight="1" x14ac:dyDescent="0.15">
      <c r="A198" s="196"/>
      <c r="B198" s="197">
        <v>2020</v>
      </c>
      <c r="C198" s="197" t="s">
        <v>0</v>
      </c>
      <c r="D198" s="198">
        <v>2220371</v>
      </c>
      <c r="E198" s="198">
        <v>310875</v>
      </c>
      <c r="F198" s="198">
        <v>123836</v>
      </c>
      <c r="G198" s="198">
        <v>1010807</v>
      </c>
      <c r="H198" s="198">
        <v>69269</v>
      </c>
      <c r="I198" s="198">
        <v>1203912</v>
      </c>
      <c r="J198" s="198">
        <v>53242</v>
      </c>
      <c r="K198" s="198">
        <v>652342</v>
      </c>
      <c r="L198" s="198">
        <v>705584</v>
      </c>
    </row>
    <row r="199" spans="1:12" s="45" customFormat="1" ht="12" customHeight="1" x14ac:dyDescent="0.15">
      <c r="A199" s="171"/>
      <c r="B199" s="205">
        <v>2020</v>
      </c>
      <c r="C199" s="57" t="s">
        <v>1</v>
      </c>
      <c r="D199" s="58">
        <v>2017531</v>
      </c>
      <c r="E199" s="58">
        <v>102075</v>
      </c>
      <c r="F199" s="58">
        <v>86331</v>
      </c>
      <c r="G199" s="58">
        <v>483157</v>
      </c>
      <c r="H199" s="58">
        <v>16481</v>
      </c>
      <c r="I199" s="58">
        <v>585969</v>
      </c>
      <c r="J199" s="58">
        <v>675313</v>
      </c>
      <c r="K199" s="58">
        <v>654174</v>
      </c>
      <c r="L199" s="58">
        <v>1329487</v>
      </c>
    </row>
    <row r="200" spans="1:12" s="45" customFormat="1" ht="12" customHeight="1" x14ac:dyDescent="0.15">
      <c r="A200" s="101"/>
      <c r="B200" s="52">
        <v>2020</v>
      </c>
      <c r="C200" s="47" t="s">
        <v>2</v>
      </c>
      <c r="D200" s="48">
        <v>2067702</v>
      </c>
      <c r="E200" s="48">
        <v>105600</v>
      </c>
      <c r="F200" s="48">
        <v>118360</v>
      </c>
      <c r="G200" s="48">
        <v>512683</v>
      </c>
      <c r="H200" s="48">
        <v>530787</v>
      </c>
      <c r="I200" s="48">
        <v>1161830</v>
      </c>
      <c r="J200" s="48">
        <v>73654</v>
      </c>
      <c r="K200" s="48">
        <v>726618</v>
      </c>
      <c r="L200" s="48">
        <v>800272</v>
      </c>
    </row>
    <row r="201" spans="1:12" s="45" customFormat="1" ht="12" customHeight="1" x14ac:dyDescent="0.15">
      <c r="A201" s="171"/>
      <c r="B201" s="205">
        <v>2020</v>
      </c>
      <c r="C201" s="57" t="s">
        <v>3</v>
      </c>
      <c r="D201" s="58">
        <v>2129316</v>
      </c>
      <c r="E201" s="58">
        <v>162598</v>
      </c>
      <c r="F201" s="58">
        <v>186941</v>
      </c>
      <c r="G201" s="58">
        <v>964165</v>
      </c>
      <c r="H201" s="58">
        <v>76049</v>
      </c>
      <c r="I201" s="58">
        <v>1227155</v>
      </c>
      <c r="J201" s="58">
        <v>49838</v>
      </c>
      <c r="K201" s="58">
        <v>689725</v>
      </c>
      <c r="L201" s="58">
        <v>739563</v>
      </c>
    </row>
    <row r="202" spans="1:12" s="45" customFormat="1" ht="12" customHeight="1" x14ac:dyDescent="0.15">
      <c r="A202" s="196"/>
      <c r="B202" s="197">
        <v>2021</v>
      </c>
      <c r="C202" s="197" t="s">
        <v>0</v>
      </c>
      <c r="D202" s="198">
        <v>2073373</v>
      </c>
      <c r="E202" s="198">
        <v>172548</v>
      </c>
      <c r="F202" s="198">
        <v>110260</v>
      </c>
      <c r="G202" s="198">
        <v>983889</v>
      </c>
      <c r="H202" s="198">
        <v>26674</v>
      </c>
      <c r="I202" s="198">
        <v>1120823</v>
      </c>
      <c r="J202" s="198">
        <v>98589</v>
      </c>
      <c r="K202" s="198">
        <v>681413</v>
      </c>
      <c r="L202" s="198">
        <v>780002</v>
      </c>
    </row>
    <row r="203" spans="1:12" s="45" customFormat="1" ht="12" customHeight="1" x14ac:dyDescent="0.15">
      <c r="A203" s="171"/>
      <c r="B203" s="205">
        <v>2021</v>
      </c>
      <c r="C203" s="57" t="s">
        <v>1</v>
      </c>
      <c r="D203" s="58">
        <v>2219392</v>
      </c>
      <c r="E203" s="58">
        <v>95004</v>
      </c>
      <c r="F203" s="58">
        <v>301242</v>
      </c>
      <c r="G203" s="58">
        <v>965929</v>
      </c>
      <c r="H203" s="58">
        <v>53804</v>
      </c>
      <c r="I203" s="58">
        <v>1320975</v>
      </c>
      <c r="J203" s="58">
        <v>111183</v>
      </c>
      <c r="K203" s="58">
        <v>692230</v>
      </c>
      <c r="L203" s="58">
        <v>803413</v>
      </c>
    </row>
    <row r="204" spans="1:12" s="45" customFormat="1" ht="12" customHeight="1" x14ac:dyDescent="0.15">
      <c r="A204" s="101"/>
      <c r="B204" s="52">
        <v>2021</v>
      </c>
      <c r="C204" s="47" t="s">
        <v>2</v>
      </c>
      <c r="D204" s="48">
        <v>2293009</v>
      </c>
      <c r="E204" s="48">
        <v>69775</v>
      </c>
      <c r="F204" s="48">
        <v>173071</v>
      </c>
      <c r="G204" s="48">
        <v>1184213</v>
      </c>
      <c r="H204" s="48">
        <v>67889</v>
      </c>
      <c r="I204" s="48">
        <v>1425173</v>
      </c>
      <c r="J204" s="48">
        <v>83803</v>
      </c>
      <c r="K204" s="48">
        <v>714258</v>
      </c>
      <c r="L204" s="48">
        <v>798061</v>
      </c>
    </row>
    <row r="205" spans="1:12" s="45" customFormat="1" ht="12" customHeight="1" x14ac:dyDescent="0.15">
      <c r="A205" s="171"/>
      <c r="B205" s="205">
        <v>2021</v>
      </c>
      <c r="C205" s="57" t="s">
        <v>3</v>
      </c>
      <c r="D205" s="58">
        <v>2387166</v>
      </c>
      <c r="E205" s="58">
        <v>239688</v>
      </c>
      <c r="F205" s="58">
        <v>156955</v>
      </c>
      <c r="G205" s="58">
        <v>1151285</v>
      </c>
      <c r="H205" s="58">
        <v>67877</v>
      </c>
      <c r="I205" s="58">
        <v>1376117</v>
      </c>
      <c r="J205" s="58">
        <v>71398</v>
      </c>
      <c r="K205" s="58">
        <v>699963</v>
      </c>
      <c r="L205" s="58">
        <v>771361</v>
      </c>
    </row>
    <row r="206" spans="1:12" s="45" customFormat="1" ht="12" customHeight="1" x14ac:dyDescent="0.15">
      <c r="A206" s="196"/>
      <c r="B206" s="197">
        <v>2022</v>
      </c>
      <c r="C206" s="197" t="s">
        <v>0</v>
      </c>
      <c r="D206" s="198">
        <v>2315986</v>
      </c>
      <c r="E206" s="198">
        <v>186868</v>
      </c>
      <c r="F206" s="198">
        <v>168218</v>
      </c>
      <c r="G206" s="198">
        <v>1136820</v>
      </c>
      <c r="H206" s="198">
        <v>33355</v>
      </c>
      <c r="I206" s="198">
        <v>1338393</v>
      </c>
      <c r="J206" s="198">
        <v>69253</v>
      </c>
      <c r="K206" s="198">
        <v>721472</v>
      </c>
      <c r="L206" s="198">
        <v>790725</v>
      </c>
    </row>
    <row r="207" spans="1:12" s="45" customFormat="1" ht="12" customHeight="1" x14ac:dyDescent="0.15">
      <c r="A207" s="171"/>
      <c r="B207" s="205">
        <v>2022</v>
      </c>
      <c r="C207" s="57" t="s">
        <v>1</v>
      </c>
      <c r="D207" s="58">
        <v>2332484</v>
      </c>
      <c r="E207" s="58">
        <v>176217</v>
      </c>
      <c r="F207" s="58">
        <v>167686</v>
      </c>
      <c r="G207" s="58">
        <v>1146154</v>
      </c>
      <c r="H207" s="58">
        <v>39819</v>
      </c>
      <c r="I207" s="58">
        <v>1353659</v>
      </c>
      <c r="J207" s="58">
        <v>92763</v>
      </c>
      <c r="K207" s="58">
        <v>709845</v>
      </c>
      <c r="L207" s="58">
        <v>802608</v>
      </c>
    </row>
    <row r="208" spans="1:12" s="45" customFormat="1" ht="12" customHeight="1" x14ac:dyDescent="0.15">
      <c r="A208" s="101"/>
      <c r="B208" s="52">
        <v>2022</v>
      </c>
      <c r="C208" s="47" t="s">
        <v>2</v>
      </c>
      <c r="D208" s="48">
        <v>2427790</v>
      </c>
      <c r="E208" s="48">
        <v>138245</v>
      </c>
      <c r="F208" s="48">
        <v>314468</v>
      </c>
      <c r="G208" s="48">
        <v>1161974</v>
      </c>
      <c r="H208" s="48">
        <v>51780</v>
      </c>
      <c r="I208" s="48">
        <v>1528222</v>
      </c>
      <c r="J208" s="48">
        <v>79814</v>
      </c>
      <c r="K208" s="48">
        <v>681509</v>
      </c>
      <c r="L208" s="48">
        <v>761323</v>
      </c>
    </row>
    <row r="209" spans="1:12" s="45" customFormat="1" ht="12" customHeight="1" x14ac:dyDescent="0.15">
      <c r="A209" s="171"/>
      <c r="B209" s="205">
        <v>2022</v>
      </c>
      <c r="C209" s="57" t="s">
        <v>3</v>
      </c>
      <c r="D209" s="58">
        <v>2467361</v>
      </c>
      <c r="E209" s="58">
        <v>246714</v>
      </c>
      <c r="F209" s="58">
        <v>177519</v>
      </c>
      <c r="G209" s="58">
        <v>1263680</v>
      </c>
      <c r="H209" s="58">
        <v>36850</v>
      </c>
      <c r="I209" s="58">
        <v>1478049</v>
      </c>
      <c r="J209" s="58">
        <v>59489</v>
      </c>
      <c r="K209" s="58">
        <v>683109</v>
      </c>
      <c r="L209" s="58">
        <v>742598</v>
      </c>
    </row>
    <row r="210" spans="1:12" s="45" customFormat="1" ht="12" customHeight="1" x14ac:dyDescent="0.15">
      <c r="A210" s="196"/>
      <c r="B210" s="197">
        <v>2023</v>
      </c>
      <c r="C210" s="197" t="s">
        <v>0</v>
      </c>
      <c r="D210" s="198">
        <v>2452574</v>
      </c>
      <c r="E210" s="198">
        <v>251496</v>
      </c>
      <c r="F210" s="198">
        <v>232959</v>
      </c>
      <c r="G210" s="198">
        <v>1206317</v>
      </c>
      <c r="H210" s="198">
        <v>26138</v>
      </c>
      <c r="I210" s="198">
        <v>1465414</v>
      </c>
      <c r="J210" s="198">
        <v>57321</v>
      </c>
      <c r="K210" s="198">
        <v>678343</v>
      </c>
      <c r="L210" s="198">
        <v>735664</v>
      </c>
    </row>
    <row r="211" spans="1:12" s="45" customFormat="1" ht="12" customHeight="1" x14ac:dyDescent="0.15">
      <c r="A211" s="171"/>
      <c r="B211" s="205">
        <v>2023</v>
      </c>
      <c r="C211" s="57" t="s">
        <v>1</v>
      </c>
      <c r="D211" s="58">
        <v>2354616</v>
      </c>
      <c r="E211" s="58">
        <v>260737</v>
      </c>
      <c r="F211" s="58">
        <v>153974</v>
      </c>
      <c r="G211" s="58">
        <v>1203555</v>
      </c>
      <c r="H211" s="58">
        <v>23489</v>
      </c>
      <c r="I211" s="58">
        <v>1381018</v>
      </c>
      <c r="J211" s="58">
        <v>43910</v>
      </c>
      <c r="K211" s="58">
        <v>668951</v>
      </c>
      <c r="L211" s="58">
        <v>712861</v>
      </c>
    </row>
    <row r="212" spans="1:12" s="45" customFormat="1" ht="12" customHeight="1" x14ac:dyDescent="0.15">
      <c r="A212" s="101"/>
      <c r="B212" s="52">
        <v>2023</v>
      </c>
      <c r="C212" s="47" t="s">
        <v>2</v>
      </c>
      <c r="D212" s="48">
        <v>2262241</v>
      </c>
      <c r="E212" s="48">
        <v>300932</v>
      </c>
      <c r="F212" s="48">
        <v>165019</v>
      </c>
      <c r="G212" s="48">
        <v>1072405</v>
      </c>
      <c r="H212" s="48">
        <v>18284</v>
      </c>
      <c r="I212" s="48">
        <v>1255708</v>
      </c>
      <c r="J212" s="48">
        <v>61418</v>
      </c>
      <c r="K212" s="48">
        <v>644183</v>
      </c>
      <c r="L212" s="48">
        <v>705601</v>
      </c>
    </row>
    <row r="213" spans="1:12" s="45" customFormat="1" ht="12" customHeight="1" x14ac:dyDescent="0.15">
      <c r="A213" s="206"/>
      <c r="B213" s="207">
        <v>2023</v>
      </c>
      <c r="C213" s="200" t="s">
        <v>3</v>
      </c>
      <c r="D213" s="201">
        <v>2121317</v>
      </c>
      <c r="E213" s="201">
        <v>226947</v>
      </c>
      <c r="F213" s="201">
        <v>161948</v>
      </c>
      <c r="G213" s="201">
        <v>1035454</v>
      </c>
      <c r="H213" s="201">
        <v>19509</v>
      </c>
      <c r="I213" s="201">
        <v>1216911</v>
      </c>
      <c r="J213" s="201">
        <v>52715</v>
      </c>
      <c r="K213" s="201">
        <v>624744</v>
      </c>
      <c r="L213" s="201">
        <v>677459</v>
      </c>
    </row>
    <row r="214" spans="1:12" s="45" customFormat="1" ht="12" customHeight="1" x14ac:dyDescent="0.15">
      <c r="A214" s="101" t="s">
        <v>114</v>
      </c>
      <c r="B214" s="105">
        <v>2015</v>
      </c>
      <c r="C214" s="106" t="s">
        <v>3</v>
      </c>
      <c r="D214" s="48">
        <v>723825</v>
      </c>
      <c r="E214" s="48">
        <v>137957</v>
      </c>
      <c r="F214" s="48">
        <v>181684</v>
      </c>
      <c r="G214" s="48">
        <v>248720</v>
      </c>
      <c r="H214" s="48">
        <v>6808</v>
      </c>
      <c r="I214" s="48">
        <v>437212</v>
      </c>
      <c r="J214" s="48">
        <v>13399</v>
      </c>
      <c r="K214" s="48">
        <v>135257</v>
      </c>
      <c r="L214" s="48">
        <v>148656</v>
      </c>
    </row>
    <row r="215" spans="1:12" s="45" customFormat="1" ht="12" customHeight="1" x14ac:dyDescent="0.15">
      <c r="A215" s="102"/>
      <c r="B215" s="51">
        <v>2016</v>
      </c>
      <c r="C215" s="51" t="s">
        <v>0</v>
      </c>
      <c r="D215" s="25">
        <v>746012</v>
      </c>
      <c r="E215" s="25">
        <v>57897</v>
      </c>
      <c r="F215" s="25">
        <v>160046</v>
      </c>
      <c r="G215" s="25">
        <v>372972</v>
      </c>
      <c r="H215" s="25">
        <v>8878</v>
      </c>
      <c r="I215" s="25">
        <v>541896</v>
      </c>
      <c r="J215" s="25">
        <v>12607</v>
      </c>
      <c r="K215" s="25">
        <v>133612</v>
      </c>
      <c r="L215" s="25">
        <v>146219</v>
      </c>
    </row>
    <row r="216" spans="1:12" s="45" customFormat="1" ht="12" customHeight="1" x14ac:dyDescent="0.15">
      <c r="A216" s="101"/>
      <c r="B216" s="52">
        <v>2016</v>
      </c>
      <c r="C216" s="47" t="s">
        <v>1</v>
      </c>
      <c r="D216" s="48">
        <v>838317</v>
      </c>
      <c r="E216" s="48">
        <v>90904</v>
      </c>
      <c r="F216" s="48">
        <v>150202</v>
      </c>
      <c r="G216" s="48">
        <v>425966</v>
      </c>
      <c r="H216" s="48">
        <v>9480</v>
      </c>
      <c r="I216" s="48">
        <v>585648</v>
      </c>
      <c r="J216" s="48">
        <v>28751</v>
      </c>
      <c r="K216" s="48">
        <v>133014</v>
      </c>
      <c r="L216" s="48">
        <v>161765</v>
      </c>
    </row>
    <row r="217" spans="1:12" s="45" customFormat="1" ht="12" customHeight="1" x14ac:dyDescent="0.15">
      <c r="A217" s="102"/>
      <c r="B217" s="50">
        <v>2016</v>
      </c>
      <c r="C217" s="51" t="s">
        <v>2</v>
      </c>
      <c r="D217" s="25">
        <v>876993</v>
      </c>
      <c r="E217" s="25">
        <v>194794</v>
      </c>
      <c r="F217" s="25">
        <v>129580</v>
      </c>
      <c r="G217" s="25">
        <v>373760</v>
      </c>
      <c r="H217" s="25">
        <v>7714</v>
      </c>
      <c r="I217" s="25">
        <v>511054</v>
      </c>
      <c r="J217" s="25">
        <v>24655</v>
      </c>
      <c r="K217" s="25">
        <v>146490</v>
      </c>
      <c r="L217" s="25">
        <v>171145</v>
      </c>
    </row>
    <row r="218" spans="1:12" s="45" customFormat="1" ht="12" customHeight="1" x14ac:dyDescent="0.15">
      <c r="A218" s="101"/>
      <c r="B218" s="52">
        <v>2016</v>
      </c>
      <c r="C218" s="47" t="s">
        <v>3</v>
      </c>
      <c r="D218" s="48">
        <v>811543</v>
      </c>
      <c r="E218" s="48">
        <v>93555</v>
      </c>
      <c r="F218" s="48">
        <v>129344</v>
      </c>
      <c r="G218" s="48">
        <v>407943</v>
      </c>
      <c r="H218" s="48">
        <v>11599</v>
      </c>
      <c r="I218" s="48">
        <v>548886</v>
      </c>
      <c r="J218" s="48">
        <v>14363</v>
      </c>
      <c r="K218" s="48">
        <v>154739</v>
      </c>
      <c r="L218" s="48">
        <v>169102</v>
      </c>
    </row>
    <row r="219" spans="1:12" s="45" customFormat="1" ht="12" customHeight="1" x14ac:dyDescent="0.15">
      <c r="A219" s="102"/>
      <c r="B219" s="51">
        <v>2017</v>
      </c>
      <c r="C219" s="51" t="s">
        <v>0</v>
      </c>
      <c r="D219" s="25">
        <v>871810</v>
      </c>
      <c r="E219" s="25">
        <v>138156</v>
      </c>
      <c r="F219" s="25">
        <v>153822</v>
      </c>
      <c r="G219" s="25">
        <v>379007</v>
      </c>
      <c r="H219" s="25">
        <v>12520</v>
      </c>
      <c r="I219" s="25">
        <v>545349</v>
      </c>
      <c r="J219" s="25">
        <v>36057</v>
      </c>
      <c r="K219" s="25">
        <v>152248</v>
      </c>
      <c r="L219" s="25">
        <v>188305</v>
      </c>
    </row>
    <row r="220" spans="1:12" s="45" customFormat="1" ht="12" customHeight="1" x14ac:dyDescent="0.15">
      <c r="A220" s="101"/>
      <c r="B220" s="52">
        <v>2017</v>
      </c>
      <c r="C220" s="47" t="s">
        <v>1</v>
      </c>
      <c r="D220" s="48">
        <v>876288</v>
      </c>
      <c r="E220" s="48">
        <v>102504</v>
      </c>
      <c r="F220" s="48">
        <v>142466</v>
      </c>
      <c r="G220" s="48">
        <v>424402</v>
      </c>
      <c r="H220" s="48">
        <v>14626</v>
      </c>
      <c r="I220" s="48">
        <v>581494</v>
      </c>
      <c r="J220" s="48">
        <v>26125</v>
      </c>
      <c r="K220" s="48">
        <v>166165</v>
      </c>
      <c r="L220" s="48">
        <v>192290</v>
      </c>
    </row>
    <row r="221" spans="1:12" s="45" customFormat="1" ht="12" customHeight="1" x14ac:dyDescent="0.15">
      <c r="A221" s="102"/>
      <c r="B221" s="50">
        <v>2017</v>
      </c>
      <c r="C221" s="51" t="s">
        <v>2</v>
      </c>
      <c r="D221" s="25">
        <v>904494</v>
      </c>
      <c r="E221" s="25">
        <v>110576</v>
      </c>
      <c r="F221" s="25">
        <v>130570</v>
      </c>
      <c r="G221" s="25">
        <v>458631</v>
      </c>
      <c r="H221" s="25">
        <v>7321</v>
      </c>
      <c r="I221" s="25">
        <v>596522</v>
      </c>
      <c r="J221" s="25">
        <v>21918</v>
      </c>
      <c r="K221" s="25">
        <v>175478</v>
      </c>
      <c r="L221" s="25">
        <v>197396</v>
      </c>
    </row>
    <row r="222" spans="1:12" s="45" customFormat="1" ht="12" customHeight="1" x14ac:dyDescent="0.15">
      <c r="A222" s="101"/>
      <c r="B222" s="52">
        <v>2017</v>
      </c>
      <c r="C222" s="47" t="s">
        <v>3</v>
      </c>
      <c r="D222" s="48">
        <v>906920</v>
      </c>
      <c r="E222" s="48">
        <v>162475</v>
      </c>
      <c r="F222" s="48">
        <v>111792</v>
      </c>
      <c r="G222" s="48">
        <v>410608</v>
      </c>
      <c r="H222" s="48">
        <v>6733</v>
      </c>
      <c r="I222" s="48">
        <v>529133</v>
      </c>
      <c r="J222" s="48">
        <v>30680</v>
      </c>
      <c r="K222" s="48">
        <v>184632</v>
      </c>
      <c r="L222" s="48">
        <v>215312</v>
      </c>
    </row>
    <row r="223" spans="1:12" s="45" customFormat="1" ht="12" customHeight="1" x14ac:dyDescent="0.15">
      <c r="A223" s="102"/>
      <c r="B223" s="51">
        <v>2018</v>
      </c>
      <c r="C223" s="51" t="s">
        <v>0</v>
      </c>
      <c r="D223" s="25">
        <v>825293</v>
      </c>
      <c r="E223" s="25">
        <v>138523</v>
      </c>
      <c r="F223" s="25">
        <v>82058</v>
      </c>
      <c r="G223" s="25">
        <v>376827</v>
      </c>
      <c r="H223" s="25">
        <v>7169</v>
      </c>
      <c r="I223" s="25">
        <v>466054</v>
      </c>
      <c r="J223" s="25">
        <v>19348</v>
      </c>
      <c r="K223" s="25">
        <v>201368</v>
      </c>
      <c r="L223" s="25">
        <v>220716</v>
      </c>
    </row>
    <row r="224" spans="1:12" s="45" customFormat="1" ht="12" customHeight="1" x14ac:dyDescent="0.15">
      <c r="A224" s="101"/>
      <c r="B224" s="52">
        <v>2018</v>
      </c>
      <c r="C224" s="47" t="s">
        <v>1</v>
      </c>
      <c r="D224" s="48">
        <v>826440</v>
      </c>
      <c r="E224" s="48">
        <v>100060</v>
      </c>
      <c r="F224" s="48">
        <v>139670</v>
      </c>
      <c r="G224" s="48">
        <v>353215</v>
      </c>
      <c r="H224" s="48">
        <v>11983</v>
      </c>
      <c r="I224" s="48">
        <v>504868</v>
      </c>
      <c r="J224" s="48">
        <v>21278</v>
      </c>
      <c r="K224" s="48">
        <v>200234</v>
      </c>
      <c r="L224" s="48">
        <v>221512</v>
      </c>
    </row>
    <row r="225" spans="1:12" s="45" customFormat="1" ht="12" customHeight="1" x14ac:dyDescent="0.15">
      <c r="A225" s="102"/>
      <c r="B225" s="50">
        <v>2018</v>
      </c>
      <c r="C225" s="51" t="s">
        <v>2</v>
      </c>
      <c r="D225" s="25">
        <v>832101</v>
      </c>
      <c r="E225" s="25">
        <v>114404</v>
      </c>
      <c r="F225" s="25">
        <v>120214</v>
      </c>
      <c r="G225" s="25">
        <v>403608</v>
      </c>
      <c r="H225" s="25">
        <v>20218</v>
      </c>
      <c r="I225" s="25">
        <v>544040</v>
      </c>
      <c r="J225" s="25">
        <v>28233</v>
      </c>
      <c r="K225" s="25">
        <v>145424</v>
      </c>
      <c r="L225" s="25">
        <v>173657</v>
      </c>
    </row>
    <row r="226" spans="1:12" s="45" customFormat="1" ht="12" customHeight="1" x14ac:dyDescent="0.15">
      <c r="A226" s="101"/>
      <c r="B226" s="52">
        <v>2018</v>
      </c>
      <c r="C226" s="47" t="s">
        <v>3</v>
      </c>
      <c r="D226" s="48">
        <v>857524</v>
      </c>
      <c r="E226" s="48">
        <v>119619</v>
      </c>
      <c r="F226" s="48">
        <v>139827</v>
      </c>
      <c r="G226" s="48">
        <v>423305</v>
      </c>
      <c r="H226" s="48">
        <v>10182</v>
      </c>
      <c r="I226" s="48">
        <v>573314</v>
      </c>
      <c r="J226" s="48">
        <v>26479</v>
      </c>
      <c r="K226" s="48">
        <v>138112</v>
      </c>
      <c r="L226" s="48">
        <v>164591</v>
      </c>
    </row>
    <row r="227" spans="1:12" s="45" customFormat="1" ht="12" customHeight="1" x14ac:dyDescent="0.15">
      <c r="A227" s="102"/>
      <c r="B227" s="51">
        <v>2019</v>
      </c>
      <c r="C227" s="51" t="s">
        <v>0</v>
      </c>
      <c r="D227" s="25">
        <v>871016</v>
      </c>
      <c r="E227" s="25">
        <v>107062</v>
      </c>
      <c r="F227" s="25">
        <v>133219</v>
      </c>
      <c r="G227" s="25">
        <v>459690</v>
      </c>
      <c r="H227" s="25">
        <v>23592</v>
      </c>
      <c r="I227" s="25">
        <v>616501</v>
      </c>
      <c r="J227" s="25">
        <v>26080</v>
      </c>
      <c r="K227" s="25">
        <v>121373</v>
      </c>
      <c r="L227" s="25">
        <v>147453</v>
      </c>
    </row>
    <row r="228" spans="1:12" s="45" customFormat="1" ht="12" customHeight="1" x14ac:dyDescent="0.15">
      <c r="A228" s="101"/>
      <c r="B228" s="52">
        <v>2019</v>
      </c>
      <c r="C228" s="47" t="s">
        <v>1</v>
      </c>
      <c r="D228" s="48">
        <v>865386</v>
      </c>
      <c r="E228" s="48">
        <v>133932</v>
      </c>
      <c r="F228" s="48">
        <v>101600</v>
      </c>
      <c r="G228" s="48">
        <v>470624</v>
      </c>
      <c r="H228" s="48">
        <v>11104</v>
      </c>
      <c r="I228" s="48">
        <v>583328</v>
      </c>
      <c r="J228" s="48">
        <v>23035</v>
      </c>
      <c r="K228" s="48">
        <v>125091</v>
      </c>
      <c r="L228" s="48">
        <v>148126</v>
      </c>
    </row>
    <row r="229" spans="1:12" s="45" customFormat="1" ht="12" customHeight="1" x14ac:dyDescent="0.15">
      <c r="A229" s="102"/>
      <c r="B229" s="50">
        <v>2019</v>
      </c>
      <c r="C229" s="51" t="s">
        <v>2</v>
      </c>
      <c r="D229" s="25">
        <v>849475</v>
      </c>
      <c r="E229" s="25">
        <v>93259</v>
      </c>
      <c r="F229" s="25">
        <v>117844</v>
      </c>
      <c r="G229" s="25">
        <v>465784</v>
      </c>
      <c r="H229" s="25">
        <v>14218</v>
      </c>
      <c r="I229" s="25">
        <v>597846</v>
      </c>
      <c r="J229" s="25">
        <v>27747</v>
      </c>
      <c r="K229" s="25">
        <v>130623</v>
      </c>
      <c r="L229" s="25">
        <v>158370</v>
      </c>
    </row>
    <row r="230" spans="1:12" s="45" customFormat="1" ht="12" customHeight="1" x14ac:dyDescent="0.15">
      <c r="A230" s="101"/>
      <c r="B230" s="52">
        <v>2019</v>
      </c>
      <c r="C230" s="47" t="s">
        <v>3</v>
      </c>
      <c r="D230" s="48">
        <v>934448</v>
      </c>
      <c r="E230" s="48">
        <v>145151</v>
      </c>
      <c r="F230" s="48">
        <v>177992</v>
      </c>
      <c r="G230" s="48">
        <v>438302</v>
      </c>
      <c r="H230" s="48">
        <v>10820</v>
      </c>
      <c r="I230" s="48">
        <v>627114</v>
      </c>
      <c r="J230" s="48">
        <v>20169</v>
      </c>
      <c r="K230" s="48">
        <v>142014</v>
      </c>
      <c r="L230" s="48">
        <v>162183</v>
      </c>
    </row>
    <row r="231" spans="1:12" s="45" customFormat="1" ht="12" customHeight="1" x14ac:dyDescent="0.15">
      <c r="A231" s="102"/>
      <c r="B231" s="49">
        <v>2020</v>
      </c>
      <c r="C231" s="51" t="s">
        <v>0</v>
      </c>
      <c r="D231" s="25">
        <v>910973</v>
      </c>
      <c r="E231" s="25">
        <v>72198</v>
      </c>
      <c r="F231" s="25">
        <v>119936</v>
      </c>
      <c r="G231" s="25">
        <v>429336</v>
      </c>
      <c r="H231" s="25">
        <v>28152</v>
      </c>
      <c r="I231" s="25">
        <v>577424</v>
      </c>
      <c r="J231" s="25">
        <v>133504</v>
      </c>
      <c r="K231" s="25">
        <v>127847</v>
      </c>
      <c r="L231" s="25">
        <v>261351</v>
      </c>
    </row>
    <row r="232" spans="1:12" s="45" customFormat="1" ht="12" customHeight="1" x14ac:dyDescent="0.15">
      <c r="A232" s="101"/>
      <c r="B232" s="52">
        <v>2020</v>
      </c>
      <c r="C232" s="47" t="s">
        <v>1</v>
      </c>
      <c r="D232" s="48">
        <v>950795</v>
      </c>
      <c r="E232" s="48">
        <v>149644</v>
      </c>
      <c r="F232" s="48">
        <v>104861</v>
      </c>
      <c r="G232" s="48">
        <v>263009</v>
      </c>
      <c r="H232" s="48">
        <v>72143</v>
      </c>
      <c r="I232" s="48">
        <v>440013</v>
      </c>
      <c r="J232" s="48">
        <v>228053</v>
      </c>
      <c r="K232" s="48">
        <v>133085</v>
      </c>
      <c r="L232" s="48">
        <v>361138</v>
      </c>
    </row>
    <row r="233" spans="1:12" s="45" customFormat="1" ht="12" customHeight="1" x14ac:dyDescent="0.15">
      <c r="A233" s="102"/>
      <c r="B233" s="50">
        <v>2020</v>
      </c>
      <c r="C233" s="51" t="s">
        <v>2</v>
      </c>
      <c r="D233" s="25">
        <v>901095</v>
      </c>
      <c r="E233" s="25">
        <v>108177</v>
      </c>
      <c r="F233" s="25">
        <v>106639</v>
      </c>
      <c r="G233" s="25">
        <v>390654</v>
      </c>
      <c r="H233" s="25">
        <v>131944</v>
      </c>
      <c r="I233" s="25">
        <v>629237</v>
      </c>
      <c r="J233" s="25">
        <v>8507</v>
      </c>
      <c r="K233" s="25">
        <v>155174</v>
      </c>
      <c r="L233" s="25">
        <v>163681</v>
      </c>
    </row>
    <row r="234" spans="1:12" s="45" customFormat="1" ht="12" customHeight="1" x14ac:dyDescent="0.15">
      <c r="A234" s="101"/>
      <c r="B234" s="52">
        <v>2020</v>
      </c>
      <c r="C234" s="47" t="s">
        <v>3</v>
      </c>
      <c r="D234" s="48">
        <v>892655</v>
      </c>
      <c r="E234" s="48">
        <v>110786</v>
      </c>
      <c r="F234" s="48">
        <v>100259</v>
      </c>
      <c r="G234" s="48">
        <v>499177</v>
      </c>
      <c r="H234" s="48">
        <v>9266</v>
      </c>
      <c r="I234" s="48">
        <v>608702</v>
      </c>
      <c r="J234" s="48">
        <v>25807</v>
      </c>
      <c r="K234" s="48">
        <v>147360</v>
      </c>
      <c r="L234" s="48">
        <v>173167</v>
      </c>
    </row>
    <row r="235" spans="1:12" s="45" customFormat="1" ht="12" customHeight="1" x14ac:dyDescent="0.15">
      <c r="A235" s="102"/>
      <c r="B235" s="49">
        <v>2021</v>
      </c>
      <c r="C235" s="51" t="s">
        <v>0</v>
      </c>
      <c r="D235" s="25">
        <v>827627</v>
      </c>
      <c r="E235" s="25">
        <v>109161</v>
      </c>
      <c r="F235" s="25">
        <v>45998</v>
      </c>
      <c r="G235" s="25">
        <v>482772</v>
      </c>
      <c r="H235" s="25">
        <v>10008</v>
      </c>
      <c r="I235" s="25">
        <v>538778</v>
      </c>
      <c r="J235" s="25">
        <v>29774</v>
      </c>
      <c r="K235" s="25">
        <v>149914</v>
      </c>
      <c r="L235" s="25">
        <v>179688</v>
      </c>
    </row>
    <row r="236" spans="1:12" s="45" customFormat="1" ht="12" customHeight="1" x14ac:dyDescent="0.15">
      <c r="A236" s="101"/>
      <c r="B236" s="52">
        <v>2021</v>
      </c>
      <c r="C236" s="47" t="s">
        <v>1</v>
      </c>
      <c r="D236" s="48">
        <v>802450</v>
      </c>
      <c r="E236" s="48">
        <v>93099</v>
      </c>
      <c r="F236" s="48">
        <v>83984</v>
      </c>
      <c r="G236" s="48">
        <v>443965</v>
      </c>
      <c r="H236" s="48">
        <v>32935</v>
      </c>
      <c r="I236" s="48">
        <v>560884</v>
      </c>
      <c r="J236" s="48">
        <v>14829</v>
      </c>
      <c r="K236" s="48">
        <v>133638</v>
      </c>
      <c r="L236" s="48">
        <v>148467</v>
      </c>
    </row>
    <row r="237" spans="1:12" s="45" customFormat="1" ht="12" customHeight="1" x14ac:dyDescent="0.15">
      <c r="A237" s="102"/>
      <c r="B237" s="50">
        <v>2021</v>
      </c>
      <c r="C237" s="51" t="s">
        <v>2</v>
      </c>
      <c r="D237" s="25">
        <v>793224</v>
      </c>
      <c r="E237" s="25">
        <v>122150</v>
      </c>
      <c r="F237" s="25">
        <v>83873</v>
      </c>
      <c r="G237" s="25">
        <v>432674</v>
      </c>
      <c r="H237" s="25">
        <v>14774</v>
      </c>
      <c r="I237" s="25">
        <v>531321</v>
      </c>
      <c r="J237" s="25">
        <v>13747</v>
      </c>
      <c r="K237" s="25">
        <v>126006</v>
      </c>
      <c r="L237" s="25">
        <v>139753</v>
      </c>
    </row>
    <row r="238" spans="1:12" s="45" customFormat="1" ht="12" customHeight="1" x14ac:dyDescent="0.15">
      <c r="A238" s="101"/>
      <c r="B238" s="52">
        <v>2021</v>
      </c>
      <c r="C238" s="47" t="s">
        <v>3</v>
      </c>
      <c r="D238" s="48">
        <v>758954</v>
      </c>
      <c r="E238" s="48">
        <v>162855</v>
      </c>
      <c r="F238" s="48">
        <v>88120</v>
      </c>
      <c r="G238" s="48">
        <v>353661</v>
      </c>
      <c r="H238" s="48">
        <v>7409</v>
      </c>
      <c r="I238" s="48">
        <v>449190</v>
      </c>
      <c r="J238" s="48">
        <v>21772</v>
      </c>
      <c r="K238" s="48">
        <v>125137</v>
      </c>
      <c r="L238" s="48">
        <v>146909</v>
      </c>
    </row>
    <row r="239" spans="1:12" s="45" customFormat="1" ht="12" customHeight="1" x14ac:dyDescent="0.15">
      <c r="A239" s="102"/>
      <c r="B239" s="49">
        <v>2022</v>
      </c>
      <c r="C239" s="51" t="s">
        <v>0</v>
      </c>
      <c r="D239" s="25">
        <v>692378</v>
      </c>
      <c r="E239" s="25">
        <v>60590</v>
      </c>
      <c r="F239" s="25">
        <v>96099</v>
      </c>
      <c r="G239" s="25">
        <v>374438</v>
      </c>
      <c r="H239" s="25">
        <v>8337</v>
      </c>
      <c r="I239" s="25">
        <v>478874</v>
      </c>
      <c r="J239" s="25">
        <v>23313</v>
      </c>
      <c r="K239" s="25">
        <v>129601</v>
      </c>
      <c r="L239" s="25">
        <v>152914</v>
      </c>
    </row>
    <row r="240" spans="1:12" s="45" customFormat="1" ht="12" customHeight="1" x14ac:dyDescent="0.15">
      <c r="A240" s="101"/>
      <c r="B240" s="52">
        <v>2022</v>
      </c>
      <c r="C240" s="47" t="s">
        <v>1</v>
      </c>
      <c r="D240" s="48">
        <v>771628</v>
      </c>
      <c r="E240" s="48">
        <v>82927</v>
      </c>
      <c r="F240" s="48">
        <v>126880</v>
      </c>
      <c r="G240" s="48">
        <v>402298</v>
      </c>
      <c r="H240" s="48">
        <v>30736</v>
      </c>
      <c r="I240" s="48">
        <v>559914</v>
      </c>
      <c r="J240" s="48">
        <v>18095</v>
      </c>
      <c r="K240" s="48">
        <v>110692</v>
      </c>
      <c r="L240" s="48">
        <v>128787</v>
      </c>
    </row>
    <row r="241" spans="1:12" s="45" customFormat="1" ht="12" customHeight="1" x14ac:dyDescent="0.15">
      <c r="A241" s="102"/>
      <c r="B241" s="50">
        <v>2022</v>
      </c>
      <c r="C241" s="51" t="s">
        <v>2</v>
      </c>
      <c r="D241" s="25">
        <v>784500</v>
      </c>
      <c r="E241" s="25">
        <v>108572</v>
      </c>
      <c r="F241" s="25">
        <v>95799</v>
      </c>
      <c r="G241" s="25">
        <v>451522</v>
      </c>
      <c r="H241" s="25">
        <v>2614</v>
      </c>
      <c r="I241" s="25">
        <v>549935</v>
      </c>
      <c r="J241" s="25">
        <v>9006</v>
      </c>
      <c r="K241" s="25">
        <v>116987</v>
      </c>
      <c r="L241" s="25">
        <v>125993</v>
      </c>
    </row>
    <row r="242" spans="1:12" s="45" customFormat="1" ht="12" customHeight="1" x14ac:dyDescent="0.15">
      <c r="A242" s="101"/>
      <c r="B242" s="52">
        <v>2022</v>
      </c>
      <c r="C242" s="47" t="s">
        <v>3</v>
      </c>
      <c r="D242" s="48">
        <v>757564</v>
      </c>
      <c r="E242" s="48">
        <v>120663</v>
      </c>
      <c r="F242" s="48">
        <v>94216</v>
      </c>
      <c r="G242" s="48">
        <v>429794</v>
      </c>
      <c r="H242" s="48">
        <v>6675</v>
      </c>
      <c r="I242" s="48">
        <v>530685</v>
      </c>
      <c r="J242" s="48">
        <v>6447</v>
      </c>
      <c r="K242" s="48">
        <v>99769</v>
      </c>
      <c r="L242" s="48">
        <v>106216</v>
      </c>
    </row>
    <row r="243" spans="1:12" s="45" customFormat="1" ht="12" customHeight="1" x14ac:dyDescent="0.15">
      <c r="A243" s="107"/>
      <c r="B243" s="59">
        <v>2023</v>
      </c>
      <c r="C243" s="60" t="s">
        <v>0</v>
      </c>
      <c r="D243" s="61">
        <v>767901</v>
      </c>
      <c r="E243" s="61">
        <v>78493</v>
      </c>
      <c r="F243" s="61">
        <v>131146</v>
      </c>
      <c r="G243" s="61">
        <v>432606</v>
      </c>
      <c r="H243" s="61">
        <v>2862</v>
      </c>
      <c r="I243" s="61">
        <v>566614</v>
      </c>
      <c r="J243" s="61">
        <v>26488</v>
      </c>
      <c r="K243" s="61">
        <v>96306</v>
      </c>
      <c r="L243" s="61">
        <v>122794</v>
      </c>
    </row>
    <row r="244" spans="1:12" s="45" customFormat="1" ht="12" customHeight="1" x14ac:dyDescent="0.15">
      <c r="A244" s="108"/>
      <c r="B244" s="63">
        <v>2023</v>
      </c>
      <c r="C244" s="64" t="s">
        <v>1</v>
      </c>
      <c r="D244" s="65">
        <v>804343</v>
      </c>
      <c r="E244" s="65">
        <v>59066</v>
      </c>
      <c r="F244" s="65">
        <v>115627</v>
      </c>
      <c r="G244" s="65">
        <v>481168</v>
      </c>
      <c r="H244" s="65">
        <v>5974</v>
      </c>
      <c r="I244" s="65">
        <v>602769</v>
      </c>
      <c r="J244" s="65">
        <v>30169</v>
      </c>
      <c r="K244" s="65">
        <v>112339</v>
      </c>
      <c r="L244" s="65">
        <v>142508</v>
      </c>
    </row>
    <row r="245" spans="1:12" s="45" customFormat="1" ht="12" customHeight="1" x14ac:dyDescent="0.15">
      <c r="A245" s="107"/>
      <c r="B245" s="69">
        <v>2023</v>
      </c>
      <c r="C245" s="60" t="s">
        <v>2</v>
      </c>
      <c r="D245" s="61">
        <v>945010</v>
      </c>
      <c r="E245" s="61">
        <v>121619</v>
      </c>
      <c r="F245" s="61">
        <v>199865</v>
      </c>
      <c r="G245" s="61">
        <v>470322</v>
      </c>
      <c r="H245" s="61">
        <v>40349</v>
      </c>
      <c r="I245" s="61">
        <v>710536</v>
      </c>
      <c r="J245" s="61">
        <v>12966</v>
      </c>
      <c r="K245" s="61">
        <v>99889</v>
      </c>
      <c r="L245" s="61">
        <v>112855</v>
      </c>
    </row>
    <row r="246" spans="1:12" s="45" customFormat="1" ht="12" customHeight="1" x14ac:dyDescent="0.15">
      <c r="A246" s="192"/>
      <c r="B246" s="195">
        <v>2023</v>
      </c>
      <c r="C246" s="193" t="s">
        <v>3</v>
      </c>
      <c r="D246" s="194">
        <v>874894</v>
      </c>
      <c r="E246" s="194">
        <v>173980</v>
      </c>
      <c r="F246" s="194">
        <v>51722</v>
      </c>
      <c r="G246" s="194">
        <v>527779</v>
      </c>
      <c r="H246" s="194">
        <v>16142</v>
      </c>
      <c r="I246" s="194">
        <v>595643</v>
      </c>
      <c r="J246" s="194">
        <v>13239</v>
      </c>
      <c r="K246" s="194">
        <v>92032</v>
      </c>
      <c r="L246" s="194">
        <v>105271</v>
      </c>
    </row>
    <row r="247" spans="1:12" s="45" customFormat="1" ht="12" customHeight="1" x14ac:dyDescent="0.15">
      <c r="A247" s="171" t="s">
        <v>115</v>
      </c>
      <c r="B247" s="203">
        <v>2015</v>
      </c>
      <c r="C247" s="204" t="s">
        <v>3</v>
      </c>
      <c r="D247" s="58">
        <v>777557</v>
      </c>
      <c r="E247" s="58">
        <v>80851</v>
      </c>
      <c r="F247" s="58">
        <v>152809</v>
      </c>
      <c r="G247" s="58">
        <v>424692</v>
      </c>
      <c r="H247" s="58">
        <v>6718</v>
      </c>
      <c r="I247" s="58">
        <v>584219</v>
      </c>
      <c r="J247" s="58">
        <v>21711</v>
      </c>
      <c r="K247" s="58">
        <v>90776</v>
      </c>
      <c r="L247" s="58">
        <v>112487</v>
      </c>
    </row>
    <row r="248" spans="1:12" s="45" customFormat="1" ht="12" customHeight="1" x14ac:dyDescent="0.15">
      <c r="A248" s="196"/>
      <c r="B248" s="197">
        <v>2016</v>
      </c>
      <c r="C248" s="197" t="s">
        <v>0</v>
      </c>
      <c r="D248" s="198">
        <v>784125</v>
      </c>
      <c r="E248" s="198">
        <v>64863</v>
      </c>
      <c r="F248" s="198">
        <v>89454</v>
      </c>
      <c r="G248" s="198">
        <v>512225</v>
      </c>
      <c r="H248" s="198">
        <v>13467</v>
      </c>
      <c r="I248" s="198">
        <v>615146</v>
      </c>
      <c r="J248" s="198">
        <v>13513</v>
      </c>
      <c r="K248" s="198">
        <v>90603</v>
      </c>
      <c r="L248" s="198">
        <v>104116</v>
      </c>
    </row>
    <row r="249" spans="1:12" s="45" customFormat="1" ht="12" customHeight="1" x14ac:dyDescent="0.15">
      <c r="A249" s="171"/>
      <c r="B249" s="205">
        <v>2016</v>
      </c>
      <c r="C249" s="57" t="s">
        <v>1</v>
      </c>
      <c r="D249" s="58">
        <v>820652</v>
      </c>
      <c r="E249" s="58">
        <v>112766</v>
      </c>
      <c r="F249" s="58">
        <v>101034</v>
      </c>
      <c r="G249" s="58">
        <v>500721</v>
      </c>
      <c r="H249" s="58">
        <v>11400</v>
      </c>
      <c r="I249" s="58">
        <v>613155</v>
      </c>
      <c r="J249" s="58">
        <v>22226</v>
      </c>
      <c r="K249" s="58">
        <v>72505</v>
      </c>
      <c r="L249" s="58">
        <v>94731</v>
      </c>
    </row>
    <row r="250" spans="1:12" s="45" customFormat="1" ht="12" customHeight="1" x14ac:dyDescent="0.15">
      <c r="A250" s="101"/>
      <c r="B250" s="52">
        <v>2016</v>
      </c>
      <c r="C250" s="47" t="s">
        <v>2</v>
      </c>
      <c r="D250" s="48">
        <v>872794</v>
      </c>
      <c r="E250" s="48">
        <v>46942</v>
      </c>
      <c r="F250" s="48">
        <v>156653</v>
      </c>
      <c r="G250" s="48">
        <v>552839</v>
      </c>
      <c r="H250" s="48">
        <v>14647</v>
      </c>
      <c r="I250" s="48">
        <v>724139</v>
      </c>
      <c r="J250" s="48">
        <v>23061</v>
      </c>
      <c r="K250" s="48">
        <v>78652</v>
      </c>
      <c r="L250" s="48">
        <v>101713</v>
      </c>
    </row>
    <row r="251" spans="1:12" s="45" customFormat="1" ht="12" customHeight="1" x14ac:dyDescent="0.15">
      <c r="A251" s="171"/>
      <c r="B251" s="205">
        <v>2016</v>
      </c>
      <c r="C251" s="57" t="s">
        <v>3</v>
      </c>
      <c r="D251" s="58">
        <v>897001</v>
      </c>
      <c r="E251" s="58">
        <v>86180</v>
      </c>
      <c r="F251" s="58">
        <v>71149</v>
      </c>
      <c r="G251" s="58">
        <v>625819</v>
      </c>
      <c r="H251" s="58">
        <v>14344</v>
      </c>
      <c r="I251" s="58">
        <v>711312</v>
      </c>
      <c r="J251" s="58">
        <v>16673</v>
      </c>
      <c r="K251" s="58">
        <v>82836</v>
      </c>
      <c r="L251" s="58">
        <v>99509</v>
      </c>
    </row>
    <row r="252" spans="1:12" s="45" customFormat="1" ht="12" customHeight="1" x14ac:dyDescent="0.15">
      <c r="A252" s="196"/>
      <c r="B252" s="197">
        <v>2017</v>
      </c>
      <c r="C252" s="197" t="s">
        <v>0</v>
      </c>
      <c r="D252" s="198">
        <v>976231</v>
      </c>
      <c r="E252" s="198">
        <v>57454</v>
      </c>
      <c r="F252" s="198">
        <v>164945</v>
      </c>
      <c r="G252" s="198">
        <v>607490</v>
      </c>
      <c r="H252" s="198">
        <v>13851</v>
      </c>
      <c r="I252" s="198">
        <v>786286</v>
      </c>
      <c r="J252" s="198">
        <v>50100</v>
      </c>
      <c r="K252" s="198">
        <v>82391</v>
      </c>
      <c r="L252" s="198">
        <v>132491</v>
      </c>
    </row>
    <row r="253" spans="1:12" s="45" customFormat="1" ht="12" customHeight="1" x14ac:dyDescent="0.15">
      <c r="A253" s="171"/>
      <c r="B253" s="205">
        <v>2017</v>
      </c>
      <c r="C253" s="57" t="s">
        <v>1</v>
      </c>
      <c r="D253" s="58">
        <v>987583</v>
      </c>
      <c r="E253" s="58">
        <v>59512</v>
      </c>
      <c r="F253" s="58">
        <v>65256</v>
      </c>
      <c r="G253" s="58">
        <v>682342</v>
      </c>
      <c r="H253" s="58">
        <v>28353</v>
      </c>
      <c r="I253" s="58">
        <v>775951</v>
      </c>
      <c r="J253" s="58">
        <v>54288</v>
      </c>
      <c r="K253" s="58">
        <v>97832</v>
      </c>
      <c r="L253" s="58">
        <v>152120</v>
      </c>
    </row>
    <row r="254" spans="1:12" s="45" customFormat="1" ht="12" customHeight="1" x14ac:dyDescent="0.15">
      <c r="A254" s="101"/>
      <c r="B254" s="52">
        <v>2017</v>
      </c>
      <c r="C254" s="47" t="s">
        <v>2</v>
      </c>
      <c r="D254" s="48">
        <v>994768</v>
      </c>
      <c r="E254" s="48">
        <v>80834</v>
      </c>
      <c r="F254" s="48">
        <v>67595</v>
      </c>
      <c r="G254" s="48">
        <v>619451</v>
      </c>
      <c r="H254" s="48">
        <v>9816</v>
      </c>
      <c r="I254" s="48">
        <v>696862</v>
      </c>
      <c r="J254" s="48">
        <v>88235</v>
      </c>
      <c r="K254" s="48">
        <v>128837</v>
      </c>
      <c r="L254" s="48">
        <v>217072</v>
      </c>
    </row>
    <row r="255" spans="1:12" s="45" customFormat="1" ht="12" customHeight="1" x14ac:dyDescent="0.15">
      <c r="A255" s="171"/>
      <c r="B255" s="205">
        <v>2017</v>
      </c>
      <c r="C255" s="57" t="s">
        <v>3</v>
      </c>
      <c r="D255" s="58">
        <v>987364</v>
      </c>
      <c r="E255" s="58">
        <v>98434</v>
      </c>
      <c r="F255" s="58">
        <v>72208</v>
      </c>
      <c r="G255" s="58">
        <v>586898</v>
      </c>
      <c r="H255" s="58">
        <v>54152</v>
      </c>
      <c r="I255" s="58">
        <v>713258</v>
      </c>
      <c r="J255" s="58">
        <v>26435</v>
      </c>
      <c r="K255" s="58">
        <v>149237</v>
      </c>
      <c r="L255" s="58">
        <v>175672</v>
      </c>
    </row>
    <row r="256" spans="1:12" s="45" customFormat="1" ht="12" customHeight="1" x14ac:dyDescent="0.15">
      <c r="A256" s="196"/>
      <c r="B256" s="197">
        <v>2018</v>
      </c>
      <c r="C256" s="197" t="s">
        <v>0</v>
      </c>
      <c r="D256" s="198">
        <v>982630</v>
      </c>
      <c r="E256" s="198">
        <v>111106</v>
      </c>
      <c r="F256" s="198">
        <v>85699</v>
      </c>
      <c r="G256" s="198">
        <v>580899</v>
      </c>
      <c r="H256" s="198">
        <v>27285</v>
      </c>
      <c r="I256" s="198">
        <v>693883</v>
      </c>
      <c r="J256" s="198">
        <v>38418</v>
      </c>
      <c r="K256" s="198">
        <v>139223</v>
      </c>
      <c r="L256" s="198">
        <v>177641</v>
      </c>
    </row>
    <row r="257" spans="1:12" s="45" customFormat="1" ht="12" customHeight="1" x14ac:dyDescent="0.15">
      <c r="A257" s="171"/>
      <c r="B257" s="205">
        <v>2018</v>
      </c>
      <c r="C257" s="57" t="s">
        <v>1</v>
      </c>
      <c r="D257" s="58">
        <v>953858</v>
      </c>
      <c r="E257" s="58">
        <v>75658</v>
      </c>
      <c r="F257" s="58">
        <v>75961</v>
      </c>
      <c r="G257" s="58">
        <v>569685</v>
      </c>
      <c r="H257" s="58">
        <v>26654</v>
      </c>
      <c r="I257" s="58">
        <v>672300</v>
      </c>
      <c r="J257" s="58">
        <v>65925</v>
      </c>
      <c r="K257" s="58">
        <v>139975</v>
      </c>
      <c r="L257" s="58">
        <v>205900</v>
      </c>
    </row>
    <row r="258" spans="1:12" s="45" customFormat="1" ht="12" customHeight="1" x14ac:dyDescent="0.15">
      <c r="A258" s="101"/>
      <c r="B258" s="52">
        <v>2018</v>
      </c>
      <c r="C258" s="47" t="s">
        <v>2</v>
      </c>
      <c r="D258" s="48">
        <v>994424</v>
      </c>
      <c r="E258" s="48">
        <v>104568</v>
      </c>
      <c r="F258" s="48">
        <v>114193</v>
      </c>
      <c r="G258" s="48">
        <v>529882</v>
      </c>
      <c r="H258" s="48">
        <v>21405</v>
      </c>
      <c r="I258" s="48">
        <v>665480</v>
      </c>
      <c r="J258" s="48">
        <v>49487</v>
      </c>
      <c r="K258" s="48">
        <v>174889</v>
      </c>
      <c r="L258" s="48">
        <v>224376</v>
      </c>
    </row>
    <row r="259" spans="1:12" s="45" customFormat="1" ht="12" customHeight="1" x14ac:dyDescent="0.15">
      <c r="A259" s="171"/>
      <c r="B259" s="205">
        <v>2018</v>
      </c>
      <c r="C259" s="57" t="s">
        <v>3</v>
      </c>
      <c r="D259" s="58">
        <v>953168</v>
      </c>
      <c r="E259" s="58">
        <v>45260</v>
      </c>
      <c r="F259" s="58">
        <v>68311</v>
      </c>
      <c r="G259" s="58">
        <v>546277</v>
      </c>
      <c r="H259" s="58">
        <v>54971</v>
      </c>
      <c r="I259" s="58">
        <v>669559</v>
      </c>
      <c r="J259" s="58">
        <v>80936</v>
      </c>
      <c r="K259" s="58">
        <v>157413</v>
      </c>
      <c r="L259" s="58">
        <v>238349</v>
      </c>
    </row>
    <row r="260" spans="1:12" s="45" customFormat="1" ht="12" customHeight="1" x14ac:dyDescent="0.15">
      <c r="A260" s="196"/>
      <c r="B260" s="197">
        <v>2019</v>
      </c>
      <c r="C260" s="197" t="s">
        <v>0</v>
      </c>
      <c r="D260" s="198">
        <v>957210</v>
      </c>
      <c r="E260" s="198">
        <v>57060</v>
      </c>
      <c r="F260" s="198">
        <v>49867</v>
      </c>
      <c r="G260" s="198">
        <v>582691</v>
      </c>
      <c r="H260" s="198">
        <v>58744</v>
      </c>
      <c r="I260" s="198">
        <v>691302</v>
      </c>
      <c r="J260" s="198">
        <v>36027</v>
      </c>
      <c r="K260" s="198">
        <v>172821</v>
      </c>
      <c r="L260" s="198">
        <v>208848</v>
      </c>
    </row>
    <row r="261" spans="1:12" s="45" customFormat="1" ht="12" customHeight="1" x14ac:dyDescent="0.15">
      <c r="A261" s="171"/>
      <c r="B261" s="205">
        <v>2019</v>
      </c>
      <c r="C261" s="57" t="s">
        <v>1</v>
      </c>
      <c r="D261" s="58">
        <v>946186</v>
      </c>
      <c r="E261" s="58">
        <v>115433</v>
      </c>
      <c r="F261" s="58">
        <v>46986</v>
      </c>
      <c r="G261" s="58">
        <v>557298</v>
      </c>
      <c r="H261" s="58">
        <v>44412</v>
      </c>
      <c r="I261" s="58">
        <v>648696</v>
      </c>
      <c r="J261" s="58">
        <v>24808</v>
      </c>
      <c r="K261" s="58">
        <v>157249</v>
      </c>
      <c r="L261" s="58">
        <v>182057</v>
      </c>
    </row>
    <row r="262" spans="1:12" s="45" customFormat="1" ht="12" customHeight="1" x14ac:dyDescent="0.15">
      <c r="A262" s="101"/>
      <c r="B262" s="52">
        <v>2019</v>
      </c>
      <c r="C262" s="47" t="s">
        <v>2</v>
      </c>
      <c r="D262" s="48">
        <v>875666</v>
      </c>
      <c r="E262" s="48">
        <v>28389</v>
      </c>
      <c r="F262" s="48">
        <v>45652</v>
      </c>
      <c r="G262" s="48">
        <v>590754</v>
      </c>
      <c r="H262" s="48">
        <v>19363</v>
      </c>
      <c r="I262" s="48">
        <v>655769</v>
      </c>
      <c r="J262" s="48">
        <v>34075</v>
      </c>
      <c r="K262" s="48">
        <v>157433</v>
      </c>
      <c r="L262" s="48">
        <v>191508</v>
      </c>
    </row>
    <row r="263" spans="1:12" s="45" customFormat="1" ht="12" customHeight="1" x14ac:dyDescent="0.15">
      <c r="A263" s="171"/>
      <c r="B263" s="205">
        <v>2019</v>
      </c>
      <c r="C263" s="57" t="s">
        <v>3</v>
      </c>
      <c r="D263" s="58">
        <v>882900</v>
      </c>
      <c r="E263" s="58">
        <v>33995</v>
      </c>
      <c r="F263" s="58">
        <v>35623</v>
      </c>
      <c r="G263" s="58">
        <v>548649</v>
      </c>
      <c r="H263" s="58">
        <v>5188</v>
      </c>
      <c r="I263" s="58">
        <v>589460</v>
      </c>
      <c r="J263" s="58">
        <v>76232</v>
      </c>
      <c r="K263" s="58">
        <v>183213</v>
      </c>
      <c r="L263" s="58">
        <v>259445</v>
      </c>
    </row>
    <row r="264" spans="1:12" s="45" customFormat="1" ht="12" customHeight="1" x14ac:dyDescent="0.15">
      <c r="A264" s="196"/>
      <c r="B264" s="197">
        <v>2020</v>
      </c>
      <c r="C264" s="197" t="s">
        <v>0</v>
      </c>
      <c r="D264" s="198">
        <v>873773</v>
      </c>
      <c r="E264" s="198">
        <v>113602</v>
      </c>
      <c r="F264" s="198">
        <v>24515</v>
      </c>
      <c r="G264" s="198">
        <v>375170</v>
      </c>
      <c r="H264" s="198">
        <v>8879</v>
      </c>
      <c r="I264" s="198">
        <v>408564</v>
      </c>
      <c r="J264" s="198">
        <v>118299</v>
      </c>
      <c r="K264" s="198">
        <v>233308</v>
      </c>
      <c r="L264" s="198">
        <v>351607</v>
      </c>
    </row>
    <row r="265" spans="1:12" s="45" customFormat="1" ht="12" customHeight="1" x14ac:dyDescent="0.15">
      <c r="A265" s="171"/>
      <c r="B265" s="205">
        <v>2020</v>
      </c>
      <c r="C265" s="57" t="s">
        <v>1</v>
      </c>
      <c r="D265" s="58">
        <v>816992</v>
      </c>
      <c r="E265" s="58">
        <v>60451</v>
      </c>
      <c r="F265" s="58">
        <v>55351</v>
      </c>
      <c r="G265" s="58">
        <v>170375</v>
      </c>
      <c r="H265" s="58">
        <v>83376</v>
      </c>
      <c r="I265" s="58">
        <v>309102</v>
      </c>
      <c r="J265" s="58">
        <v>203042</v>
      </c>
      <c r="K265" s="58">
        <v>244397</v>
      </c>
      <c r="L265" s="58">
        <v>447439</v>
      </c>
    </row>
    <row r="266" spans="1:12" s="45" customFormat="1" ht="12" customHeight="1" x14ac:dyDescent="0.15">
      <c r="A266" s="101"/>
      <c r="B266" s="52">
        <v>2020</v>
      </c>
      <c r="C266" s="47" t="s">
        <v>2</v>
      </c>
      <c r="D266" s="48">
        <v>806334</v>
      </c>
      <c r="E266" s="48">
        <v>55911</v>
      </c>
      <c r="F266" s="48">
        <v>50932</v>
      </c>
      <c r="G266" s="48">
        <v>283385</v>
      </c>
      <c r="H266" s="48">
        <v>81078</v>
      </c>
      <c r="I266" s="48">
        <v>415395</v>
      </c>
      <c r="J266" s="48">
        <v>20026</v>
      </c>
      <c r="K266" s="48">
        <v>315002</v>
      </c>
      <c r="L266" s="48">
        <v>335028</v>
      </c>
    </row>
    <row r="267" spans="1:12" s="45" customFormat="1" ht="12" customHeight="1" x14ac:dyDescent="0.15">
      <c r="A267" s="171"/>
      <c r="B267" s="205">
        <v>2020</v>
      </c>
      <c r="C267" s="57" t="s">
        <v>3</v>
      </c>
      <c r="D267" s="58">
        <v>832020</v>
      </c>
      <c r="E267" s="58">
        <v>63285</v>
      </c>
      <c r="F267" s="58">
        <v>77781</v>
      </c>
      <c r="G267" s="58">
        <v>324791</v>
      </c>
      <c r="H267" s="58">
        <v>52096</v>
      </c>
      <c r="I267" s="58">
        <v>454668</v>
      </c>
      <c r="J267" s="58">
        <v>58777</v>
      </c>
      <c r="K267" s="58">
        <v>255290</v>
      </c>
      <c r="L267" s="58">
        <v>314067</v>
      </c>
    </row>
    <row r="268" spans="1:12" s="45" customFormat="1" ht="12" customHeight="1" x14ac:dyDescent="0.15">
      <c r="A268" s="196"/>
      <c r="B268" s="197">
        <v>2021</v>
      </c>
      <c r="C268" s="197" t="s">
        <v>0</v>
      </c>
      <c r="D268" s="198">
        <v>844194</v>
      </c>
      <c r="E268" s="198">
        <v>99414</v>
      </c>
      <c r="F268" s="198">
        <v>76079</v>
      </c>
      <c r="G268" s="198">
        <v>333002</v>
      </c>
      <c r="H268" s="198">
        <v>23603</v>
      </c>
      <c r="I268" s="198">
        <v>432684</v>
      </c>
      <c r="J268" s="198">
        <v>39584</v>
      </c>
      <c r="K268" s="198">
        <v>272512</v>
      </c>
      <c r="L268" s="198">
        <v>312096</v>
      </c>
    </row>
    <row r="269" spans="1:12" s="45" customFormat="1" ht="12" customHeight="1" x14ac:dyDescent="0.15">
      <c r="A269" s="171"/>
      <c r="B269" s="205">
        <v>2021</v>
      </c>
      <c r="C269" s="57" t="s">
        <v>1</v>
      </c>
      <c r="D269" s="58">
        <v>796868</v>
      </c>
      <c r="E269" s="58">
        <v>23624</v>
      </c>
      <c r="F269" s="58">
        <v>56154</v>
      </c>
      <c r="G269" s="58">
        <v>381437</v>
      </c>
      <c r="H269" s="58">
        <v>23530</v>
      </c>
      <c r="I269" s="58">
        <v>461121</v>
      </c>
      <c r="J269" s="58">
        <v>36714</v>
      </c>
      <c r="K269" s="58">
        <v>275409</v>
      </c>
      <c r="L269" s="58">
        <v>312123</v>
      </c>
    </row>
    <row r="270" spans="1:12" s="45" customFormat="1" ht="12" customHeight="1" x14ac:dyDescent="0.15">
      <c r="A270" s="101"/>
      <c r="B270" s="52">
        <v>2021</v>
      </c>
      <c r="C270" s="47" t="s">
        <v>2</v>
      </c>
      <c r="D270" s="48">
        <v>844520</v>
      </c>
      <c r="E270" s="48">
        <v>70318</v>
      </c>
      <c r="F270" s="48">
        <v>71547</v>
      </c>
      <c r="G270" s="48">
        <v>376316</v>
      </c>
      <c r="H270" s="48">
        <v>17443</v>
      </c>
      <c r="I270" s="48">
        <v>465306</v>
      </c>
      <c r="J270" s="48">
        <v>28273</v>
      </c>
      <c r="K270" s="48">
        <v>280623</v>
      </c>
      <c r="L270" s="48">
        <v>308896</v>
      </c>
    </row>
    <row r="271" spans="1:12" s="45" customFormat="1" ht="12" customHeight="1" x14ac:dyDescent="0.15">
      <c r="A271" s="171"/>
      <c r="B271" s="205">
        <v>2021</v>
      </c>
      <c r="C271" s="57" t="s">
        <v>3</v>
      </c>
      <c r="D271" s="58">
        <v>837745</v>
      </c>
      <c r="E271" s="58">
        <v>45380</v>
      </c>
      <c r="F271" s="58">
        <v>63413</v>
      </c>
      <c r="G271" s="58">
        <v>383189</v>
      </c>
      <c r="H271" s="58">
        <v>24146</v>
      </c>
      <c r="I271" s="58">
        <v>470748</v>
      </c>
      <c r="J271" s="58">
        <v>42510</v>
      </c>
      <c r="K271" s="58">
        <v>279107</v>
      </c>
      <c r="L271" s="58">
        <v>321617</v>
      </c>
    </row>
    <row r="272" spans="1:12" s="45" customFormat="1" ht="12" customHeight="1" x14ac:dyDescent="0.15">
      <c r="A272" s="196"/>
      <c r="B272" s="197">
        <v>2022</v>
      </c>
      <c r="C272" s="197" t="s">
        <v>0</v>
      </c>
      <c r="D272" s="198">
        <v>882925</v>
      </c>
      <c r="E272" s="198">
        <v>55182</v>
      </c>
      <c r="F272" s="198">
        <v>90560</v>
      </c>
      <c r="G272" s="198">
        <v>395135</v>
      </c>
      <c r="H272" s="198">
        <v>37262</v>
      </c>
      <c r="I272" s="198">
        <v>522957</v>
      </c>
      <c r="J272" s="198">
        <v>37585</v>
      </c>
      <c r="K272" s="198">
        <v>267201</v>
      </c>
      <c r="L272" s="198">
        <v>304786</v>
      </c>
    </row>
    <row r="273" spans="1:12" s="45" customFormat="1" ht="12" customHeight="1" x14ac:dyDescent="0.15">
      <c r="A273" s="171"/>
      <c r="B273" s="205">
        <v>2022</v>
      </c>
      <c r="C273" s="57" t="s">
        <v>1</v>
      </c>
      <c r="D273" s="58">
        <v>896110</v>
      </c>
      <c r="E273" s="58">
        <v>34242</v>
      </c>
      <c r="F273" s="58">
        <v>68420</v>
      </c>
      <c r="G273" s="58">
        <v>474671</v>
      </c>
      <c r="H273" s="58">
        <v>7334</v>
      </c>
      <c r="I273" s="58">
        <v>550425</v>
      </c>
      <c r="J273" s="58">
        <v>27123</v>
      </c>
      <c r="K273" s="58">
        <v>284320</v>
      </c>
      <c r="L273" s="58">
        <v>311443</v>
      </c>
    </row>
    <row r="274" spans="1:12" s="45" customFormat="1" ht="12" customHeight="1" x14ac:dyDescent="0.15">
      <c r="A274" s="101"/>
      <c r="B274" s="52">
        <v>2022</v>
      </c>
      <c r="C274" s="47" t="s">
        <v>2</v>
      </c>
      <c r="D274" s="48">
        <v>957478</v>
      </c>
      <c r="E274" s="48">
        <v>71100</v>
      </c>
      <c r="F274" s="48">
        <v>96568</v>
      </c>
      <c r="G274" s="48">
        <v>479113</v>
      </c>
      <c r="H274" s="48">
        <v>5364</v>
      </c>
      <c r="I274" s="48">
        <v>581045</v>
      </c>
      <c r="J274" s="48">
        <v>16180</v>
      </c>
      <c r="K274" s="48">
        <v>289153</v>
      </c>
      <c r="L274" s="48">
        <v>305333</v>
      </c>
    </row>
    <row r="275" spans="1:12" s="45" customFormat="1" ht="12" customHeight="1" x14ac:dyDescent="0.15">
      <c r="A275" s="171"/>
      <c r="B275" s="205">
        <v>2022</v>
      </c>
      <c r="C275" s="57" t="s">
        <v>3</v>
      </c>
      <c r="D275" s="58">
        <v>955276</v>
      </c>
      <c r="E275" s="58">
        <v>105586</v>
      </c>
      <c r="F275" s="58">
        <v>69232</v>
      </c>
      <c r="G275" s="58">
        <v>486640</v>
      </c>
      <c r="H275" s="58">
        <v>19107</v>
      </c>
      <c r="I275" s="58">
        <v>574979</v>
      </c>
      <c r="J275" s="58">
        <v>21726</v>
      </c>
      <c r="K275" s="58">
        <v>252985</v>
      </c>
      <c r="L275" s="58">
        <v>274711</v>
      </c>
    </row>
    <row r="276" spans="1:12" s="45" customFormat="1" ht="12" customHeight="1" x14ac:dyDescent="0.15">
      <c r="A276" s="196"/>
      <c r="B276" s="197">
        <v>2023</v>
      </c>
      <c r="C276" s="197" t="s">
        <v>0</v>
      </c>
      <c r="D276" s="198">
        <v>886089</v>
      </c>
      <c r="E276" s="198">
        <v>55504</v>
      </c>
      <c r="F276" s="198">
        <v>36399</v>
      </c>
      <c r="G276" s="198">
        <v>477988</v>
      </c>
      <c r="H276" s="198">
        <v>7009</v>
      </c>
      <c r="I276" s="198">
        <v>521396</v>
      </c>
      <c r="J276" s="198">
        <v>44830</v>
      </c>
      <c r="K276" s="198">
        <v>264359</v>
      </c>
      <c r="L276" s="198">
        <v>309189</v>
      </c>
    </row>
    <row r="277" spans="1:12" s="45" customFormat="1" ht="12" customHeight="1" x14ac:dyDescent="0.15">
      <c r="A277" s="171"/>
      <c r="B277" s="205">
        <v>2023</v>
      </c>
      <c r="C277" s="57" t="s">
        <v>1</v>
      </c>
      <c r="D277" s="58">
        <v>909720</v>
      </c>
      <c r="E277" s="58">
        <v>87450</v>
      </c>
      <c r="F277" s="58">
        <v>78933</v>
      </c>
      <c r="G277" s="58">
        <v>429795</v>
      </c>
      <c r="H277" s="58">
        <v>29286</v>
      </c>
      <c r="I277" s="58">
        <v>538014</v>
      </c>
      <c r="J277" s="58">
        <v>29321</v>
      </c>
      <c r="K277" s="58">
        <v>254935</v>
      </c>
      <c r="L277" s="58">
        <v>284256</v>
      </c>
    </row>
    <row r="278" spans="1:12" s="45" customFormat="1" ht="12" customHeight="1" x14ac:dyDescent="0.15">
      <c r="A278" s="101"/>
      <c r="B278" s="52">
        <v>2023</v>
      </c>
      <c r="C278" s="47" t="s">
        <v>2</v>
      </c>
      <c r="D278" s="48">
        <v>867210</v>
      </c>
      <c r="E278" s="48">
        <v>48413</v>
      </c>
      <c r="F278" s="48">
        <v>44972</v>
      </c>
      <c r="G278" s="48">
        <v>479507</v>
      </c>
      <c r="H278" s="48">
        <v>11882</v>
      </c>
      <c r="I278" s="48">
        <v>536361</v>
      </c>
      <c r="J278" s="48">
        <v>19372</v>
      </c>
      <c r="K278" s="48">
        <v>263064</v>
      </c>
      <c r="L278" s="48">
        <v>282436</v>
      </c>
    </row>
    <row r="279" spans="1:12" s="45" customFormat="1" ht="12" customHeight="1" x14ac:dyDescent="0.15">
      <c r="A279" s="206"/>
      <c r="B279" s="207">
        <v>2023</v>
      </c>
      <c r="C279" s="200" t="s">
        <v>3</v>
      </c>
      <c r="D279" s="201">
        <v>842074</v>
      </c>
      <c r="E279" s="201">
        <v>78932</v>
      </c>
      <c r="F279" s="201">
        <v>23355</v>
      </c>
      <c r="G279" s="201">
        <v>430960</v>
      </c>
      <c r="H279" s="201">
        <v>10953</v>
      </c>
      <c r="I279" s="201">
        <v>465268</v>
      </c>
      <c r="J279" s="201">
        <v>33666</v>
      </c>
      <c r="K279" s="201">
        <v>264208</v>
      </c>
      <c r="L279" s="201">
        <v>297874</v>
      </c>
    </row>
    <row r="280" spans="1:12" s="45" customFormat="1" ht="12" customHeight="1" x14ac:dyDescent="0.15">
      <c r="A280" s="101" t="s">
        <v>116</v>
      </c>
      <c r="B280" s="105">
        <v>2015</v>
      </c>
      <c r="C280" s="106" t="s">
        <v>3</v>
      </c>
      <c r="D280" s="48">
        <v>1932383</v>
      </c>
      <c r="E280" s="48">
        <v>219807</v>
      </c>
      <c r="F280" s="48">
        <v>196715</v>
      </c>
      <c r="G280" s="48">
        <v>1242094</v>
      </c>
      <c r="H280" s="48">
        <v>28201</v>
      </c>
      <c r="I280" s="48">
        <v>1467010</v>
      </c>
      <c r="J280" s="48">
        <v>58882</v>
      </c>
      <c r="K280" s="48">
        <v>186684</v>
      </c>
      <c r="L280" s="48">
        <v>245566</v>
      </c>
    </row>
    <row r="281" spans="1:12" s="45" customFormat="1" ht="12" customHeight="1" x14ac:dyDescent="0.15">
      <c r="A281" s="102"/>
      <c r="B281" s="51">
        <v>2016</v>
      </c>
      <c r="C281" s="51" t="s">
        <v>0</v>
      </c>
      <c r="D281" s="25">
        <v>1897489</v>
      </c>
      <c r="E281" s="25">
        <v>158199</v>
      </c>
      <c r="F281" s="25">
        <v>182658</v>
      </c>
      <c r="G281" s="25">
        <v>1287175</v>
      </c>
      <c r="H281" s="25">
        <v>34045</v>
      </c>
      <c r="I281" s="25">
        <v>1503878</v>
      </c>
      <c r="J281" s="25">
        <v>55617</v>
      </c>
      <c r="K281" s="25">
        <v>179795</v>
      </c>
      <c r="L281" s="25">
        <v>235412</v>
      </c>
    </row>
    <row r="282" spans="1:12" s="45" customFormat="1" ht="12" customHeight="1" x14ac:dyDescent="0.15">
      <c r="A282" s="101"/>
      <c r="B282" s="52">
        <v>2016</v>
      </c>
      <c r="C282" s="47" t="s">
        <v>1</v>
      </c>
      <c r="D282" s="48">
        <v>1936181</v>
      </c>
      <c r="E282" s="48">
        <v>118366</v>
      </c>
      <c r="F282" s="48">
        <v>191067</v>
      </c>
      <c r="G282" s="48">
        <v>1357118</v>
      </c>
      <c r="H282" s="48">
        <v>36062</v>
      </c>
      <c r="I282" s="48">
        <v>1584247</v>
      </c>
      <c r="J282" s="48">
        <v>55268</v>
      </c>
      <c r="K282" s="48">
        <v>178300</v>
      </c>
      <c r="L282" s="48">
        <v>233568</v>
      </c>
    </row>
    <row r="283" spans="1:12" s="45" customFormat="1" ht="12" customHeight="1" x14ac:dyDescent="0.15">
      <c r="A283" s="102"/>
      <c r="B283" s="50">
        <v>2016</v>
      </c>
      <c r="C283" s="51" t="s">
        <v>2</v>
      </c>
      <c r="D283" s="25">
        <v>2072135</v>
      </c>
      <c r="E283" s="25">
        <v>136652</v>
      </c>
      <c r="F283" s="25">
        <v>243433</v>
      </c>
      <c r="G283" s="25">
        <v>1437202</v>
      </c>
      <c r="H283" s="25">
        <v>35541</v>
      </c>
      <c r="I283" s="25">
        <v>1716176</v>
      </c>
      <c r="J283" s="25">
        <v>37854</v>
      </c>
      <c r="K283" s="25">
        <v>181453</v>
      </c>
      <c r="L283" s="25">
        <v>219307</v>
      </c>
    </row>
    <row r="284" spans="1:12" s="45" customFormat="1" ht="12" customHeight="1" x14ac:dyDescent="0.15">
      <c r="A284" s="101"/>
      <c r="B284" s="52">
        <v>2016</v>
      </c>
      <c r="C284" s="47" t="s">
        <v>3</v>
      </c>
      <c r="D284" s="48">
        <v>2181969</v>
      </c>
      <c r="E284" s="48">
        <v>218711</v>
      </c>
      <c r="F284" s="48">
        <v>250156</v>
      </c>
      <c r="G284" s="48">
        <v>1436678</v>
      </c>
      <c r="H284" s="48">
        <v>13671</v>
      </c>
      <c r="I284" s="48">
        <v>1700505</v>
      </c>
      <c r="J284" s="48">
        <v>80585</v>
      </c>
      <c r="K284" s="48">
        <v>182168</v>
      </c>
      <c r="L284" s="48">
        <v>262753</v>
      </c>
    </row>
    <row r="285" spans="1:12" s="45" customFormat="1" ht="12" customHeight="1" x14ac:dyDescent="0.15">
      <c r="A285" s="102"/>
      <c r="B285" s="51">
        <v>2017</v>
      </c>
      <c r="C285" s="51" t="s">
        <v>0</v>
      </c>
      <c r="D285" s="25">
        <v>2291103</v>
      </c>
      <c r="E285" s="25">
        <v>181704</v>
      </c>
      <c r="F285" s="25">
        <v>328123</v>
      </c>
      <c r="G285" s="25">
        <v>1425400</v>
      </c>
      <c r="H285" s="25">
        <v>42067</v>
      </c>
      <c r="I285" s="25">
        <v>1795590</v>
      </c>
      <c r="J285" s="25">
        <v>130901</v>
      </c>
      <c r="K285" s="25">
        <v>182908</v>
      </c>
      <c r="L285" s="25">
        <v>313809</v>
      </c>
    </row>
    <row r="286" spans="1:12" s="45" customFormat="1" ht="12" customHeight="1" x14ac:dyDescent="0.15">
      <c r="A286" s="101"/>
      <c r="B286" s="52">
        <v>2017</v>
      </c>
      <c r="C286" s="47" t="s">
        <v>1</v>
      </c>
      <c r="D286" s="48">
        <v>2378853</v>
      </c>
      <c r="E286" s="48">
        <v>185881</v>
      </c>
      <c r="F286" s="48">
        <v>204230</v>
      </c>
      <c r="G286" s="48">
        <v>1683362</v>
      </c>
      <c r="H286" s="48">
        <v>13316</v>
      </c>
      <c r="I286" s="48">
        <v>1900908</v>
      </c>
      <c r="J286" s="48">
        <v>46548</v>
      </c>
      <c r="K286" s="48">
        <v>245516</v>
      </c>
      <c r="L286" s="48">
        <v>292064</v>
      </c>
    </row>
    <row r="287" spans="1:12" s="45" customFormat="1" ht="12" customHeight="1" x14ac:dyDescent="0.15">
      <c r="A287" s="102"/>
      <c r="B287" s="50">
        <v>2017</v>
      </c>
      <c r="C287" s="51" t="s">
        <v>2</v>
      </c>
      <c r="D287" s="25">
        <v>2369958</v>
      </c>
      <c r="E287" s="25">
        <v>212742</v>
      </c>
      <c r="F287" s="25">
        <v>177352</v>
      </c>
      <c r="G287" s="25">
        <v>1621723</v>
      </c>
      <c r="H287" s="25">
        <v>26550</v>
      </c>
      <c r="I287" s="25">
        <v>1825625</v>
      </c>
      <c r="J287" s="25">
        <v>72517</v>
      </c>
      <c r="K287" s="25">
        <v>259074</v>
      </c>
      <c r="L287" s="25">
        <v>331591</v>
      </c>
    </row>
    <row r="288" spans="1:12" s="45" customFormat="1" ht="12" customHeight="1" x14ac:dyDescent="0.15">
      <c r="A288" s="101"/>
      <c r="B288" s="52">
        <v>2017</v>
      </c>
      <c r="C288" s="47" t="s">
        <v>3</v>
      </c>
      <c r="D288" s="48">
        <v>2290114</v>
      </c>
      <c r="E288" s="48">
        <v>206773</v>
      </c>
      <c r="F288" s="48">
        <v>124373</v>
      </c>
      <c r="G288" s="48">
        <v>1561047</v>
      </c>
      <c r="H288" s="48">
        <v>53504</v>
      </c>
      <c r="I288" s="48">
        <v>1738924</v>
      </c>
      <c r="J288" s="48">
        <v>79532</v>
      </c>
      <c r="K288" s="48">
        <v>264885</v>
      </c>
      <c r="L288" s="48">
        <v>344417</v>
      </c>
    </row>
    <row r="289" spans="1:12" s="45" customFormat="1" ht="12" customHeight="1" x14ac:dyDescent="0.15">
      <c r="A289" s="102"/>
      <c r="B289" s="51">
        <v>2018</v>
      </c>
      <c r="C289" s="51" t="s">
        <v>0</v>
      </c>
      <c r="D289" s="25">
        <v>2213592</v>
      </c>
      <c r="E289" s="25">
        <v>193269</v>
      </c>
      <c r="F289" s="25">
        <v>129611</v>
      </c>
      <c r="G289" s="25">
        <v>1500820</v>
      </c>
      <c r="H289" s="25">
        <v>22972</v>
      </c>
      <c r="I289" s="25">
        <v>1653403</v>
      </c>
      <c r="J289" s="25">
        <v>59153</v>
      </c>
      <c r="K289" s="25">
        <v>307767</v>
      </c>
      <c r="L289" s="25">
        <v>366920</v>
      </c>
    </row>
    <row r="290" spans="1:12" s="45" customFormat="1" ht="12" customHeight="1" x14ac:dyDescent="0.15">
      <c r="A290" s="101"/>
      <c r="B290" s="52">
        <v>2018</v>
      </c>
      <c r="C290" s="47" t="s">
        <v>1</v>
      </c>
      <c r="D290" s="48">
        <v>2136473</v>
      </c>
      <c r="E290" s="48">
        <v>234662</v>
      </c>
      <c r="F290" s="48">
        <v>99068</v>
      </c>
      <c r="G290" s="48">
        <v>1307399</v>
      </c>
      <c r="H290" s="48">
        <v>8981</v>
      </c>
      <c r="I290" s="48">
        <v>1415448</v>
      </c>
      <c r="J290" s="48">
        <v>141534</v>
      </c>
      <c r="K290" s="48">
        <v>344829</v>
      </c>
      <c r="L290" s="48">
        <v>486363</v>
      </c>
    </row>
    <row r="291" spans="1:12" s="45" customFormat="1" ht="12" customHeight="1" x14ac:dyDescent="0.15">
      <c r="A291" s="102"/>
      <c r="B291" s="50">
        <v>2018</v>
      </c>
      <c r="C291" s="51" t="s">
        <v>2</v>
      </c>
      <c r="D291" s="25">
        <v>2108218</v>
      </c>
      <c r="E291" s="25">
        <v>255915</v>
      </c>
      <c r="F291" s="25">
        <v>187097</v>
      </c>
      <c r="G291" s="25">
        <v>1135238</v>
      </c>
      <c r="H291" s="25">
        <v>25088</v>
      </c>
      <c r="I291" s="25">
        <v>1347423</v>
      </c>
      <c r="J291" s="25">
        <v>60929</v>
      </c>
      <c r="K291" s="25">
        <v>443951</v>
      </c>
      <c r="L291" s="25">
        <v>504880</v>
      </c>
    </row>
    <row r="292" spans="1:12" s="45" customFormat="1" ht="12" customHeight="1" x14ac:dyDescent="0.15">
      <c r="A292" s="101"/>
      <c r="B292" s="52">
        <v>2018</v>
      </c>
      <c r="C292" s="47" t="s">
        <v>3</v>
      </c>
      <c r="D292" s="48">
        <v>2088860</v>
      </c>
      <c r="E292" s="48">
        <v>145394</v>
      </c>
      <c r="F292" s="48">
        <v>239857</v>
      </c>
      <c r="G292" s="48">
        <v>1186971</v>
      </c>
      <c r="H292" s="48">
        <v>44347</v>
      </c>
      <c r="I292" s="48">
        <v>1471175</v>
      </c>
      <c r="J292" s="48">
        <v>55071</v>
      </c>
      <c r="K292" s="48">
        <v>417220</v>
      </c>
      <c r="L292" s="48">
        <v>472291</v>
      </c>
    </row>
    <row r="293" spans="1:12" s="45" customFormat="1" ht="12" customHeight="1" x14ac:dyDescent="0.15">
      <c r="A293" s="102"/>
      <c r="B293" s="51">
        <v>2019</v>
      </c>
      <c r="C293" s="51" t="s">
        <v>0</v>
      </c>
      <c r="D293" s="25">
        <v>2259316</v>
      </c>
      <c r="E293" s="25">
        <v>165655</v>
      </c>
      <c r="F293" s="25">
        <v>312800</v>
      </c>
      <c r="G293" s="25">
        <v>1299832</v>
      </c>
      <c r="H293" s="25">
        <v>37274</v>
      </c>
      <c r="I293" s="25">
        <v>1649906</v>
      </c>
      <c r="J293" s="25">
        <v>30695</v>
      </c>
      <c r="K293" s="25">
        <v>413060</v>
      </c>
      <c r="L293" s="25">
        <v>443755</v>
      </c>
    </row>
    <row r="294" spans="1:12" s="45" customFormat="1" ht="12" customHeight="1" x14ac:dyDescent="0.15">
      <c r="A294" s="101"/>
      <c r="B294" s="52">
        <v>2019</v>
      </c>
      <c r="C294" s="47" t="s">
        <v>1</v>
      </c>
      <c r="D294" s="48">
        <v>2188684</v>
      </c>
      <c r="E294" s="48">
        <v>170521</v>
      </c>
      <c r="F294" s="48">
        <v>116983</v>
      </c>
      <c r="G294" s="48">
        <v>1466302</v>
      </c>
      <c r="H294" s="48">
        <v>38162</v>
      </c>
      <c r="I294" s="48">
        <v>1621447</v>
      </c>
      <c r="J294" s="48">
        <v>25561</v>
      </c>
      <c r="K294" s="48">
        <v>371155</v>
      </c>
      <c r="L294" s="48">
        <v>396716</v>
      </c>
    </row>
    <row r="295" spans="1:12" s="45" customFormat="1" ht="12" customHeight="1" x14ac:dyDescent="0.15">
      <c r="A295" s="102"/>
      <c r="B295" s="50">
        <v>2019</v>
      </c>
      <c r="C295" s="51" t="s">
        <v>2</v>
      </c>
      <c r="D295" s="25">
        <v>2124573</v>
      </c>
      <c r="E295" s="25">
        <v>114132</v>
      </c>
      <c r="F295" s="25">
        <v>139565</v>
      </c>
      <c r="G295" s="25">
        <v>1459231</v>
      </c>
      <c r="H295" s="25">
        <v>23892</v>
      </c>
      <c r="I295" s="25">
        <v>1622688</v>
      </c>
      <c r="J295" s="25">
        <v>54761</v>
      </c>
      <c r="K295" s="25">
        <v>332992</v>
      </c>
      <c r="L295" s="25">
        <v>387753</v>
      </c>
    </row>
    <row r="296" spans="1:12" s="45" customFormat="1" ht="12" customHeight="1" x14ac:dyDescent="0.15">
      <c r="A296" s="101"/>
      <c r="B296" s="52">
        <v>2019</v>
      </c>
      <c r="C296" s="47" t="s">
        <v>3</v>
      </c>
      <c r="D296" s="48">
        <v>2183760</v>
      </c>
      <c r="E296" s="48">
        <v>275695</v>
      </c>
      <c r="F296" s="48">
        <v>176961</v>
      </c>
      <c r="G296" s="48">
        <v>1277073</v>
      </c>
      <c r="H296" s="48">
        <v>45020</v>
      </c>
      <c r="I296" s="48">
        <v>1499054</v>
      </c>
      <c r="J296" s="48">
        <v>81194</v>
      </c>
      <c r="K296" s="48">
        <v>327817</v>
      </c>
      <c r="L296" s="48">
        <v>409011</v>
      </c>
    </row>
    <row r="297" spans="1:12" s="45" customFormat="1" ht="12" customHeight="1" x14ac:dyDescent="0.15">
      <c r="A297" s="102"/>
      <c r="B297" s="49">
        <v>2020</v>
      </c>
      <c r="C297" s="51" t="s">
        <v>0</v>
      </c>
      <c r="D297" s="25">
        <v>2096079</v>
      </c>
      <c r="E297" s="25">
        <v>262315</v>
      </c>
      <c r="F297" s="25">
        <v>187271</v>
      </c>
      <c r="G297" s="25">
        <v>1122570</v>
      </c>
      <c r="H297" s="25">
        <v>33449</v>
      </c>
      <c r="I297" s="25">
        <v>1343290</v>
      </c>
      <c r="J297" s="25">
        <v>119796</v>
      </c>
      <c r="K297" s="25">
        <v>370678</v>
      </c>
      <c r="L297" s="25">
        <v>490474</v>
      </c>
    </row>
    <row r="298" spans="1:12" s="45" customFormat="1" ht="12" customHeight="1" x14ac:dyDescent="0.15">
      <c r="A298" s="101"/>
      <c r="B298" s="52">
        <v>2020</v>
      </c>
      <c r="C298" s="47" t="s">
        <v>1</v>
      </c>
      <c r="D298" s="48">
        <v>1926155</v>
      </c>
      <c r="E298" s="48">
        <v>59271</v>
      </c>
      <c r="F298" s="48">
        <v>67836</v>
      </c>
      <c r="G298" s="48">
        <v>539168</v>
      </c>
      <c r="H298" s="48">
        <v>94000</v>
      </c>
      <c r="I298" s="48">
        <v>701004</v>
      </c>
      <c r="J298" s="48">
        <v>788511</v>
      </c>
      <c r="K298" s="48">
        <v>377369</v>
      </c>
      <c r="L298" s="48">
        <v>1165880</v>
      </c>
    </row>
    <row r="299" spans="1:12" s="45" customFormat="1" ht="12" customHeight="1" x14ac:dyDescent="0.15">
      <c r="A299" s="102"/>
      <c r="B299" s="50">
        <v>2020</v>
      </c>
      <c r="C299" s="51" t="s">
        <v>2</v>
      </c>
      <c r="D299" s="25">
        <v>1986821</v>
      </c>
      <c r="E299" s="25">
        <v>85769</v>
      </c>
      <c r="F299" s="25">
        <v>137785</v>
      </c>
      <c r="G299" s="25">
        <v>564213</v>
      </c>
      <c r="H299" s="25">
        <v>611816</v>
      </c>
      <c r="I299" s="25">
        <v>1313814</v>
      </c>
      <c r="J299" s="25">
        <v>62549</v>
      </c>
      <c r="K299" s="25">
        <v>524689</v>
      </c>
      <c r="L299" s="25">
        <v>587238</v>
      </c>
    </row>
    <row r="300" spans="1:12" s="45" customFormat="1" ht="12" customHeight="1" x14ac:dyDescent="0.15">
      <c r="A300" s="101"/>
      <c r="B300" s="52">
        <v>2020</v>
      </c>
      <c r="C300" s="47" t="s">
        <v>3</v>
      </c>
      <c r="D300" s="48">
        <v>2054510</v>
      </c>
      <c r="E300" s="48">
        <v>145767</v>
      </c>
      <c r="F300" s="48">
        <v>154287</v>
      </c>
      <c r="G300" s="48">
        <v>1056247</v>
      </c>
      <c r="H300" s="48">
        <v>50774</v>
      </c>
      <c r="I300" s="48">
        <v>1261308</v>
      </c>
      <c r="J300" s="48">
        <v>131055</v>
      </c>
      <c r="K300" s="48">
        <v>516380</v>
      </c>
      <c r="L300" s="48">
        <v>647435</v>
      </c>
    </row>
    <row r="301" spans="1:12" s="45" customFormat="1" ht="12" customHeight="1" x14ac:dyDescent="0.15">
      <c r="A301" s="102"/>
      <c r="B301" s="49">
        <v>2021</v>
      </c>
      <c r="C301" s="51" t="s">
        <v>0</v>
      </c>
      <c r="D301" s="25">
        <v>2065474</v>
      </c>
      <c r="E301" s="25">
        <v>133616</v>
      </c>
      <c r="F301" s="25">
        <v>157124</v>
      </c>
      <c r="G301" s="25">
        <v>1041982</v>
      </c>
      <c r="H301" s="25">
        <v>53542</v>
      </c>
      <c r="I301" s="25">
        <v>1252648</v>
      </c>
      <c r="J301" s="25">
        <v>106919</v>
      </c>
      <c r="K301" s="25">
        <v>572291</v>
      </c>
      <c r="L301" s="25">
        <v>679210</v>
      </c>
    </row>
    <row r="302" spans="1:12" s="45" customFormat="1" ht="12" customHeight="1" x14ac:dyDescent="0.15">
      <c r="A302" s="101"/>
      <c r="B302" s="52">
        <v>2021</v>
      </c>
      <c r="C302" s="47" t="s">
        <v>1</v>
      </c>
      <c r="D302" s="48">
        <v>2097250</v>
      </c>
      <c r="E302" s="48">
        <v>96644</v>
      </c>
      <c r="F302" s="48">
        <v>167725</v>
      </c>
      <c r="G302" s="48">
        <v>1072672</v>
      </c>
      <c r="H302" s="48">
        <v>57683</v>
      </c>
      <c r="I302" s="48">
        <v>1298080</v>
      </c>
      <c r="J302" s="48">
        <v>96498</v>
      </c>
      <c r="K302" s="48">
        <v>606028</v>
      </c>
      <c r="L302" s="48">
        <v>702526</v>
      </c>
    </row>
    <row r="303" spans="1:12" s="45" customFormat="1" ht="12" customHeight="1" x14ac:dyDescent="0.15">
      <c r="A303" s="102"/>
      <c r="B303" s="50">
        <v>2021</v>
      </c>
      <c r="C303" s="51" t="s">
        <v>2</v>
      </c>
      <c r="D303" s="25">
        <v>2160382</v>
      </c>
      <c r="E303" s="25">
        <v>261751</v>
      </c>
      <c r="F303" s="25">
        <v>158196</v>
      </c>
      <c r="G303" s="25">
        <v>979386</v>
      </c>
      <c r="H303" s="25">
        <v>66622</v>
      </c>
      <c r="I303" s="25">
        <v>1204204</v>
      </c>
      <c r="J303" s="25">
        <v>69962</v>
      </c>
      <c r="K303" s="25">
        <v>624465</v>
      </c>
      <c r="L303" s="25">
        <v>694427</v>
      </c>
    </row>
    <row r="304" spans="1:12" s="45" customFormat="1" ht="12" customHeight="1" x14ac:dyDescent="0.15">
      <c r="A304" s="101"/>
      <c r="B304" s="52">
        <v>2021</v>
      </c>
      <c r="C304" s="47" t="s">
        <v>3</v>
      </c>
      <c r="D304" s="48">
        <v>2121761</v>
      </c>
      <c r="E304" s="48">
        <v>161537</v>
      </c>
      <c r="F304" s="48">
        <v>212264</v>
      </c>
      <c r="G304" s="48">
        <v>1020610</v>
      </c>
      <c r="H304" s="48">
        <v>96380</v>
      </c>
      <c r="I304" s="48">
        <v>1329254</v>
      </c>
      <c r="J304" s="48">
        <v>50664</v>
      </c>
      <c r="K304" s="48">
        <v>580306</v>
      </c>
      <c r="L304" s="48">
        <v>630970</v>
      </c>
    </row>
    <row r="305" spans="1:12" s="45" customFormat="1" ht="12" customHeight="1" x14ac:dyDescent="0.15">
      <c r="A305" s="102"/>
      <c r="B305" s="49">
        <v>2022</v>
      </c>
      <c r="C305" s="51" t="s">
        <v>0</v>
      </c>
      <c r="D305" s="25">
        <v>2155392</v>
      </c>
      <c r="E305" s="25">
        <v>150959</v>
      </c>
      <c r="F305" s="25">
        <v>211327</v>
      </c>
      <c r="G305" s="25">
        <v>1039857</v>
      </c>
      <c r="H305" s="25">
        <v>23891</v>
      </c>
      <c r="I305" s="25">
        <v>1275075</v>
      </c>
      <c r="J305" s="25">
        <v>150762</v>
      </c>
      <c r="K305" s="25">
        <v>578596</v>
      </c>
      <c r="L305" s="25">
        <v>729358</v>
      </c>
    </row>
    <row r="306" spans="1:12" s="45" customFormat="1" ht="12" customHeight="1" x14ac:dyDescent="0.15">
      <c r="A306" s="101"/>
      <c r="B306" s="52">
        <v>2022</v>
      </c>
      <c r="C306" s="47" t="s">
        <v>1</v>
      </c>
      <c r="D306" s="48">
        <v>2148298</v>
      </c>
      <c r="E306" s="48">
        <v>85411</v>
      </c>
      <c r="F306" s="48">
        <v>143227</v>
      </c>
      <c r="G306" s="48">
        <v>1131232</v>
      </c>
      <c r="H306" s="48">
        <v>48472</v>
      </c>
      <c r="I306" s="48">
        <v>1322931</v>
      </c>
      <c r="J306" s="48">
        <v>79877</v>
      </c>
      <c r="K306" s="48">
        <v>660079</v>
      </c>
      <c r="L306" s="48">
        <v>739956</v>
      </c>
    </row>
    <row r="307" spans="1:12" s="45" customFormat="1" ht="12" customHeight="1" x14ac:dyDescent="0.15">
      <c r="A307" s="102"/>
      <c r="B307" s="50">
        <v>2022</v>
      </c>
      <c r="C307" s="51" t="s">
        <v>2</v>
      </c>
      <c r="D307" s="25">
        <v>2252534</v>
      </c>
      <c r="E307" s="25">
        <v>207565</v>
      </c>
      <c r="F307" s="25">
        <v>184519</v>
      </c>
      <c r="G307" s="25">
        <v>1105431</v>
      </c>
      <c r="H307" s="25">
        <v>29952</v>
      </c>
      <c r="I307" s="25">
        <v>1319902</v>
      </c>
      <c r="J307" s="25">
        <v>87312</v>
      </c>
      <c r="K307" s="25">
        <v>637755</v>
      </c>
      <c r="L307" s="25">
        <v>725067</v>
      </c>
    </row>
    <row r="308" spans="1:12" s="45" customFormat="1" ht="12" customHeight="1" x14ac:dyDescent="0.15">
      <c r="A308" s="101"/>
      <c r="B308" s="52">
        <v>2022</v>
      </c>
      <c r="C308" s="47" t="s">
        <v>3</v>
      </c>
      <c r="D308" s="48">
        <v>2166427</v>
      </c>
      <c r="E308" s="48">
        <v>178638</v>
      </c>
      <c r="F308" s="48">
        <v>123350</v>
      </c>
      <c r="G308" s="48">
        <v>1122523</v>
      </c>
      <c r="H308" s="48">
        <v>67429</v>
      </c>
      <c r="I308" s="48">
        <v>1313302</v>
      </c>
      <c r="J308" s="48">
        <v>55606</v>
      </c>
      <c r="K308" s="48">
        <v>618881</v>
      </c>
      <c r="L308" s="48">
        <v>674487</v>
      </c>
    </row>
    <row r="309" spans="1:12" s="45" customFormat="1" ht="12" customHeight="1" x14ac:dyDescent="0.15">
      <c r="A309" s="107"/>
      <c r="B309" s="59">
        <v>2023</v>
      </c>
      <c r="C309" s="60" t="s">
        <v>0</v>
      </c>
      <c r="D309" s="61">
        <v>2245223</v>
      </c>
      <c r="E309" s="61">
        <v>193889</v>
      </c>
      <c r="F309" s="61">
        <v>258832</v>
      </c>
      <c r="G309" s="61">
        <v>1080846</v>
      </c>
      <c r="H309" s="61">
        <v>50262</v>
      </c>
      <c r="I309" s="61">
        <v>1389940</v>
      </c>
      <c r="J309" s="61">
        <v>59177</v>
      </c>
      <c r="K309" s="61">
        <v>602217</v>
      </c>
      <c r="L309" s="61">
        <v>661394</v>
      </c>
    </row>
    <row r="310" spans="1:12" s="45" customFormat="1" ht="12" customHeight="1" x14ac:dyDescent="0.15">
      <c r="A310" s="108"/>
      <c r="B310" s="63">
        <v>2023</v>
      </c>
      <c r="C310" s="64" t="s">
        <v>1</v>
      </c>
      <c r="D310" s="65">
        <v>2258284</v>
      </c>
      <c r="E310" s="65">
        <v>187258</v>
      </c>
      <c r="F310" s="65">
        <v>214645</v>
      </c>
      <c r="G310" s="65">
        <v>1179300</v>
      </c>
      <c r="H310" s="65">
        <v>83800</v>
      </c>
      <c r="I310" s="65">
        <v>1477745</v>
      </c>
      <c r="J310" s="65">
        <v>41689</v>
      </c>
      <c r="K310" s="65">
        <v>551592</v>
      </c>
      <c r="L310" s="65">
        <v>593281</v>
      </c>
    </row>
    <row r="311" spans="1:12" s="45" customFormat="1" ht="12" customHeight="1" x14ac:dyDescent="0.15">
      <c r="A311" s="107"/>
      <c r="B311" s="69">
        <v>2023</v>
      </c>
      <c r="C311" s="60" t="s">
        <v>2</v>
      </c>
      <c r="D311" s="61">
        <v>2199576</v>
      </c>
      <c r="E311" s="61">
        <v>176834</v>
      </c>
      <c r="F311" s="61">
        <v>128113</v>
      </c>
      <c r="G311" s="61">
        <v>1210629</v>
      </c>
      <c r="H311" s="61">
        <v>29579</v>
      </c>
      <c r="I311" s="61">
        <v>1368321</v>
      </c>
      <c r="J311" s="61">
        <v>119537</v>
      </c>
      <c r="K311" s="61">
        <v>534884</v>
      </c>
      <c r="L311" s="61">
        <v>654421</v>
      </c>
    </row>
    <row r="312" spans="1:12" s="45" customFormat="1" ht="12" customHeight="1" x14ac:dyDescent="0.15">
      <c r="A312" s="192"/>
      <c r="B312" s="195">
        <v>2023</v>
      </c>
      <c r="C312" s="193" t="s">
        <v>3</v>
      </c>
      <c r="D312" s="194">
        <v>2168197</v>
      </c>
      <c r="E312" s="194">
        <v>168243</v>
      </c>
      <c r="F312" s="194">
        <v>146948</v>
      </c>
      <c r="G312" s="194">
        <v>1165275</v>
      </c>
      <c r="H312" s="194">
        <v>23187</v>
      </c>
      <c r="I312" s="194">
        <v>1335410</v>
      </c>
      <c r="J312" s="194">
        <v>44108</v>
      </c>
      <c r="K312" s="194">
        <v>620436</v>
      </c>
      <c r="L312" s="194">
        <v>664544</v>
      </c>
    </row>
    <row r="313" spans="1:12" s="45" customFormat="1" ht="12" customHeight="1" x14ac:dyDescent="0.15">
      <c r="A313" s="171" t="s">
        <v>117</v>
      </c>
      <c r="B313" s="203">
        <v>2015</v>
      </c>
      <c r="C313" s="204" t="s">
        <v>3</v>
      </c>
      <c r="D313" s="58">
        <v>873577</v>
      </c>
      <c r="E313" s="58">
        <v>163170</v>
      </c>
      <c r="F313" s="58">
        <v>87252</v>
      </c>
      <c r="G313" s="58">
        <v>471229</v>
      </c>
      <c r="H313" s="58">
        <v>24773</v>
      </c>
      <c r="I313" s="58">
        <v>583254</v>
      </c>
      <c r="J313" s="58">
        <v>74184</v>
      </c>
      <c r="K313" s="58">
        <v>52969</v>
      </c>
      <c r="L313" s="58">
        <v>127153</v>
      </c>
    </row>
    <row r="314" spans="1:12" s="45" customFormat="1" ht="12" customHeight="1" x14ac:dyDescent="0.15">
      <c r="A314" s="196"/>
      <c r="B314" s="197">
        <v>2016</v>
      </c>
      <c r="C314" s="197" t="s">
        <v>0</v>
      </c>
      <c r="D314" s="198">
        <v>904053</v>
      </c>
      <c r="E314" s="198">
        <v>65034</v>
      </c>
      <c r="F314" s="198">
        <v>194978</v>
      </c>
      <c r="G314" s="198">
        <v>510777</v>
      </c>
      <c r="H314" s="198">
        <v>11867</v>
      </c>
      <c r="I314" s="198">
        <v>717622</v>
      </c>
      <c r="J314" s="198">
        <v>20135</v>
      </c>
      <c r="K314" s="198">
        <v>101262</v>
      </c>
      <c r="L314" s="198">
        <v>121397</v>
      </c>
    </row>
    <row r="315" spans="1:12" s="45" customFormat="1" ht="12" customHeight="1" x14ac:dyDescent="0.15">
      <c r="A315" s="171"/>
      <c r="B315" s="205">
        <v>2016</v>
      </c>
      <c r="C315" s="57" t="s">
        <v>1</v>
      </c>
      <c r="D315" s="58">
        <v>990006</v>
      </c>
      <c r="E315" s="58">
        <v>100819</v>
      </c>
      <c r="F315" s="58">
        <v>150987</v>
      </c>
      <c r="G315" s="58">
        <v>604597</v>
      </c>
      <c r="H315" s="58">
        <v>57879</v>
      </c>
      <c r="I315" s="58">
        <v>813463</v>
      </c>
      <c r="J315" s="58">
        <v>20432</v>
      </c>
      <c r="K315" s="58">
        <v>55292</v>
      </c>
      <c r="L315" s="58">
        <v>75724</v>
      </c>
    </row>
    <row r="316" spans="1:12" s="45" customFormat="1" ht="12" customHeight="1" x14ac:dyDescent="0.15">
      <c r="A316" s="101"/>
      <c r="B316" s="52">
        <v>2016</v>
      </c>
      <c r="C316" s="47" t="s">
        <v>2</v>
      </c>
      <c r="D316" s="48">
        <v>1043959</v>
      </c>
      <c r="E316" s="48">
        <v>89806</v>
      </c>
      <c r="F316" s="48">
        <v>145064</v>
      </c>
      <c r="G316" s="48">
        <v>719251</v>
      </c>
      <c r="H316" s="48">
        <v>12375</v>
      </c>
      <c r="I316" s="48">
        <v>876690</v>
      </c>
      <c r="J316" s="48">
        <v>20682</v>
      </c>
      <c r="K316" s="48">
        <v>56781</v>
      </c>
      <c r="L316" s="48">
        <v>77463</v>
      </c>
    </row>
    <row r="317" spans="1:12" s="45" customFormat="1" ht="12" customHeight="1" x14ac:dyDescent="0.15">
      <c r="A317" s="171"/>
      <c r="B317" s="205">
        <v>2016</v>
      </c>
      <c r="C317" s="57" t="s">
        <v>3</v>
      </c>
      <c r="D317" s="58">
        <v>1016139</v>
      </c>
      <c r="E317" s="58">
        <v>124351</v>
      </c>
      <c r="F317" s="58">
        <v>61662</v>
      </c>
      <c r="G317" s="58">
        <v>733606</v>
      </c>
      <c r="H317" s="58">
        <v>10185</v>
      </c>
      <c r="I317" s="58">
        <v>805453</v>
      </c>
      <c r="J317" s="58">
        <v>25826</v>
      </c>
      <c r="K317" s="58">
        <v>60509</v>
      </c>
      <c r="L317" s="58">
        <v>86335</v>
      </c>
    </row>
    <row r="318" spans="1:12" s="45" customFormat="1" ht="12" customHeight="1" x14ac:dyDescent="0.15">
      <c r="A318" s="196"/>
      <c r="B318" s="197">
        <v>2017</v>
      </c>
      <c r="C318" s="197" t="s">
        <v>0</v>
      </c>
      <c r="D318" s="198">
        <v>1075990</v>
      </c>
      <c r="E318" s="198">
        <v>60684</v>
      </c>
      <c r="F318" s="198">
        <v>184202</v>
      </c>
      <c r="G318" s="198">
        <v>743625</v>
      </c>
      <c r="H318" s="198">
        <v>9428</v>
      </c>
      <c r="I318" s="198">
        <v>937255</v>
      </c>
      <c r="J318" s="198">
        <v>10096</v>
      </c>
      <c r="K318" s="198">
        <v>67955</v>
      </c>
      <c r="L318" s="198">
        <v>78051</v>
      </c>
    </row>
    <row r="319" spans="1:12" s="45" customFormat="1" ht="12" customHeight="1" x14ac:dyDescent="0.15">
      <c r="A319" s="171"/>
      <c r="B319" s="205">
        <v>2017</v>
      </c>
      <c r="C319" s="57" t="s">
        <v>1</v>
      </c>
      <c r="D319" s="58">
        <v>1213667</v>
      </c>
      <c r="E319" s="58">
        <v>117160</v>
      </c>
      <c r="F319" s="58">
        <v>198361</v>
      </c>
      <c r="G319" s="58">
        <v>811905</v>
      </c>
      <c r="H319" s="58">
        <v>7674</v>
      </c>
      <c r="I319" s="58">
        <v>1017940</v>
      </c>
      <c r="J319" s="58">
        <v>15177</v>
      </c>
      <c r="K319" s="58">
        <v>63390</v>
      </c>
      <c r="L319" s="58">
        <v>78567</v>
      </c>
    </row>
    <row r="320" spans="1:12" s="45" customFormat="1" ht="12" customHeight="1" x14ac:dyDescent="0.15">
      <c r="A320" s="101"/>
      <c r="B320" s="52">
        <v>2017</v>
      </c>
      <c r="C320" s="47" t="s">
        <v>2</v>
      </c>
      <c r="D320" s="48">
        <v>1228909</v>
      </c>
      <c r="E320" s="48">
        <v>137993</v>
      </c>
      <c r="F320" s="48">
        <v>132402</v>
      </c>
      <c r="G320" s="48">
        <v>855406</v>
      </c>
      <c r="H320" s="48">
        <v>10439</v>
      </c>
      <c r="I320" s="48">
        <v>998247</v>
      </c>
      <c r="J320" s="48">
        <v>30932</v>
      </c>
      <c r="K320" s="48">
        <v>61737</v>
      </c>
      <c r="L320" s="48">
        <v>92669</v>
      </c>
    </row>
    <row r="321" spans="1:12" s="45" customFormat="1" ht="12" customHeight="1" x14ac:dyDescent="0.15">
      <c r="A321" s="171"/>
      <c r="B321" s="205">
        <v>2017</v>
      </c>
      <c r="C321" s="57" t="s">
        <v>3</v>
      </c>
      <c r="D321" s="58">
        <v>1219057</v>
      </c>
      <c r="E321" s="58">
        <v>137889</v>
      </c>
      <c r="F321" s="58">
        <v>128141</v>
      </c>
      <c r="G321" s="58">
        <v>844767</v>
      </c>
      <c r="H321" s="58">
        <v>17436</v>
      </c>
      <c r="I321" s="58">
        <v>990344</v>
      </c>
      <c r="J321" s="58">
        <v>21503</v>
      </c>
      <c r="K321" s="58">
        <v>69321</v>
      </c>
      <c r="L321" s="58">
        <v>90824</v>
      </c>
    </row>
    <row r="322" spans="1:12" s="45" customFormat="1" ht="12" customHeight="1" x14ac:dyDescent="0.15">
      <c r="A322" s="196"/>
      <c r="B322" s="197">
        <v>2018</v>
      </c>
      <c r="C322" s="197" t="s">
        <v>0</v>
      </c>
      <c r="D322" s="198">
        <v>1274360</v>
      </c>
      <c r="E322" s="198">
        <v>267395</v>
      </c>
      <c r="F322" s="198">
        <v>193516</v>
      </c>
      <c r="G322" s="198">
        <v>710498</v>
      </c>
      <c r="H322" s="198">
        <v>8151</v>
      </c>
      <c r="I322" s="198">
        <v>912165</v>
      </c>
      <c r="J322" s="198">
        <v>16177</v>
      </c>
      <c r="K322" s="198">
        <v>78623</v>
      </c>
      <c r="L322" s="198">
        <v>94800</v>
      </c>
    </row>
    <row r="323" spans="1:12" s="45" customFormat="1" ht="12" customHeight="1" x14ac:dyDescent="0.15">
      <c r="A323" s="171"/>
      <c r="B323" s="205">
        <v>2018</v>
      </c>
      <c r="C323" s="57" t="s">
        <v>1</v>
      </c>
      <c r="D323" s="58">
        <v>1099872</v>
      </c>
      <c r="E323" s="58">
        <v>255031</v>
      </c>
      <c r="F323" s="58">
        <v>92907</v>
      </c>
      <c r="G323" s="58">
        <v>650275</v>
      </c>
      <c r="H323" s="58">
        <v>6494</v>
      </c>
      <c r="I323" s="58">
        <v>749676</v>
      </c>
      <c r="J323" s="58">
        <v>16536</v>
      </c>
      <c r="K323" s="58">
        <v>78629</v>
      </c>
      <c r="L323" s="58">
        <v>95165</v>
      </c>
    </row>
    <row r="324" spans="1:12" s="45" customFormat="1" ht="12" customHeight="1" x14ac:dyDescent="0.15">
      <c r="A324" s="101"/>
      <c r="B324" s="52">
        <v>2018</v>
      </c>
      <c r="C324" s="47" t="s">
        <v>2</v>
      </c>
      <c r="D324" s="48">
        <v>964345</v>
      </c>
      <c r="E324" s="48">
        <v>135924</v>
      </c>
      <c r="F324" s="48">
        <v>119504</v>
      </c>
      <c r="G324" s="48">
        <v>599528</v>
      </c>
      <c r="H324" s="48">
        <v>9276</v>
      </c>
      <c r="I324" s="48">
        <v>728308</v>
      </c>
      <c r="J324" s="48">
        <v>20299</v>
      </c>
      <c r="K324" s="48">
        <v>79814</v>
      </c>
      <c r="L324" s="48">
        <v>100113</v>
      </c>
    </row>
    <row r="325" spans="1:12" s="45" customFormat="1" ht="12" customHeight="1" x14ac:dyDescent="0.15">
      <c r="A325" s="171"/>
      <c r="B325" s="205">
        <v>2018</v>
      </c>
      <c r="C325" s="57" t="s">
        <v>3</v>
      </c>
      <c r="D325" s="58">
        <v>964436</v>
      </c>
      <c r="E325" s="58">
        <v>119948</v>
      </c>
      <c r="F325" s="58">
        <v>136015</v>
      </c>
      <c r="G325" s="58">
        <v>596944</v>
      </c>
      <c r="H325" s="58">
        <v>8074</v>
      </c>
      <c r="I325" s="58">
        <v>741033</v>
      </c>
      <c r="J325" s="58">
        <v>19569</v>
      </c>
      <c r="K325" s="58">
        <v>83886</v>
      </c>
      <c r="L325" s="58">
        <v>103455</v>
      </c>
    </row>
    <row r="326" spans="1:12" s="45" customFormat="1" ht="12" customHeight="1" x14ac:dyDescent="0.15">
      <c r="A326" s="196"/>
      <c r="B326" s="197">
        <v>2019</v>
      </c>
      <c r="C326" s="197" t="s">
        <v>0</v>
      </c>
      <c r="D326" s="198">
        <v>1040014</v>
      </c>
      <c r="E326" s="198">
        <v>150955</v>
      </c>
      <c r="F326" s="198">
        <v>195526</v>
      </c>
      <c r="G326" s="198">
        <v>566861</v>
      </c>
      <c r="H326" s="198">
        <v>14073</v>
      </c>
      <c r="I326" s="198">
        <v>776460</v>
      </c>
      <c r="J326" s="198">
        <v>29380</v>
      </c>
      <c r="K326" s="198">
        <v>83219</v>
      </c>
      <c r="L326" s="198">
        <v>112599</v>
      </c>
    </row>
    <row r="327" spans="1:12" s="45" customFormat="1" ht="12" customHeight="1" x14ac:dyDescent="0.15">
      <c r="A327" s="171"/>
      <c r="B327" s="205">
        <v>2019</v>
      </c>
      <c r="C327" s="57" t="s">
        <v>1</v>
      </c>
      <c r="D327" s="58">
        <v>1097089</v>
      </c>
      <c r="E327" s="58">
        <v>95795</v>
      </c>
      <c r="F327" s="58">
        <v>208030</v>
      </c>
      <c r="G327" s="58">
        <v>662086</v>
      </c>
      <c r="H327" s="58">
        <v>22700</v>
      </c>
      <c r="I327" s="58">
        <v>892816</v>
      </c>
      <c r="J327" s="58">
        <v>22688</v>
      </c>
      <c r="K327" s="58">
        <v>85790</v>
      </c>
      <c r="L327" s="58">
        <v>108478</v>
      </c>
    </row>
    <row r="328" spans="1:12" s="45" customFormat="1" ht="12" customHeight="1" x14ac:dyDescent="0.15">
      <c r="A328" s="101"/>
      <c r="B328" s="52">
        <v>2019</v>
      </c>
      <c r="C328" s="47" t="s">
        <v>2</v>
      </c>
      <c r="D328" s="48">
        <v>1134559</v>
      </c>
      <c r="E328" s="48">
        <v>53823</v>
      </c>
      <c r="F328" s="48">
        <v>133265</v>
      </c>
      <c r="G328" s="48">
        <v>818049</v>
      </c>
      <c r="H328" s="48">
        <v>6338</v>
      </c>
      <c r="I328" s="48">
        <v>957652</v>
      </c>
      <c r="J328" s="48">
        <v>26572</v>
      </c>
      <c r="K328" s="48">
        <v>96512</v>
      </c>
      <c r="L328" s="48">
        <v>123084</v>
      </c>
    </row>
    <row r="329" spans="1:12" s="45" customFormat="1" ht="12" customHeight="1" x14ac:dyDescent="0.15">
      <c r="A329" s="171"/>
      <c r="B329" s="205">
        <v>2019</v>
      </c>
      <c r="C329" s="57" t="s">
        <v>3</v>
      </c>
      <c r="D329" s="58">
        <v>1150221</v>
      </c>
      <c r="E329" s="58">
        <v>72846</v>
      </c>
      <c r="F329" s="58">
        <v>69485</v>
      </c>
      <c r="G329" s="58">
        <v>860518</v>
      </c>
      <c r="H329" s="58">
        <v>7066</v>
      </c>
      <c r="I329" s="58">
        <v>937069</v>
      </c>
      <c r="J329" s="58">
        <v>29746</v>
      </c>
      <c r="K329" s="58">
        <v>110560</v>
      </c>
      <c r="L329" s="58">
        <v>140306</v>
      </c>
    </row>
    <row r="330" spans="1:12" s="45" customFormat="1" ht="12" customHeight="1" x14ac:dyDescent="0.15">
      <c r="A330" s="196"/>
      <c r="B330" s="197">
        <v>2020</v>
      </c>
      <c r="C330" s="197" t="s">
        <v>0</v>
      </c>
      <c r="D330" s="198">
        <v>1174565</v>
      </c>
      <c r="E330" s="198">
        <v>62028</v>
      </c>
      <c r="F330" s="198">
        <v>96126</v>
      </c>
      <c r="G330" s="198">
        <v>643065</v>
      </c>
      <c r="H330" s="198">
        <v>3492</v>
      </c>
      <c r="I330" s="198">
        <v>742683</v>
      </c>
      <c r="J330" s="198">
        <v>238241</v>
      </c>
      <c r="K330" s="198">
        <v>131613</v>
      </c>
      <c r="L330" s="198">
        <v>369854</v>
      </c>
    </row>
    <row r="331" spans="1:12" s="45" customFormat="1" ht="12" customHeight="1" x14ac:dyDescent="0.15">
      <c r="A331" s="171"/>
      <c r="B331" s="205">
        <v>2020</v>
      </c>
      <c r="C331" s="57" t="s">
        <v>1</v>
      </c>
      <c r="D331" s="58">
        <v>1236715</v>
      </c>
      <c r="E331" s="58">
        <v>126233</v>
      </c>
      <c r="F331" s="58">
        <v>105850</v>
      </c>
      <c r="G331" s="58">
        <v>546637</v>
      </c>
      <c r="H331" s="58">
        <v>146702</v>
      </c>
      <c r="I331" s="58">
        <v>799189</v>
      </c>
      <c r="J331" s="58">
        <v>144003</v>
      </c>
      <c r="K331" s="58">
        <v>167290</v>
      </c>
      <c r="L331" s="58">
        <v>311293</v>
      </c>
    </row>
    <row r="332" spans="1:12" s="45" customFormat="1" ht="12" customHeight="1" x14ac:dyDescent="0.15">
      <c r="A332" s="101"/>
      <c r="B332" s="52">
        <v>2020</v>
      </c>
      <c r="C332" s="47" t="s">
        <v>2</v>
      </c>
      <c r="D332" s="48">
        <v>1248974</v>
      </c>
      <c r="E332" s="48">
        <v>176554</v>
      </c>
      <c r="F332" s="48">
        <v>140749</v>
      </c>
      <c r="G332" s="48">
        <v>655817</v>
      </c>
      <c r="H332" s="48">
        <v>98470</v>
      </c>
      <c r="I332" s="48">
        <v>895036</v>
      </c>
      <c r="J332" s="48">
        <v>11270</v>
      </c>
      <c r="K332" s="48">
        <v>166114</v>
      </c>
      <c r="L332" s="48">
        <v>177384</v>
      </c>
    </row>
    <row r="333" spans="1:12" s="45" customFormat="1" ht="12" customHeight="1" x14ac:dyDescent="0.15">
      <c r="A333" s="171"/>
      <c r="B333" s="205">
        <v>2020</v>
      </c>
      <c r="C333" s="57" t="s">
        <v>3</v>
      </c>
      <c r="D333" s="58">
        <v>1239104</v>
      </c>
      <c r="E333" s="58">
        <v>163231</v>
      </c>
      <c r="F333" s="58">
        <v>174098</v>
      </c>
      <c r="G333" s="58">
        <v>717066</v>
      </c>
      <c r="H333" s="58">
        <v>8038</v>
      </c>
      <c r="I333" s="58">
        <v>899202</v>
      </c>
      <c r="J333" s="58">
        <v>37473</v>
      </c>
      <c r="K333" s="58">
        <v>139198</v>
      </c>
      <c r="L333" s="58">
        <v>176671</v>
      </c>
    </row>
    <row r="334" spans="1:12" s="45" customFormat="1" ht="12" customHeight="1" x14ac:dyDescent="0.15">
      <c r="A334" s="196"/>
      <c r="B334" s="197">
        <v>2021</v>
      </c>
      <c r="C334" s="197" t="s">
        <v>0</v>
      </c>
      <c r="D334" s="198">
        <v>1201858</v>
      </c>
      <c r="E334" s="198">
        <v>138294</v>
      </c>
      <c r="F334" s="198">
        <v>126232</v>
      </c>
      <c r="G334" s="198">
        <v>722108</v>
      </c>
      <c r="H334" s="198">
        <v>20371</v>
      </c>
      <c r="I334" s="198">
        <v>868711</v>
      </c>
      <c r="J334" s="198">
        <v>49361</v>
      </c>
      <c r="K334" s="198">
        <v>145492</v>
      </c>
      <c r="L334" s="198">
        <v>194853</v>
      </c>
    </row>
    <row r="335" spans="1:12" s="45" customFormat="1" ht="12" customHeight="1" x14ac:dyDescent="0.15">
      <c r="A335" s="171"/>
      <c r="B335" s="205">
        <v>2021</v>
      </c>
      <c r="C335" s="57" t="s">
        <v>1</v>
      </c>
      <c r="D335" s="58">
        <v>1225147</v>
      </c>
      <c r="E335" s="58">
        <v>125536</v>
      </c>
      <c r="F335" s="58">
        <v>171683</v>
      </c>
      <c r="G335" s="58">
        <v>714484</v>
      </c>
      <c r="H335" s="58">
        <v>24317</v>
      </c>
      <c r="I335" s="58">
        <v>910484</v>
      </c>
      <c r="J335" s="58">
        <v>40671</v>
      </c>
      <c r="K335" s="58">
        <v>148456</v>
      </c>
      <c r="L335" s="58">
        <v>189127</v>
      </c>
    </row>
    <row r="336" spans="1:12" s="45" customFormat="1" ht="12" customHeight="1" x14ac:dyDescent="0.15">
      <c r="A336" s="101"/>
      <c r="B336" s="52">
        <v>2021</v>
      </c>
      <c r="C336" s="47" t="s">
        <v>2</v>
      </c>
      <c r="D336" s="48">
        <v>1200923</v>
      </c>
      <c r="E336" s="48">
        <v>93712</v>
      </c>
      <c r="F336" s="48">
        <v>101396</v>
      </c>
      <c r="G336" s="48">
        <v>795037</v>
      </c>
      <c r="H336" s="48">
        <v>11796</v>
      </c>
      <c r="I336" s="48">
        <v>908229</v>
      </c>
      <c r="J336" s="48">
        <v>27583</v>
      </c>
      <c r="K336" s="48">
        <v>171399</v>
      </c>
      <c r="L336" s="48">
        <v>198982</v>
      </c>
    </row>
    <row r="337" spans="1:12" s="45" customFormat="1" ht="12" customHeight="1" x14ac:dyDescent="0.15">
      <c r="A337" s="171"/>
      <c r="B337" s="205">
        <v>2021</v>
      </c>
      <c r="C337" s="57" t="s">
        <v>3</v>
      </c>
      <c r="D337" s="58">
        <v>1261101</v>
      </c>
      <c r="E337" s="58">
        <v>140776</v>
      </c>
      <c r="F337" s="58">
        <v>153890</v>
      </c>
      <c r="G337" s="58">
        <v>758146</v>
      </c>
      <c r="H337" s="58">
        <v>8002</v>
      </c>
      <c r="I337" s="58">
        <v>920038</v>
      </c>
      <c r="J337" s="58">
        <v>15659</v>
      </c>
      <c r="K337" s="58">
        <v>184628</v>
      </c>
      <c r="L337" s="58">
        <v>200287</v>
      </c>
    </row>
    <row r="338" spans="1:12" s="45" customFormat="1" ht="12" customHeight="1" x14ac:dyDescent="0.15">
      <c r="A338" s="196"/>
      <c r="B338" s="197">
        <v>2022</v>
      </c>
      <c r="C338" s="197" t="s">
        <v>0</v>
      </c>
      <c r="D338" s="198">
        <v>1360197</v>
      </c>
      <c r="E338" s="198">
        <v>130441</v>
      </c>
      <c r="F338" s="198">
        <v>239872</v>
      </c>
      <c r="G338" s="198">
        <v>768347</v>
      </c>
      <c r="H338" s="198">
        <v>34452</v>
      </c>
      <c r="I338" s="198">
        <v>1042671</v>
      </c>
      <c r="J338" s="198">
        <v>27379</v>
      </c>
      <c r="K338" s="198">
        <v>159706</v>
      </c>
      <c r="L338" s="198">
        <v>187085</v>
      </c>
    </row>
    <row r="339" spans="1:12" s="45" customFormat="1" ht="12" customHeight="1" x14ac:dyDescent="0.15">
      <c r="A339" s="171"/>
      <c r="B339" s="205">
        <v>2022</v>
      </c>
      <c r="C339" s="57" t="s">
        <v>1</v>
      </c>
      <c r="D339" s="58">
        <v>1444381</v>
      </c>
      <c r="E339" s="58">
        <v>123367</v>
      </c>
      <c r="F339" s="58">
        <v>214821</v>
      </c>
      <c r="G339" s="58">
        <v>905680</v>
      </c>
      <c r="H339" s="58">
        <v>13773</v>
      </c>
      <c r="I339" s="58">
        <v>1134274</v>
      </c>
      <c r="J339" s="58">
        <v>19006</v>
      </c>
      <c r="K339" s="58">
        <v>167734</v>
      </c>
      <c r="L339" s="58">
        <v>186740</v>
      </c>
    </row>
    <row r="340" spans="1:12" s="45" customFormat="1" ht="12" customHeight="1" x14ac:dyDescent="0.15">
      <c r="A340" s="101"/>
      <c r="B340" s="52">
        <v>2022</v>
      </c>
      <c r="C340" s="47" t="s">
        <v>2</v>
      </c>
      <c r="D340" s="48">
        <v>1433372</v>
      </c>
      <c r="E340" s="48">
        <v>112286</v>
      </c>
      <c r="F340" s="48">
        <v>112550</v>
      </c>
      <c r="G340" s="48">
        <v>943605</v>
      </c>
      <c r="H340" s="48">
        <v>10909</v>
      </c>
      <c r="I340" s="48">
        <v>1067064</v>
      </c>
      <c r="J340" s="48">
        <v>83470</v>
      </c>
      <c r="K340" s="48">
        <v>170552</v>
      </c>
      <c r="L340" s="48">
        <v>254022</v>
      </c>
    </row>
    <row r="341" spans="1:12" s="45" customFormat="1" ht="12" customHeight="1" x14ac:dyDescent="0.15">
      <c r="A341" s="171"/>
      <c r="B341" s="205">
        <v>2022</v>
      </c>
      <c r="C341" s="57" t="s">
        <v>3</v>
      </c>
      <c r="D341" s="58">
        <v>1445756</v>
      </c>
      <c r="E341" s="58">
        <v>200350</v>
      </c>
      <c r="F341" s="58">
        <v>123854</v>
      </c>
      <c r="G341" s="58">
        <v>836676</v>
      </c>
      <c r="H341" s="58">
        <v>56425</v>
      </c>
      <c r="I341" s="58">
        <v>1016955</v>
      </c>
      <c r="J341" s="58">
        <v>36675</v>
      </c>
      <c r="K341" s="58">
        <v>191776</v>
      </c>
      <c r="L341" s="58">
        <v>228451</v>
      </c>
    </row>
    <row r="342" spans="1:12" s="45" customFormat="1" ht="12" customHeight="1" x14ac:dyDescent="0.15">
      <c r="A342" s="196"/>
      <c r="B342" s="197">
        <v>2023</v>
      </c>
      <c r="C342" s="197" t="s">
        <v>0</v>
      </c>
      <c r="D342" s="198">
        <v>1428079</v>
      </c>
      <c r="E342" s="198">
        <v>197567</v>
      </c>
      <c r="F342" s="198">
        <v>182889</v>
      </c>
      <c r="G342" s="198">
        <v>758102</v>
      </c>
      <c r="H342" s="198">
        <v>9376</v>
      </c>
      <c r="I342" s="198">
        <v>950367</v>
      </c>
      <c r="J342" s="198">
        <v>65723</v>
      </c>
      <c r="K342" s="198">
        <v>214422</v>
      </c>
      <c r="L342" s="198">
        <v>280145</v>
      </c>
    </row>
    <row r="343" spans="1:12" s="45" customFormat="1" ht="12" customHeight="1" x14ac:dyDescent="0.15">
      <c r="A343" s="171"/>
      <c r="B343" s="205">
        <v>2023</v>
      </c>
      <c r="C343" s="57" t="s">
        <v>1</v>
      </c>
      <c r="D343" s="58">
        <v>1344142</v>
      </c>
      <c r="E343" s="58">
        <v>176443</v>
      </c>
      <c r="F343" s="58">
        <v>113630</v>
      </c>
      <c r="G343" s="58">
        <v>722965</v>
      </c>
      <c r="H343" s="58">
        <v>49670</v>
      </c>
      <c r="I343" s="58">
        <v>886265</v>
      </c>
      <c r="J343" s="58">
        <v>59530</v>
      </c>
      <c r="K343" s="58">
        <v>221904</v>
      </c>
      <c r="L343" s="58">
        <v>281434</v>
      </c>
    </row>
    <row r="344" spans="1:12" s="45" customFormat="1" ht="12" customHeight="1" x14ac:dyDescent="0.15">
      <c r="A344" s="101"/>
      <c r="B344" s="52">
        <v>2023</v>
      </c>
      <c r="C344" s="47" t="s">
        <v>2</v>
      </c>
      <c r="D344" s="48">
        <v>1366483</v>
      </c>
      <c r="E344" s="48">
        <v>218809</v>
      </c>
      <c r="F344" s="48">
        <v>188808</v>
      </c>
      <c r="G344" s="48">
        <v>614998</v>
      </c>
      <c r="H344" s="48">
        <v>38958</v>
      </c>
      <c r="I344" s="48">
        <v>842764</v>
      </c>
      <c r="J344" s="48">
        <v>68410</v>
      </c>
      <c r="K344" s="48">
        <v>236500</v>
      </c>
      <c r="L344" s="48">
        <v>304910</v>
      </c>
    </row>
    <row r="345" spans="1:12" s="45" customFormat="1" ht="12" customHeight="1" x14ac:dyDescent="0.15">
      <c r="A345" s="206"/>
      <c r="B345" s="207">
        <v>2023</v>
      </c>
      <c r="C345" s="200" t="s">
        <v>3</v>
      </c>
      <c r="D345" s="201">
        <v>1300307</v>
      </c>
      <c r="E345" s="201">
        <v>115182</v>
      </c>
      <c r="F345" s="201">
        <v>163588</v>
      </c>
      <c r="G345" s="201">
        <v>669796</v>
      </c>
      <c r="H345" s="201">
        <v>33577</v>
      </c>
      <c r="I345" s="201">
        <v>866961</v>
      </c>
      <c r="J345" s="201">
        <v>64034</v>
      </c>
      <c r="K345" s="201">
        <v>254130</v>
      </c>
      <c r="L345" s="201">
        <v>318164</v>
      </c>
    </row>
    <row r="346" spans="1:12" s="45" customFormat="1" ht="12" customHeight="1" x14ac:dyDescent="0.15">
      <c r="A346" s="101" t="s">
        <v>118</v>
      </c>
      <c r="B346" s="105">
        <v>2015</v>
      </c>
      <c r="C346" s="106" t="s">
        <v>3</v>
      </c>
      <c r="D346" s="48">
        <v>934889</v>
      </c>
      <c r="E346" s="48">
        <v>120204</v>
      </c>
      <c r="F346" s="48">
        <v>137330</v>
      </c>
      <c r="G346" s="48">
        <v>367822</v>
      </c>
      <c r="H346" s="48">
        <v>12392</v>
      </c>
      <c r="I346" s="48">
        <v>517544</v>
      </c>
      <c r="J346" s="48">
        <v>23300</v>
      </c>
      <c r="K346" s="48">
        <v>273841</v>
      </c>
      <c r="L346" s="48">
        <v>297141</v>
      </c>
    </row>
    <row r="347" spans="1:12" s="45" customFormat="1" ht="12" customHeight="1" x14ac:dyDescent="0.15">
      <c r="A347" s="102"/>
      <c r="B347" s="51">
        <v>2016</v>
      </c>
      <c r="C347" s="51" t="s">
        <v>0</v>
      </c>
      <c r="D347" s="25">
        <v>902473</v>
      </c>
      <c r="E347" s="25">
        <v>95288</v>
      </c>
      <c r="F347" s="25">
        <v>87788</v>
      </c>
      <c r="G347" s="25">
        <v>412447</v>
      </c>
      <c r="H347" s="25">
        <v>14168</v>
      </c>
      <c r="I347" s="25">
        <v>514403</v>
      </c>
      <c r="J347" s="25">
        <v>20464</v>
      </c>
      <c r="K347" s="25">
        <v>272318</v>
      </c>
      <c r="L347" s="25">
        <v>292782</v>
      </c>
    </row>
    <row r="348" spans="1:12" s="45" customFormat="1" ht="12" customHeight="1" x14ac:dyDescent="0.15">
      <c r="A348" s="101"/>
      <c r="B348" s="52">
        <v>2016</v>
      </c>
      <c r="C348" s="47" t="s">
        <v>1</v>
      </c>
      <c r="D348" s="48">
        <v>884728</v>
      </c>
      <c r="E348" s="48">
        <v>92633</v>
      </c>
      <c r="F348" s="48">
        <v>77543</v>
      </c>
      <c r="G348" s="48">
        <v>401049</v>
      </c>
      <c r="H348" s="48">
        <v>10175</v>
      </c>
      <c r="I348" s="48">
        <v>488767</v>
      </c>
      <c r="J348" s="48">
        <v>28833</v>
      </c>
      <c r="K348" s="48">
        <v>274495</v>
      </c>
      <c r="L348" s="48">
        <v>303328</v>
      </c>
    </row>
    <row r="349" spans="1:12" s="45" customFormat="1" ht="12" customHeight="1" x14ac:dyDescent="0.15">
      <c r="A349" s="102"/>
      <c r="B349" s="50">
        <v>2016</v>
      </c>
      <c r="C349" s="51" t="s">
        <v>2</v>
      </c>
      <c r="D349" s="25">
        <v>866446</v>
      </c>
      <c r="E349" s="25">
        <v>169264</v>
      </c>
      <c r="F349" s="25">
        <v>74151</v>
      </c>
      <c r="G349" s="25">
        <v>307964</v>
      </c>
      <c r="H349" s="25">
        <v>10297</v>
      </c>
      <c r="I349" s="25">
        <v>392412</v>
      </c>
      <c r="J349" s="25">
        <v>19863</v>
      </c>
      <c r="K349" s="25">
        <v>284907</v>
      </c>
      <c r="L349" s="25">
        <v>304770</v>
      </c>
    </row>
    <row r="350" spans="1:12" s="45" customFormat="1" ht="12" customHeight="1" x14ac:dyDescent="0.15">
      <c r="A350" s="101"/>
      <c r="B350" s="52">
        <v>2016</v>
      </c>
      <c r="C350" s="47" t="s">
        <v>3</v>
      </c>
      <c r="D350" s="48">
        <v>765362</v>
      </c>
      <c r="E350" s="48">
        <v>90827</v>
      </c>
      <c r="F350" s="48">
        <v>68624</v>
      </c>
      <c r="G350" s="48">
        <v>270371</v>
      </c>
      <c r="H350" s="48">
        <v>11048</v>
      </c>
      <c r="I350" s="48">
        <v>350043</v>
      </c>
      <c r="J350" s="48">
        <v>39110</v>
      </c>
      <c r="K350" s="48">
        <v>285382</v>
      </c>
      <c r="L350" s="48">
        <v>324492</v>
      </c>
    </row>
    <row r="351" spans="1:12" s="45" customFormat="1" ht="12" customHeight="1" x14ac:dyDescent="0.15">
      <c r="A351" s="102"/>
      <c r="B351" s="51">
        <v>2017</v>
      </c>
      <c r="C351" s="51" t="s">
        <v>0</v>
      </c>
      <c r="D351" s="25">
        <v>737288</v>
      </c>
      <c r="E351" s="25">
        <v>55196</v>
      </c>
      <c r="F351" s="25">
        <v>62753</v>
      </c>
      <c r="G351" s="25">
        <v>283302</v>
      </c>
      <c r="H351" s="25">
        <v>25434</v>
      </c>
      <c r="I351" s="25">
        <v>371489</v>
      </c>
      <c r="J351" s="25">
        <v>21948</v>
      </c>
      <c r="K351" s="25">
        <v>288655</v>
      </c>
      <c r="L351" s="25">
        <v>310603</v>
      </c>
    </row>
    <row r="352" spans="1:12" s="45" customFormat="1" ht="12" customHeight="1" x14ac:dyDescent="0.15">
      <c r="A352" s="101"/>
      <c r="B352" s="52">
        <v>2017</v>
      </c>
      <c r="C352" s="47" t="s">
        <v>1</v>
      </c>
      <c r="D352" s="48">
        <v>753927</v>
      </c>
      <c r="E352" s="48">
        <v>85314</v>
      </c>
      <c r="F352" s="48">
        <v>71835</v>
      </c>
      <c r="G352" s="48">
        <v>264741</v>
      </c>
      <c r="H352" s="48">
        <v>10210</v>
      </c>
      <c r="I352" s="48">
        <v>346786</v>
      </c>
      <c r="J352" s="48">
        <v>28608</v>
      </c>
      <c r="K352" s="48">
        <v>293219</v>
      </c>
      <c r="L352" s="48">
        <v>321827</v>
      </c>
    </row>
    <row r="353" spans="1:12" s="45" customFormat="1" ht="12" customHeight="1" x14ac:dyDescent="0.15">
      <c r="A353" s="102"/>
      <c r="B353" s="50">
        <v>2017</v>
      </c>
      <c r="C353" s="51" t="s">
        <v>2</v>
      </c>
      <c r="D353" s="25">
        <v>797590</v>
      </c>
      <c r="E353" s="25">
        <v>65853</v>
      </c>
      <c r="F353" s="25">
        <v>120625</v>
      </c>
      <c r="G353" s="25">
        <v>270544</v>
      </c>
      <c r="H353" s="25">
        <v>5375</v>
      </c>
      <c r="I353" s="25">
        <v>396544</v>
      </c>
      <c r="J353" s="25">
        <v>27596</v>
      </c>
      <c r="K353" s="25">
        <v>307597</v>
      </c>
      <c r="L353" s="25">
        <v>335193</v>
      </c>
    </row>
    <row r="354" spans="1:12" s="45" customFormat="1" ht="12" customHeight="1" x14ac:dyDescent="0.15">
      <c r="A354" s="101"/>
      <c r="B354" s="52">
        <v>2017</v>
      </c>
      <c r="C354" s="47" t="s">
        <v>3</v>
      </c>
      <c r="D354" s="48">
        <v>854525</v>
      </c>
      <c r="E354" s="48">
        <v>60127</v>
      </c>
      <c r="F354" s="48">
        <v>131140</v>
      </c>
      <c r="G354" s="48">
        <v>296165</v>
      </c>
      <c r="H354" s="48">
        <v>3235</v>
      </c>
      <c r="I354" s="48">
        <v>430540</v>
      </c>
      <c r="J354" s="48">
        <v>49850</v>
      </c>
      <c r="K354" s="48">
        <v>314008</v>
      </c>
      <c r="L354" s="48">
        <v>363858</v>
      </c>
    </row>
    <row r="355" spans="1:12" s="45" customFormat="1" ht="12" customHeight="1" x14ac:dyDescent="0.15">
      <c r="A355" s="102"/>
      <c r="B355" s="51">
        <v>2018</v>
      </c>
      <c r="C355" s="51" t="s">
        <v>0</v>
      </c>
      <c r="D355" s="25">
        <v>869543</v>
      </c>
      <c r="E355" s="25">
        <v>75842</v>
      </c>
      <c r="F355" s="25">
        <v>75145</v>
      </c>
      <c r="G355" s="25">
        <v>353136</v>
      </c>
      <c r="H355" s="25">
        <v>6153</v>
      </c>
      <c r="I355" s="25">
        <v>434434</v>
      </c>
      <c r="J355" s="25">
        <v>13780</v>
      </c>
      <c r="K355" s="25">
        <v>345487</v>
      </c>
      <c r="L355" s="25">
        <v>359267</v>
      </c>
    </row>
    <row r="356" spans="1:12" s="45" customFormat="1" ht="12" customHeight="1" x14ac:dyDescent="0.15">
      <c r="A356" s="101"/>
      <c r="B356" s="52">
        <v>2018</v>
      </c>
      <c r="C356" s="47" t="s">
        <v>1</v>
      </c>
      <c r="D356" s="48">
        <v>844261</v>
      </c>
      <c r="E356" s="48">
        <v>97597</v>
      </c>
      <c r="F356" s="48">
        <v>50560</v>
      </c>
      <c r="G356" s="48">
        <v>310492</v>
      </c>
      <c r="H356" s="48">
        <v>4586</v>
      </c>
      <c r="I356" s="48">
        <v>365638</v>
      </c>
      <c r="J356" s="48">
        <v>34045</v>
      </c>
      <c r="K356" s="48">
        <v>346981</v>
      </c>
      <c r="L356" s="48">
        <v>381026</v>
      </c>
    </row>
    <row r="357" spans="1:12" s="45" customFormat="1" ht="12" customHeight="1" x14ac:dyDescent="0.15">
      <c r="A357" s="102"/>
      <c r="B357" s="50">
        <v>2018</v>
      </c>
      <c r="C357" s="51" t="s">
        <v>2</v>
      </c>
      <c r="D357" s="25">
        <v>819910</v>
      </c>
      <c r="E357" s="25">
        <v>79034</v>
      </c>
      <c r="F357" s="25">
        <v>73246</v>
      </c>
      <c r="G357" s="25">
        <v>271725</v>
      </c>
      <c r="H357" s="25">
        <v>12394</v>
      </c>
      <c r="I357" s="25">
        <v>357365</v>
      </c>
      <c r="J357" s="25">
        <v>24328</v>
      </c>
      <c r="K357" s="25">
        <v>359183</v>
      </c>
      <c r="L357" s="25">
        <v>383511</v>
      </c>
    </row>
    <row r="358" spans="1:12" s="45" customFormat="1" ht="12" customHeight="1" x14ac:dyDescent="0.15">
      <c r="A358" s="101"/>
      <c r="B358" s="52">
        <v>2018</v>
      </c>
      <c r="C358" s="47" t="s">
        <v>3</v>
      </c>
      <c r="D358" s="48">
        <v>834668</v>
      </c>
      <c r="E358" s="48">
        <v>93483</v>
      </c>
      <c r="F358" s="48">
        <v>93792</v>
      </c>
      <c r="G358" s="48">
        <v>255715</v>
      </c>
      <c r="H358" s="48">
        <v>6893</v>
      </c>
      <c r="I358" s="48">
        <v>356400</v>
      </c>
      <c r="J358" s="48">
        <v>18867</v>
      </c>
      <c r="K358" s="48">
        <v>365918</v>
      </c>
      <c r="L358" s="48">
        <v>384785</v>
      </c>
    </row>
    <row r="359" spans="1:12" s="45" customFormat="1" ht="12" customHeight="1" x14ac:dyDescent="0.15">
      <c r="A359" s="102"/>
      <c r="B359" s="51">
        <v>2019</v>
      </c>
      <c r="C359" s="51" t="s">
        <v>0</v>
      </c>
      <c r="D359" s="25">
        <v>842654</v>
      </c>
      <c r="E359" s="25">
        <v>111559</v>
      </c>
      <c r="F359" s="25">
        <v>99215</v>
      </c>
      <c r="G359" s="25">
        <v>237474</v>
      </c>
      <c r="H359" s="25">
        <v>10314</v>
      </c>
      <c r="I359" s="25">
        <v>347003</v>
      </c>
      <c r="J359" s="25">
        <v>18651</v>
      </c>
      <c r="K359" s="25">
        <v>365441</v>
      </c>
      <c r="L359" s="25">
        <v>384092</v>
      </c>
    </row>
    <row r="360" spans="1:12" s="45" customFormat="1" ht="12" customHeight="1" x14ac:dyDescent="0.15">
      <c r="A360" s="101"/>
      <c r="B360" s="52">
        <v>2019</v>
      </c>
      <c r="C360" s="47" t="s">
        <v>1</v>
      </c>
      <c r="D360" s="48">
        <v>797942</v>
      </c>
      <c r="E360" s="48">
        <v>78022</v>
      </c>
      <c r="F360" s="48">
        <v>67074</v>
      </c>
      <c r="G360" s="48">
        <v>253986</v>
      </c>
      <c r="H360" s="48">
        <v>4121</v>
      </c>
      <c r="I360" s="48">
        <v>325181</v>
      </c>
      <c r="J360" s="48">
        <v>24201</v>
      </c>
      <c r="K360" s="48">
        <v>370538</v>
      </c>
      <c r="L360" s="48">
        <v>394739</v>
      </c>
    </row>
    <row r="361" spans="1:12" s="45" customFormat="1" ht="12" customHeight="1" x14ac:dyDescent="0.15">
      <c r="A361" s="102"/>
      <c r="B361" s="50">
        <v>2019</v>
      </c>
      <c r="C361" s="51" t="s">
        <v>2</v>
      </c>
      <c r="D361" s="25">
        <v>783305</v>
      </c>
      <c r="E361" s="25">
        <v>76364</v>
      </c>
      <c r="F361" s="25">
        <v>64148</v>
      </c>
      <c r="G361" s="25">
        <v>224996</v>
      </c>
      <c r="H361" s="25">
        <v>6149</v>
      </c>
      <c r="I361" s="25">
        <v>295293</v>
      </c>
      <c r="J361" s="25">
        <v>32618</v>
      </c>
      <c r="K361" s="25">
        <v>379030</v>
      </c>
      <c r="L361" s="25">
        <v>411648</v>
      </c>
    </row>
    <row r="362" spans="1:12" s="45" customFormat="1" ht="12" customHeight="1" x14ac:dyDescent="0.15">
      <c r="A362" s="101"/>
      <c r="B362" s="52">
        <v>2019</v>
      </c>
      <c r="C362" s="47" t="s">
        <v>3</v>
      </c>
      <c r="D362" s="48">
        <v>832475</v>
      </c>
      <c r="E362" s="48">
        <v>73032</v>
      </c>
      <c r="F362" s="48">
        <v>125594</v>
      </c>
      <c r="G362" s="48">
        <v>198863</v>
      </c>
      <c r="H362" s="48">
        <v>5738</v>
      </c>
      <c r="I362" s="48">
        <v>330195</v>
      </c>
      <c r="J362" s="48">
        <v>33220</v>
      </c>
      <c r="K362" s="48">
        <v>396028</v>
      </c>
      <c r="L362" s="48">
        <v>429248</v>
      </c>
    </row>
    <row r="363" spans="1:12" s="45" customFormat="1" ht="12" customHeight="1" x14ac:dyDescent="0.15">
      <c r="A363" s="102"/>
      <c r="B363" s="49">
        <v>2020</v>
      </c>
      <c r="C363" s="51" t="s">
        <v>0</v>
      </c>
      <c r="D363" s="25">
        <v>797361</v>
      </c>
      <c r="E363" s="25">
        <v>51132</v>
      </c>
      <c r="F363" s="25">
        <v>37918</v>
      </c>
      <c r="G363" s="25">
        <v>251437</v>
      </c>
      <c r="H363" s="25">
        <v>3142</v>
      </c>
      <c r="I363" s="25">
        <v>292497</v>
      </c>
      <c r="J363" s="25">
        <v>36451</v>
      </c>
      <c r="K363" s="25">
        <v>417281</v>
      </c>
      <c r="L363" s="25">
        <v>453732</v>
      </c>
    </row>
    <row r="364" spans="1:12" s="45" customFormat="1" ht="12" customHeight="1" x14ac:dyDescent="0.15">
      <c r="A364" s="101"/>
      <c r="B364" s="52">
        <v>2020</v>
      </c>
      <c r="C364" s="47" t="s">
        <v>1</v>
      </c>
      <c r="D364" s="48">
        <v>804337</v>
      </c>
      <c r="E364" s="48">
        <v>65991</v>
      </c>
      <c r="F364" s="48">
        <v>55574</v>
      </c>
      <c r="G364" s="48">
        <v>190389</v>
      </c>
      <c r="H364" s="48">
        <v>12997</v>
      </c>
      <c r="I364" s="48">
        <v>258960</v>
      </c>
      <c r="J364" s="48">
        <v>63533</v>
      </c>
      <c r="K364" s="48">
        <v>415853</v>
      </c>
      <c r="L364" s="48">
        <v>479386</v>
      </c>
    </row>
    <row r="365" spans="1:12" s="45" customFormat="1" ht="12" customHeight="1" x14ac:dyDescent="0.15">
      <c r="A365" s="102"/>
      <c r="B365" s="50">
        <v>2020</v>
      </c>
      <c r="C365" s="51" t="s">
        <v>2</v>
      </c>
      <c r="D365" s="25">
        <v>804272</v>
      </c>
      <c r="E365" s="25">
        <v>39135</v>
      </c>
      <c r="F365" s="25">
        <v>65942</v>
      </c>
      <c r="G365" s="25">
        <v>222440</v>
      </c>
      <c r="H365" s="25">
        <v>44967</v>
      </c>
      <c r="I365" s="25">
        <v>333349</v>
      </c>
      <c r="J365" s="25">
        <v>15391</v>
      </c>
      <c r="K365" s="25">
        <v>416397</v>
      </c>
      <c r="L365" s="25">
        <v>431788</v>
      </c>
    </row>
    <row r="366" spans="1:12" s="45" customFormat="1" ht="12" customHeight="1" x14ac:dyDescent="0.15">
      <c r="A366" s="101"/>
      <c r="B366" s="52">
        <v>2020</v>
      </c>
      <c r="C366" s="47" t="s">
        <v>3</v>
      </c>
      <c r="D366" s="48">
        <v>880011</v>
      </c>
      <c r="E366" s="48">
        <v>83326</v>
      </c>
      <c r="F366" s="48">
        <v>115224</v>
      </c>
      <c r="G366" s="48">
        <v>234903</v>
      </c>
      <c r="H366" s="48">
        <v>7174</v>
      </c>
      <c r="I366" s="48">
        <v>357301</v>
      </c>
      <c r="J366" s="48">
        <v>30576</v>
      </c>
      <c r="K366" s="48">
        <v>408808</v>
      </c>
      <c r="L366" s="48">
        <v>439384</v>
      </c>
    </row>
    <row r="367" spans="1:12" s="45" customFormat="1" ht="12" customHeight="1" x14ac:dyDescent="0.15">
      <c r="A367" s="102"/>
      <c r="B367" s="49">
        <v>2021</v>
      </c>
      <c r="C367" s="51" t="s">
        <v>0</v>
      </c>
      <c r="D367" s="25">
        <v>913528</v>
      </c>
      <c r="E367" s="25">
        <v>72358</v>
      </c>
      <c r="F367" s="25">
        <v>111698</v>
      </c>
      <c r="G367" s="25">
        <v>273875</v>
      </c>
      <c r="H367" s="25">
        <v>29519</v>
      </c>
      <c r="I367" s="25">
        <v>415092</v>
      </c>
      <c r="J367" s="25">
        <v>34146</v>
      </c>
      <c r="K367" s="25">
        <v>391932</v>
      </c>
      <c r="L367" s="25">
        <v>426078</v>
      </c>
    </row>
    <row r="368" spans="1:12" s="45" customFormat="1" ht="12" customHeight="1" x14ac:dyDescent="0.15">
      <c r="A368" s="101"/>
      <c r="B368" s="52">
        <v>2021</v>
      </c>
      <c r="C368" s="47" t="s">
        <v>1</v>
      </c>
      <c r="D368" s="48">
        <v>954662</v>
      </c>
      <c r="E368" s="48">
        <v>64525</v>
      </c>
      <c r="F368" s="48">
        <v>113634</v>
      </c>
      <c r="G368" s="48">
        <v>306325</v>
      </c>
      <c r="H368" s="48">
        <v>8983</v>
      </c>
      <c r="I368" s="48">
        <v>428942</v>
      </c>
      <c r="J368" s="48">
        <v>57534</v>
      </c>
      <c r="K368" s="48">
        <v>403661</v>
      </c>
      <c r="L368" s="48">
        <v>461195</v>
      </c>
    </row>
    <row r="369" spans="1:12" s="45" customFormat="1" ht="12" customHeight="1" x14ac:dyDescent="0.15">
      <c r="A369" s="102"/>
      <c r="B369" s="50">
        <v>2021</v>
      </c>
      <c r="C369" s="51" t="s">
        <v>2</v>
      </c>
      <c r="D369" s="25">
        <v>968429</v>
      </c>
      <c r="E369" s="25">
        <v>85376</v>
      </c>
      <c r="F369" s="25">
        <v>77305</v>
      </c>
      <c r="G369" s="25">
        <v>326417</v>
      </c>
      <c r="H369" s="25">
        <v>25475</v>
      </c>
      <c r="I369" s="25">
        <v>429197</v>
      </c>
      <c r="J369" s="25">
        <v>37504</v>
      </c>
      <c r="K369" s="25">
        <v>416352</v>
      </c>
      <c r="L369" s="25">
        <v>453856</v>
      </c>
    </row>
    <row r="370" spans="1:12" s="45" customFormat="1" ht="12" customHeight="1" x14ac:dyDescent="0.15">
      <c r="A370" s="101"/>
      <c r="B370" s="52">
        <v>2021</v>
      </c>
      <c r="C370" s="47" t="s">
        <v>3</v>
      </c>
      <c r="D370" s="48">
        <v>1001356</v>
      </c>
      <c r="E370" s="48">
        <v>90543</v>
      </c>
      <c r="F370" s="48">
        <v>118783</v>
      </c>
      <c r="G370" s="48">
        <v>318146</v>
      </c>
      <c r="H370" s="48">
        <v>17409</v>
      </c>
      <c r="I370" s="48">
        <v>454338</v>
      </c>
      <c r="J370" s="48">
        <v>38805</v>
      </c>
      <c r="K370" s="48">
        <v>417670</v>
      </c>
      <c r="L370" s="48">
        <v>456475</v>
      </c>
    </row>
    <row r="371" spans="1:12" s="45" customFormat="1" ht="12" customHeight="1" x14ac:dyDescent="0.15">
      <c r="A371" s="102"/>
      <c r="B371" s="49">
        <v>2022</v>
      </c>
      <c r="C371" s="51" t="s">
        <v>0</v>
      </c>
      <c r="D371" s="25">
        <v>984091</v>
      </c>
      <c r="E371" s="25">
        <v>97608</v>
      </c>
      <c r="F371" s="25">
        <v>73368</v>
      </c>
      <c r="G371" s="25">
        <v>334880</v>
      </c>
      <c r="H371" s="25">
        <v>8868</v>
      </c>
      <c r="I371" s="25">
        <v>417116</v>
      </c>
      <c r="J371" s="25">
        <v>42666</v>
      </c>
      <c r="K371" s="25">
        <v>426701</v>
      </c>
      <c r="L371" s="25">
        <v>469367</v>
      </c>
    </row>
    <row r="372" spans="1:12" s="45" customFormat="1" ht="12" customHeight="1" x14ac:dyDescent="0.15">
      <c r="A372" s="101"/>
      <c r="B372" s="52">
        <v>2022</v>
      </c>
      <c r="C372" s="47" t="s">
        <v>1</v>
      </c>
      <c r="D372" s="48">
        <v>956092</v>
      </c>
      <c r="E372" s="48">
        <v>82345</v>
      </c>
      <c r="F372" s="48">
        <v>69174</v>
      </c>
      <c r="G372" s="48">
        <v>331521</v>
      </c>
      <c r="H372" s="48">
        <v>11592</v>
      </c>
      <c r="I372" s="48">
        <v>412287</v>
      </c>
      <c r="J372" s="48">
        <v>32977</v>
      </c>
      <c r="K372" s="48">
        <v>428483</v>
      </c>
      <c r="L372" s="48">
        <v>461460</v>
      </c>
    </row>
    <row r="373" spans="1:12" s="45" customFormat="1" ht="12" customHeight="1" x14ac:dyDescent="0.15">
      <c r="A373" s="102"/>
      <c r="B373" s="50">
        <v>2022</v>
      </c>
      <c r="C373" s="51" t="s">
        <v>2</v>
      </c>
      <c r="D373" s="25">
        <v>965275</v>
      </c>
      <c r="E373" s="25">
        <v>102162</v>
      </c>
      <c r="F373" s="25">
        <v>91963</v>
      </c>
      <c r="G373" s="25">
        <v>295658</v>
      </c>
      <c r="H373" s="25">
        <v>9300</v>
      </c>
      <c r="I373" s="25">
        <v>396921</v>
      </c>
      <c r="J373" s="25">
        <v>35413</v>
      </c>
      <c r="K373" s="25">
        <v>430779</v>
      </c>
      <c r="L373" s="25">
        <v>466192</v>
      </c>
    </row>
    <row r="374" spans="1:12" s="45" customFormat="1" ht="12" customHeight="1" x14ac:dyDescent="0.15">
      <c r="A374" s="101"/>
      <c r="B374" s="52">
        <v>2022</v>
      </c>
      <c r="C374" s="47" t="s">
        <v>3</v>
      </c>
      <c r="D374" s="48">
        <v>934259</v>
      </c>
      <c r="E374" s="48">
        <v>81666</v>
      </c>
      <c r="F374" s="48">
        <v>70606</v>
      </c>
      <c r="G374" s="48">
        <v>299245</v>
      </c>
      <c r="H374" s="48">
        <v>12945</v>
      </c>
      <c r="I374" s="48">
        <v>382796</v>
      </c>
      <c r="J374" s="48">
        <v>36653</v>
      </c>
      <c r="K374" s="48">
        <v>433144</v>
      </c>
      <c r="L374" s="48">
        <v>469797</v>
      </c>
    </row>
    <row r="375" spans="1:12" s="45" customFormat="1" ht="12" customHeight="1" x14ac:dyDescent="0.15">
      <c r="A375" s="107"/>
      <c r="B375" s="59">
        <v>2023</v>
      </c>
      <c r="C375" s="60" t="s">
        <v>0</v>
      </c>
      <c r="D375" s="61">
        <v>965513</v>
      </c>
      <c r="E375" s="61">
        <v>87519</v>
      </c>
      <c r="F375" s="61">
        <v>113845</v>
      </c>
      <c r="G375" s="61">
        <v>286124</v>
      </c>
      <c r="H375" s="61">
        <v>10830</v>
      </c>
      <c r="I375" s="61">
        <v>410799</v>
      </c>
      <c r="J375" s="61">
        <v>34079</v>
      </c>
      <c r="K375" s="61">
        <v>433116</v>
      </c>
      <c r="L375" s="61">
        <v>467195</v>
      </c>
    </row>
    <row r="376" spans="1:12" s="45" customFormat="1" ht="12" customHeight="1" x14ac:dyDescent="0.15">
      <c r="A376" s="108"/>
      <c r="B376" s="63">
        <v>2023</v>
      </c>
      <c r="C376" s="64" t="s">
        <v>1</v>
      </c>
      <c r="D376" s="65">
        <v>955524</v>
      </c>
      <c r="E376" s="65">
        <v>84798</v>
      </c>
      <c r="F376" s="65">
        <v>77480</v>
      </c>
      <c r="G376" s="65">
        <v>318174</v>
      </c>
      <c r="H376" s="65">
        <v>10092</v>
      </c>
      <c r="I376" s="65">
        <v>405746</v>
      </c>
      <c r="J376" s="65">
        <v>36832</v>
      </c>
      <c r="K376" s="65">
        <v>428148</v>
      </c>
      <c r="L376" s="65">
        <v>464980</v>
      </c>
    </row>
    <row r="377" spans="1:12" s="45" customFormat="1" ht="12" customHeight="1" x14ac:dyDescent="0.15">
      <c r="A377" s="107"/>
      <c r="B377" s="69">
        <v>2023</v>
      </c>
      <c r="C377" s="60" t="s">
        <v>2</v>
      </c>
      <c r="D377" s="61">
        <v>937618</v>
      </c>
      <c r="E377" s="61">
        <v>69987</v>
      </c>
      <c r="F377" s="61">
        <v>66334</v>
      </c>
      <c r="G377" s="61">
        <v>313219</v>
      </c>
      <c r="H377" s="61">
        <v>13267</v>
      </c>
      <c r="I377" s="61">
        <v>392820</v>
      </c>
      <c r="J377" s="61">
        <v>48950</v>
      </c>
      <c r="K377" s="61">
        <v>425861</v>
      </c>
      <c r="L377" s="61">
        <v>474811</v>
      </c>
    </row>
    <row r="378" spans="1:12" s="45" customFormat="1" ht="12" customHeight="1" x14ac:dyDescent="0.15">
      <c r="A378" s="192"/>
      <c r="B378" s="195">
        <v>2023</v>
      </c>
      <c r="C378" s="193" t="s">
        <v>3</v>
      </c>
      <c r="D378" s="194">
        <v>911413</v>
      </c>
      <c r="E378" s="194">
        <v>88301</v>
      </c>
      <c r="F378" s="194">
        <v>40846</v>
      </c>
      <c r="G378" s="194">
        <v>297265</v>
      </c>
      <c r="H378" s="194">
        <v>13173</v>
      </c>
      <c r="I378" s="194">
        <v>351284</v>
      </c>
      <c r="J378" s="194">
        <v>39738</v>
      </c>
      <c r="K378" s="194">
        <v>432090</v>
      </c>
      <c r="L378" s="194">
        <v>471828</v>
      </c>
    </row>
    <row r="379" spans="1:12" s="45" customFormat="1" ht="12" customHeight="1" x14ac:dyDescent="0.15">
      <c r="A379" s="171" t="s">
        <v>119</v>
      </c>
      <c r="B379" s="203">
        <v>2015</v>
      </c>
      <c r="C379" s="204" t="s">
        <v>3</v>
      </c>
      <c r="D379" s="58">
        <v>651694</v>
      </c>
      <c r="E379" s="58">
        <v>82530</v>
      </c>
      <c r="F379" s="58">
        <v>89961</v>
      </c>
      <c r="G379" s="58">
        <v>361179</v>
      </c>
      <c r="H379" s="58">
        <v>5372</v>
      </c>
      <c r="I379" s="58">
        <v>456512</v>
      </c>
      <c r="J379" s="58">
        <v>11520</v>
      </c>
      <c r="K379" s="58">
        <v>101132</v>
      </c>
      <c r="L379" s="58">
        <v>112652</v>
      </c>
    </row>
    <row r="380" spans="1:12" s="45" customFormat="1" ht="12" customHeight="1" x14ac:dyDescent="0.15">
      <c r="A380" s="196"/>
      <c r="B380" s="197">
        <v>2016</v>
      </c>
      <c r="C380" s="197" t="s">
        <v>0</v>
      </c>
      <c r="D380" s="198">
        <v>687711</v>
      </c>
      <c r="E380" s="198">
        <v>39261</v>
      </c>
      <c r="F380" s="198">
        <v>117990</v>
      </c>
      <c r="G380" s="198">
        <v>404409</v>
      </c>
      <c r="H380" s="198">
        <v>18080</v>
      </c>
      <c r="I380" s="198">
        <v>540479</v>
      </c>
      <c r="J380" s="198">
        <v>17214</v>
      </c>
      <c r="K380" s="198">
        <v>90757</v>
      </c>
      <c r="L380" s="198">
        <v>107971</v>
      </c>
    </row>
    <row r="381" spans="1:12" s="45" customFormat="1" ht="12" customHeight="1" x14ac:dyDescent="0.15">
      <c r="A381" s="171"/>
      <c r="B381" s="205">
        <v>2016</v>
      </c>
      <c r="C381" s="57" t="s">
        <v>1</v>
      </c>
      <c r="D381" s="58">
        <v>726708</v>
      </c>
      <c r="E381" s="58">
        <v>75175</v>
      </c>
      <c r="F381" s="58">
        <v>79821</v>
      </c>
      <c r="G381" s="58">
        <v>454650</v>
      </c>
      <c r="H381" s="58">
        <v>8955</v>
      </c>
      <c r="I381" s="58">
        <v>543426</v>
      </c>
      <c r="J381" s="58">
        <v>19593</v>
      </c>
      <c r="K381" s="58">
        <v>88514</v>
      </c>
      <c r="L381" s="58">
        <v>108107</v>
      </c>
    </row>
    <row r="382" spans="1:12" s="45" customFormat="1" ht="12" customHeight="1" x14ac:dyDescent="0.15">
      <c r="A382" s="101"/>
      <c r="B382" s="52">
        <v>2016</v>
      </c>
      <c r="C382" s="47" t="s">
        <v>2</v>
      </c>
      <c r="D382" s="48">
        <v>705280</v>
      </c>
      <c r="E382" s="48">
        <v>82967</v>
      </c>
      <c r="F382" s="48">
        <v>52937</v>
      </c>
      <c r="G382" s="48">
        <v>455477</v>
      </c>
      <c r="H382" s="48">
        <v>3246</v>
      </c>
      <c r="I382" s="48">
        <v>511660</v>
      </c>
      <c r="J382" s="48">
        <v>14407</v>
      </c>
      <c r="K382" s="48">
        <v>96246</v>
      </c>
      <c r="L382" s="48">
        <v>110653</v>
      </c>
    </row>
    <row r="383" spans="1:12" s="45" customFormat="1" ht="12" customHeight="1" x14ac:dyDescent="0.15">
      <c r="A383" s="171"/>
      <c r="B383" s="205">
        <v>2016</v>
      </c>
      <c r="C383" s="57" t="s">
        <v>3</v>
      </c>
      <c r="D383" s="58">
        <v>655772</v>
      </c>
      <c r="E383" s="58">
        <v>42456</v>
      </c>
      <c r="F383" s="58">
        <v>33767</v>
      </c>
      <c r="G383" s="58">
        <v>465156</v>
      </c>
      <c r="H383" s="58">
        <v>14643</v>
      </c>
      <c r="I383" s="58">
        <v>513566</v>
      </c>
      <c r="J383" s="58">
        <v>6426</v>
      </c>
      <c r="K383" s="58">
        <v>93324</v>
      </c>
      <c r="L383" s="58">
        <v>99750</v>
      </c>
    </row>
    <row r="384" spans="1:12" s="45" customFormat="1" ht="12" customHeight="1" x14ac:dyDescent="0.15">
      <c r="A384" s="196"/>
      <c r="B384" s="197">
        <v>2017</v>
      </c>
      <c r="C384" s="197" t="s">
        <v>0</v>
      </c>
      <c r="D384" s="198">
        <v>677009</v>
      </c>
      <c r="E384" s="198">
        <v>58895</v>
      </c>
      <c r="F384" s="198">
        <v>64029</v>
      </c>
      <c r="G384" s="198">
        <v>436462</v>
      </c>
      <c r="H384" s="198">
        <v>4255</v>
      </c>
      <c r="I384" s="198">
        <v>504746</v>
      </c>
      <c r="J384" s="198">
        <v>23856</v>
      </c>
      <c r="K384" s="198">
        <v>89512</v>
      </c>
      <c r="L384" s="198">
        <v>113368</v>
      </c>
    </row>
    <row r="385" spans="1:12" s="45" customFormat="1" ht="12" customHeight="1" x14ac:dyDescent="0.15">
      <c r="A385" s="171"/>
      <c r="B385" s="205">
        <v>2017</v>
      </c>
      <c r="C385" s="57" t="s">
        <v>1</v>
      </c>
      <c r="D385" s="58">
        <v>726354</v>
      </c>
      <c r="E385" s="58">
        <v>54880</v>
      </c>
      <c r="F385" s="58">
        <v>108820</v>
      </c>
      <c r="G385" s="58">
        <v>441482</v>
      </c>
      <c r="H385" s="58">
        <v>9424</v>
      </c>
      <c r="I385" s="58">
        <v>559726</v>
      </c>
      <c r="J385" s="58">
        <v>11089</v>
      </c>
      <c r="K385" s="58">
        <v>100659</v>
      </c>
      <c r="L385" s="58">
        <v>111748</v>
      </c>
    </row>
    <row r="386" spans="1:12" s="45" customFormat="1" ht="12" customHeight="1" x14ac:dyDescent="0.15">
      <c r="A386" s="101"/>
      <c r="B386" s="52">
        <v>2017</v>
      </c>
      <c r="C386" s="47" t="s">
        <v>2</v>
      </c>
      <c r="D386" s="48">
        <v>756070</v>
      </c>
      <c r="E386" s="48">
        <v>73061</v>
      </c>
      <c r="F386" s="48">
        <v>83678</v>
      </c>
      <c r="G386" s="48">
        <v>475819</v>
      </c>
      <c r="H386" s="48">
        <v>12896</v>
      </c>
      <c r="I386" s="48">
        <v>572393</v>
      </c>
      <c r="J386" s="48">
        <v>14395</v>
      </c>
      <c r="K386" s="48">
        <v>96221</v>
      </c>
      <c r="L386" s="48">
        <v>110616</v>
      </c>
    </row>
    <row r="387" spans="1:12" s="45" customFormat="1" ht="12" customHeight="1" x14ac:dyDescent="0.15">
      <c r="A387" s="171"/>
      <c r="B387" s="205">
        <v>2017</v>
      </c>
      <c r="C387" s="57" t="s">
        <v>3</v>
      </c>
      <c r="D387" s="58">
        <v>774306</v>
      </c>
      <c r="E387" s="58">
        <v>51679</v>
      </c>
      <c r="F387" s="58">
        <v>91885</v>
      </c>
      <c r="G387" s="58">
        <v>512611</v>
      </c>
      <c r="H387" s="58">
        <v>6914</v>
      </c>
      <c r="I387" s="58">
        <v>611410</v>
      </c>
      <c r="J387" s="58">
        <v>11596</v>
      </c>
      <c r="K387" s="58">
        <v>99621</v>
      </c>
      <c r="L387" s="58">
        <v>111217</v>
      </c>
    </row>
    <row r="388" spans="1:12" s="45" customFormat="1" ht="12" customHeight="1" x14ac:dyDescent="0.15">
      <c r="A388" s="196"/>
      <c r="B388" s="197">
        <v>2018</v>
      </c>
      <c r="C388" s="197" t="s">
        <v>0</v>
      </c>
      <c r="D388" s="198">
        <v>790033</v>
      </c>
      <c r="E388" s="198">
        <v>69879</v>
      </c>
      <c r="F388" s="198">
        <v>67506</v>
      </c>
      <c r="G388" s="198">
        <v>530849</v>
      </c>
      <c r="H388" s="198">
        <v>7964</v>
      </c>
      <c r="I388" s="198">
        <v>606319</v>
      </c>
      <c r="J388" s="198">
        <v>14664</v>
      </c>
      <c r="K388" s="198">
        <v>99171</v>
      </c>
      <c r="L388" s="198">
        <v>113835</v>
      </c>
    </row>
    <row r="389" spans="1:12" s="45" customFormat="1" ht="12" customHeight="1" x14ac:dyDescent="0.15">
      <c r="A389" s="171"/>
      <c r="B389" s="205">
        <v>2018</v>
      </c>
      <c r="C389" s="57" t="s">
        <v>1</v>
      </c>
      <c r="D389" s="58">
        <v>784025</v>
      </c>
      <c r="E389" s="58">
        <v>93770</v>
      </c>
      <c r="F389" s="58">
        <v>57951</v>
      </c>
      <c r="G389" s="58">
        <v>501952</v>
      </c>
      <c r="H389" s="58">
        <v>6600</v>
      </c>
      <c r="I389" s="58">
        <v>566503</v>
      </c>
      <c r="J389" s="58">
        <v>19761</v>
      </c>
      <c r="K389" s="58">
        <v>103991</v>
      </c>
      <c r="L389" s="58">
        <v>123752</v>
      </c>
    </row>
    <row r="390" spans="1:12" s="45" customFormat="1" ht="12" customHeight="1" x14ac:dyDescent="0.15">
      <c r="A390" s="101"/>
      <c r="B390" s="52">
        <v>2018</v>
      </c>
      <c r="C390" s="47" t="s">
        <v>2</v>
      </c>
      <c r="D390" s="48">
        <v>710240</v>
      </c>
      <c r="E390" s="48">
        <v>177715</v>
      </c>
      <c r="F390" s="48">
        <v>25205</v>
      </c>
      <c r="G390" s="48">
        <v>371850</v>
      </c>
      <c r="H390" s="48">
        <v>8086</v>
      </c>
      <c r="I390" s="48">
        <v>405141</v>
      </c>
      <c r="J390" s="48">
        <v>22090</v>
      </c>
      <c r="K390" s="48">
        <v>105294</v>
      </c>
      <c r="L390" s="48">
        <v>127384</v>
      </c>
    </row>
    <row r="391" spans="1:12" s="45" customFormat="1" ht="12" customHeight="1" x14ac:dyDescent="0.15">
      <c r="A391" s="171"/>
      <c r="B391" s="205">
        <v>2018</v>
      </c>
      <c r="C391" s="57" t="s">
        <v>3</v>
      </c>
      <c r="D391" s="58">
        <v>636888</v>
      </c>
      <c r="E391" s="58">
        <v>91824</v>
      </c>
      <c r="F391" s="58">
        <v>101667</v>
      </c>
      <c r="G391" s="58">
        <v>308796</v>
      </c>
      <c r="H391" s="58">
        <v>9752</v>
      </c>
      <c r="I391" s="58">
        <v>420215</v>
      </c>
      <c r="J391" s="58">
        <v>17392</v>
      </c>
      <c r="K391" s="58">
        <v>107457</v>
      </c>
      <c r="L391" s="58">
        <v>124849</v>
      </c>
    </row>
    <row r="392" spans="1:12" s="45" customFormat="1" ht="12" customHeight="1" x14ac:dyDescent="0.15">
      <c r="A392" s="196"/>
      <c r="B392" s="197">
        <v>2019</v>
      </c>
      <c r="C392" s="197" t="s">
        <v>0</v>
      </c>
      <c r="D392" s="198">
        <v>602317</v>
      </c>
      <c r="E392" s="198">
        <v>43381</v>
      </c>
      <c r="F392" s="198">
        <v>57129</v>
      </c>
      <c r="G392" s="198">
        <v>364171</v>
      </c>
      <c r="H392" s="198">
        <v>10114</v>
      </c>
      <c r="I392" s="198">
        <v>431414</v>
      </c>
      <c r="J392" s="198">
        <v>17702</v>
      </c>
      <c r="K392" s="198">
        <v>109820</v>
      </c>
      <c r="L392" s="198">
        <v>127522</v>
      </c>
    </row>
    <row r="393" spans="1:12" s="45" customFormat="1" ht="12" customHeight="1" x14ac:dyDescent="0.15">
      <c r="A393" s="171"/>
      <c r="B393" s="205">
        <v>2019</v>
      </c>
      <c r="C393" s="57" t="s">
        <v>1</v>
      </c>
      <c r="D393" s="58">
        <v>633222</v>
      </c>
      <c r="E393" s="58">
        <v>93098</v>
      </c>
      <c r="F393" s="58">
        <v>78192</v>
      </c>
      <c r="G393" s="58">
        <v>328932</v>
      </c>
      <c r="H393" s="58">
        <v>17181</v>
      </c>
      <c r="I393" s="58">
        <v>424305</v>
      </c>
      <c r="J393" s="58">
        <v>12586</v>
      </c>
      <c r="K393" s="58">
        <v>103233</v>
      </c>
      <c r="L393" s="58">
        <v>115819</v>
      </c>
    </row>
    <row r="394" spans="1:12" s="45" customFormat="1" ht="12" customHeight="1" x14ac:dyDescent="0.15">
      <c r="A394" s="101"/>
      <c r="B394" s="52">
        <v>2019</v>
      </c>
      <c r="C394" s="47" t="s">
        <v>2</v>
      </c>
      <c r="D394" s="48">
        <v>623568</v>
      </c>
      <c r="E394" s="48">
        <v>66064</v>
      </c>
      <c r="F394" s="48">
        <v>83966</v>
      </c>
      <c r="G394" s="48">
        <v>355726</v>
      </c>
      <c r="H394" s="48">
        <v>10710</v>
      </c>
      <c r="I394" s="48">
        <v>450402</v>
      </c>
      <c r="J394" s="48">
        <v>13672</v>
      </c>
      <c r="K394" s="48">
        <v>93430</v>
      </c>
      <c r="L394" s="48">
        <v>107102</v>
      </c>
    </row>
    <row r="395" spans="1:12" s="45" customFormat="1" ht="12" customHeight="1" x14ac:dyDescent="0.15">
      <c r="A395" s="171"/>
      <c r="B395" s="205">
        <v>2019</v>
      </c>
      <c r="C395" s="57" t="s">
        <v>3</v>
      </c>
      <c r="D395" s="58">
        <v>605292</v>
      </c>
      <c r="E395" s="58">
        <v>59419</v>
      </c>
      <c r="F395" s="58">
        <v>46441</v>
      </c>
      <c r="G395" s="58">
        <v>376704</v>
      </c>
      <c r="H395" s="58">
        <v>10997</v>
      </c>
      <c r="I395" s="58">
        <v>434142</v>
      </c>
      <c r="J395" s="58">
        <v>21760</v>
      </c>
      <c r="K395" s="58">
        <v>89971</v>
      </c>
      <c r="L395" s="58">
        <v>111731</v>
      </c>
    </row>
    <row r="396" spans="1:12" s="45" customFormat="1" ht="12" customHeight="1" x14ac:dyDescent="0.15">
      <c r="A396" s="196"/>
      <c r="B396" s="197">
        <v>2020</v>
      </c>
      <c r="C396" s="197" t="s">
        <v>0</v>
      </c>
      <c r="D396" s="198">
        <v>591639</v>
      </c>
      <c r="E396" s="198">
        <v>53462</v>
      </c>
      <c r="F396" s="198">
        <v>46080</v>
      </c>
      <c r="G396" s="198">
        <v>357050</v>
      </c>
      <c r="H396" s="198">
        <v>6959</v>
      </c>
      <c r="I396" s="198">
        <v>410089</v>
      </c>
      <c r="J396" s="198">
        <v>28723</v>
      </c>
      <c r="K396" s="198">
        <v>99365</v>
      </c>
      <c r="L396" s="198">
        <v>128088</v>
      </c>
    </row>
    <row r="397" spans="1:12" s="45" customFormat="1" ht="12" customHeight="1" x14ac:dyDescent="0.15">
      <c r="A397" s="171"/>
      <c r="B397" s="205">
        <v>2020</v>
      </c>
      <c r="C397" s="57" t="s">
        <v>1</v>
      </c>
      <c r="D397" s="58">
        <v>578076</v>
      </c>
      <c r="E397" s="58">
        <v>32546</v>
      </c>
      <c r="F397" s="58">
        <v>36897</v>
      </c>
      <c r="G397" s="58">
        <v>259965</v>
      </c>
      <c r="H397" s="58">
        <v>16740</v>
      </c>
      <c r="I397" s="58">
        <v>313602</v>
      </c>
      <c r="J397" s="58">
        <v>127700</v>
      </c>
      <c r="K397" s="58">
        <v>104228</v>
      </c>
      <c r="L397" s="58">
        <v>231928</v>
      </c>
    </row>
    <row r="398" spans="1:12" s="45" customFormat="1" ht="12" customHeight="1" x14ac:dyDescent="0.15">
      <c r="A398" s="101"/>
      <c r="B398" s="52">
        <v>2020</v>
      </c>
      <c r="C398" s="47" t="s">
        <v>2</v>
      </c>
      <c r="D398" s="48">
        <v>597550</v>
      </c>
      <c r="E398" s="48">
        <v>61233</v>
      </c>
      <c r="F398" s="48">
        <v>54432</v>
      </c>
      <c r="G398" s="48">
        <v>275063</v>
      </c>
      <c r="H398" s="48">
        <v>93779</v>
      </c>
      <c r="I398" s="48">
        <v>423274</v>
      </c>
      <c r="J398" s="48">
        <v>3583</v>
      </c>
      <c r="K398" s="48">
        <v>109460</v>
      </c>
      <c r="L398" s="48">
        <v>113043</v>
      </c>
    </row>
    <row r="399" spans="1:12" s="45" customFormat="1" ht="12" customHeight="1" x14ac:dyDescent="0.15">
      <c r="A399" s="171"/>
      <c r="B399" s="205">
        <v>2020</v>
      </c>
      <c r="C399" s="57" t="s">
        <v>3</v>
      </c>
      <c r="D399" s="58">
        <v>638626</v>
      </c>
      <c r="E399" s="58">
        <v>96499</v>
      </c>
      <c r="F399" s="58">
        <v>102779</v>
      </c>
      <c r="G399" s="58">
        <v>318700</v>
      </c>
      <c r="H399" s="58">
        <v>5274</v>
      </c>
      <c r="I399" s="58">
        <v>426753</v>
      </c>
      <c r="J399" s="58">
        <v>12734</v>
      </c>
      <c r="K399" s="58">
        <v>102640</v>
      </c>
      <c r="L399" s="58">
        <v>115374</v>
      </c>
    </row>
    <row r="400" spans="1:12" s="45" customFormat="1" ht="12" customHeight="1" x14ac:dyDescent="0.15">
      <c r="A400" s="196"/>
      <c r="B400" s="197">
        <v>2021</v>
      </c>
      <c r="C400" s="197" t="s">
        <v>0</v>
      </c>
      <c r="D400" s="198">
        <v>634768</v>
      </c>
      <c r="E400" s="198">
        <v>82321</v>
      </c>
      <c r="F400" s="198">
        <v>93514</v>
      </c>
      <c r="G400" s="198">
        <v>346847</v>
      </c>
      <c r="H400" s="198">
        <v>8723</v>
      </c>
      <c r="I400" s="198">
        <v>449084</v>
      </c>
      <c r="J400" s="198">
        <v>9142</v>
      </c>
      <c r="K400" s="198">
        <v>94221</v>
      </c>
      <c r="L400" s="198">
        <v>103363</v>
      </c>
    </row>
    <row r="401" spans="1:12" s="45" customFormat="1" ht="12" customHeight="1" x14ac:dyDescent="0.15">
      <c r="A401" s="171"/>
      <c r="B401" s="205">
        <v>2021</v>
      </c>
      <c r="C401" s="57" t="s">
        <v>1</v>
      </c>
      <c r="D401" s="58">
        <v>638417</v>
      </c>
      <c r="E401" s="58">
        <v>65065</v>
      </c>
      <c r="F401" s="58">
        <v>85592</v>
      </c>
      <c r="G401" s="58">
        <v>374638</v>
      </c>
      <c r="H401" s="58">
        <v>7537</v>
      </c>
      <c r="I401" s="58">
        <v>467767</v>
      </c>
      <c r="J401" s="58">
        <v>25838</v>
      </c>
      <c r="K401" s="58">
        <v>79747</v>
      </c>
      <c r="L401" s="58">
        <v>105585</v>
      </c>
    </row>
    <row r="402" spans="1:12" s="45" customFormat="1" ht="12" customHeight="1" x14ac:dyDescent="0.15">
      <c r="A402" s="101"/>
      <c r="B402" s="52">
        <v>2021</v>
      </c>
      <c r="C402" s="47" t="s">
        <v>2</v>
      </c>
      <c r="D402" s="48">
        <v>641803</v>
      </c>
      <c r="E402" s="48">
        <v>61868</v>
      </c>
      <c r="F402" s="48">
        <v>57928</v>
      </c>
      <c r="G402" s="48">
        <v>393997</v>
      </c>
      <c r="H402" s="48">
        <v>12536</v>
      </c>
      <c r="I402" s="48">
        <v>464461</v>
      </c>
      <c r="J402" s="48">
        <v>26795</v>
      </c>
      <c r="K402" s="48">
        <v>88679</v>
      </c>
      <c r="L402" s="48">
        <v>115474</v>
      </c>
    </row>
    <row r="403" spans="1:12" s="45" customFormat="1" ht="12" customHeight="1" x14ac:dyDescent="0.15">
      <c r="A403" s="171"/>
      <c r="B403" s="205">
        <v>2021</v>
      </c>
      <c r="C403" s="57" t="s">
        <v>3</v>
      </c>
      <c r="D403" s="58">
        <v>635530</v>
      </c>
      <c r="E403" s="58">
        <v>62324</v>
      </c>
      <c r="F403" s="58">
        <v>64380</v>
      </c>
      <c r="G403" s="58">
        <v>377088</v>
      </c>
      <c r="H403" s="58">
        <v>6854</v>
      </c>
      <c r="I403" s="58">
        <v>448322</v>
      </c>
      <c r="J403" s="58">
        <v>29635</v>
      </c>
      <c r="K403" s="58">
        <v>95249</v>
      </c>
      <c r="L403" s="58">
        <v>124884</v>
      </c>
    </row>
    <row r="404" spans="1:12" s="45" customFormat="1" ht="12" customHeight="1" x14ac:dyDescent="0.15">
      <c r="A404" s="196"/>
      <c r="B404" s="197">
        <v>2022</v>
      </c>
      <c r="C404" s="197" t="s">
        <v>0</v>
      </c>
      <c r="D404" s="198">
        <v>689841</v>
      </c>
      <c r="E404" s="198">
        <v>71684</v>
      </c>
      <c r="F404" s="198">
        <v>116653</v>
      </c>
      <c r="G404" s="198">
        <v>370300</v>
      </c>
      <c r="H404" s="198">
        <v>18085</v>
      </c>
      <c r="I404" s="198">
        <v>505038</v>
      </c>
      <c r="J404" s="198">
        <v>10936</v>
      </c>
      <c r="K404" s="198">
        <v>102183</v>
      </c>
      <c r="L404" s="198">
        <v>113119</v>
      </c>
    </row>
    <row r="405" spans="1:12" s="45" customFormat="1" ht="12" customHeight="1" x14ac:dyDescent="0.15">
      <c r="A405" s="171"/>
      <c r="B405" s="205">
        <v>2022</v>
      </c>
      <c r="C405" s="57" t="s">
        <v>1</v>
      </c>
      <c r="D405" s="58">
        <v>665092</v>
      </c>
      <c r="E405" s="58">
        <v>51232</v>
      </c>
      <c r="F405" s="58">
        <v>47665</v>
      </c>
      <c r="G405" s="58">
        <v>434162</v>
      </c>
      <c r="H405" s="58">
        <v>4445</v>
      </c>
      <c r="I405" s="58">
        <v>486272</v>
      </c>
      <c r="J405" s="58">
        <v>24956</v>
      </c>
      <c r="K405" s="58">
        <v>102632</v>
      </c>
      <c r="L405" s="58">
        <v>127588</v>
      </c>
    </row>
    <row r="406" spans="1:12" s="45" customFormat="1" ht="12" customHeight="1" x14ac:dyDescent="0.15">
      <c r="A406" s="101"/>
      <c r="B406" s="52">
        <v>2022</v>
      </c>
      <c r="C406" s="47" t="s">
        <v>2</v>
      </c>
      <c r="D406" s="48">
        <v>693356</v>
      </c>
      <c r="E406" s="48">
        <v>59723</v>
      </c>
      <c r="F406" s="48">
        <v>79496</v>
      </c>
      <c r="G406" s="48">
        <v>421497</v>
      </c>
      <c r="H406" s="48">
        <v>8669</v>
      </c>
      <c r="I406" s="48">
        <v>509662</v>
      </c>
      <c r="J406" s="48">
        <v>14613</v>
      </c>
      <c r="K406" s="48">
        <v>109358</v>
      </c>
      <c r="L406" s="48">
        <v>123971</v>
      </c>
    </row>
    <row r="407" spans="1:12" s="45" customFormat="1" ht="12" customHeight="1" x14ac:dyDescent="0.15">
      <c r="A407" s="171"/>
      <c r="B407" s="205">
        <v>2022</v>
      </c>
      <c r="C407" s="57" t="s">
        <v>3</v>
      </c>
      <c r="D407" s="58">
        <v>732825</v>
      </c>
      <c r="E407" s="58">
        <v>120676</v>
      </c>
      <c r="F407" s="58">
        <v>99103</v>
      </c>
      <c r="G407" s="58">
        <v>387549</v>
      </c>
      <c r="H407" s="58">
        <v>11799</v>
      </c>
      <c r="I407" s="58">
        <v>498451</v>
      </c>
      <c r="J407" s="58">
        <v>14013</v>
      </c>
      <c r="K407" s="58">
        <v>99685</v>
      </c>
      <c r="L407" s="58">
        <v>113698</v>
      </c>
    </row>
    <row r="408" spans="1:12" s="45" customFormat="1" ht="12" customHeight="1" x14ac:dyDescent="0.15">
      <c r="A408" s="196"/>
      <c r="B408" s="197">
        <v>2023</v>
      </c>
      <c r="C408" s="197" t="s">
        <v>0</v>
      </c>
      <c r="D408" s="198">
        <v>658884</v>
      </c>
      <c r="E408" s="198">
        <v>81826</v>
      </c>
      <c r="F408" s="198">
        <v>46498</v>
      </c>
      <c r="G408" s="198">
        <v>408578</v>
      </c>
      <c r="H408" s="198">
        <v>6432</v>
      </c>
      <c r="I408" s="198">
        <v>461508</v>
      </c>
      <c r="J408" s="198">
        <v>16728</v>
      </c>
      <c r="K408" s="198">
        <v>98822</v>
      </c>
      <c r="L408" s="198">
        <v>115550</v>
      </c>
    </row>
    <row r="409" spans="1:12" s="45" customFormat="1" ht="12" customHeight="1" x14ac:dyDescent="0.15">
      <c r="A409" s="171"/>
      <c r="B409" s="205">
        <v>2023</v>
      </c>
      <c r="C409" s="57" t="s">
        <v>1</v>
      </c>
      <c r="D409" s="58">
        <v>624959</v>
      </c>
      <c r="E409" s="58">
        <v>32073</v>
      </c>
      <c r="F409" s="58">
        <v>49445</v>
      </c>
      <c r="G409" s="58">
        <v>391308</v>
      </c>
      <c r="H409" s="58">
        <v>9662</v>
      </c>
      <c r="I409" s="58">
        <v>450415</v>
      </c>
      <c r="J409" s="58">
        <v>46002</v>
      </c>
      <c r="K409" s="58">
        <v>96469</v>
      </c>
      <c r="L409" s="58">
        <v>142471</v>
      </c>
    </row>
    <row r="410" spans="1:12" s="45" customFormat="1" ht="12" customHeight="1" x14ac:dyDescent="0.15">
      <c r="A410" s="101"/>
      <c r="B410" s="52">
        <v>2023</v>
      </c>
      <c r="C410" s="47" t="s">
        <v>2</v>
      </c>
      <c r="D410" s="48">
        <v>623699</v>
      </c>
      <c r="E410" s="48">
        <v>32487</v>
      </c>
      <c r="F410" s="48">
        <v>34545</v>
      </c>
      <c r="G410" s="48">
        <v>409669</v>
      </c>
      <c r="H410" s="48">
        <v>5455</v>
      </c>
      <c r="I410" s="48">
        <v>449669</v>
      </c>
      <c r="J410" s="48">
        <v>15348</v>
      </c>
      <c r="K410" s="48">
        <v>126195</v>
      </c>
      <c r="L410" s="48">
        <v>141543</v>
      </c>
    </row>
    <row r="411" spans="1:12" s="45" customFormat="1" ht="12" customHeight="1" x14ac:dyDescent="0.15">
      <c r="A411" s="206"/>
      <c r="B411" s="207">
        <v>2023</v>
      </c>
      <c r="C411" s="200" t="s">
        <v>3</v>
      </c>
      <c r="D411" s="201">
        <v>652197</v>
      </c>
      <c r="E411" s="201">
        <v>120864</v>
      </c>
      <c r="F411" s="201">
        <v>68272</v>
      </c>
      <c r="G411" s="201">
        <v>316368</v>
      </c>
      <c r="H411" s="201">
        <v>7141</v>
      </c>
      <c r="I411" s="201">
        <v>391781</v>
      </c>
      <c r="J411" s="201">
        <v>21797</v>
      </c>
      <c r="K411" s="201">
        <v>117755</v>
      </c>
      <c r="L411" s="201">
        <v>139552</v>
      </c>
    </row>
    <row r="412" spans="1:12" s="45" customFormat="1" ht="12" customHeight="1" x14ac:dyDescent="0.15">
      <c r="A412" s="101" t="s">
        <v>120</v>
      </c>
      <c r="B412" s="105">
        <v>2015</v>
      </c>
      <c r="C412" s="106" t="s">
        <v>3</v>
      </c>
      <c r="D412" s="48">
        <v>832540</v>
      </c>
      <c r="E412" s="48">
        <v>101273</v>
      </c>
      <c r="F412" s="48">
        <v>126758</v>
      </c>
      <c r="G412" s="48">
        <v>322669</v>
      </c>
      <c r="H412" s="48">
        <v>6854</v>
      </c>
      <c r="I412" s="48">
        <v>456281</v>
      </c>
      <c r="J412" s="48">
        <v>42960</v>
      </c>
      <c r="K412" s="48">
        <v>232026</v>
      </c>
      <c r="L412" s="48">
        <v>274986</v>
      </c>
    </row>
    <row r="413" spans="1:12" s="45" customFormat="1" ht="12" customHeight="1" x14ac:dyDescent="0.15">
      <c r="A413" s="102"/>
      <c r="B413" s="51">
        <v>2016</v>
      </c>
      <c r="C413" s="51" t="s">
        <v>0</v>
      </c>
      <c r="D413" s="25">
        <v>802394</v>
      </c>
      <c r="E413" s="25">
        <v>54357</v>
      </c>
      <c r="F413" s="25">
        <v>48908</v>
      </c>
      <c r="G413" s="25">
        <v>398658</v>
      </c>
      <c r="H413" s="25">
        <v>10823</v>
      </c>
      <c r="I413" s="25">
        <v>458389</v>
      </c>
      <c r="J413" s="25">
        <v>36955</v>
      </c>
      <c r="K413" s="25">
        <v>252693</v>
      </c>
      <c r="L413" s="25">
        <v>289648</v>
      </c>
    </row>
    <row r="414" spans="1:12" s="45" customFormat="1" ht="12" customHeight="1" x14ac:dyDescent="0.15">
      <c r="A414" s="101"/>
      <c r="B414" s="52">
        <v>2016</v>
      </c>
      <c r="C414" s="47" t="s">
        <v>1</v>
      </c>
      <c r="D414" s="48">
        <v>805397</v>
      </c>
      <c r="E414" s="48">
        <v>37942</v>
      </c>
      <c r="F414" s="48">
        <v>56668</v>
      </c>
      <c r="G414" s="48">
        <v>394743</v>
      </c>
      <c r="H414" s="48">
        <v>8865</v>
      </c>
      <c r="I414" s="48">
        <v>460276</v>
      </c>
      <c r="J414" s="48">
        <v>36362</v>
      </c>
      <c r="K414" s="48">
        <v>270817</v>
      </c>
      <c r="L414" s="48">
        <v>307179</v>
      </c>
    </row>
    <row r="415" spans="1:12" s="45" customFormat="1" ht="12" customHeight="1" x14ac:dyDescent="0.15">
      <c r="A415" s="102"/>
      <c r="B415" s="50">
        <v>2016</v>
      </c>
      <c r="C415" s="51" t="s">
        <v>2</v>
      </c>
      <c r="D415" s="25">
        <v>842896</v>
      </c>
      <c r="E415" s="25">
        <v>70212</v>
      </c>
      <c r="F415" s="25">
        <v>75441</v>
      </c>
      <c r="G415" s="25">
        <v>352601</v>
      </c>
      <c r="H415" s="25">
        <v>30943</v>
      </c>
      <c r="I415" s="25">
        <v>458985</v>
      </c>
      <c r="J415" s="25">
        <v>47145</v>
      </c>
      <c r="K415" s="25">
        <v>266554</v>
      </c>
      <c r="L415" s="25">
        <v>313699</v>
      </c>
    </row>
    <row r="416" spans="1:12" s="45" customFormat="1" ht="12" customHeight="1" x14ac:dyDescent="0.15">
      <c r="A416" s="101"/>
      <c r="B416" s="52">
        <v>2016</v>
      </c>
      <c r="C416" s="47" t="s">
        <v>3</v>
      </c>
      <c r="D416" s="48">
        <v>839876</v>
      </c>
      <c r="E416" s="48">
        <v>144216</v>
      </c>
      <c r="F416" s="48">
        <v>67900</v>
      </c>
      <c r="G416" s="48">
        <v>266093</v>
      </c>
      <c r="H416" s="48">
        <v>12063</v>
      </c>
      <c r="I416" s="48">
        <v>346056</v>
      </c>
      <c r="J416" s="48">
        <v>62019</v>
      </c>
      <c r="K416" s="48">
        <v>287585</v>
      </c>
      <c r="L416" s="48">
        <v>349604</v>
      </c>
    </row>
    <row r="417" spans="1:12" s="45" customFormat="1" ht="12" customHeight="1" x14ac:dyDescent="0.15">
      <c r="A417" s="102"/>
      <c r="B417" s="51">
        <v>2017</v>
      </c>
      <c r="C417" s="51" t="s">
        <v>0</v>
      </c>
      <c r="D417" s="25">
        <v>726316</v>
      </c>
      <c r="E417" s="25">
        <v>55764</v>
      </c>
      <c r="F417" s="25">
        <v>30676</v>
      </c>
      <c r="G417" s="25">
        <v>272713</v>
      </c>
      <c r="H417" s="25">
        <v>16216</v>
      </c>
      <c r="I417" s="25">
        <v>319605</v>
      </c>
      <c r="J417" s="25">
        <v>28521</v>
      </c>
      <c r="K417" s="25">
        <v>322426</v>
      </c>
      <c r="L417" s="25">
        <v>350947</v>
      </c>
    </row>
    <row r="418" spans="1:12" s="45" customFormat="1" ht="12" customHeight="1" x14ac:dyDescent="0.15">
      <c r="A418" s="101"/>
      <c r="B418" s="52">
        <v>2017</v>
      </c>
      <c r="C418" s="47" t="s">
        <v>1</v>
      </c>
      <c r="D418" s="48">
        <v>769126</v>
      </c>
      <c r="E418" s="48">
        <v>89980</v>
      </c>
      <c r="F418" s="48">
        <v>92784</v>
      </c>
      <c r="G418" s="48">
        <v>173122</v>
      </c>
      <c r="H418" s="48">
        <v>12417</v>
      </c>
      <c r="I418" s="48">
        <v>278323</v>
      </c>
      <c r="J418" s="48">
        <v>70223</v>
      </c>
      <c r="K418" s="48">
        <v>330600</v>
      </c>
      <c r="L418" s="48">
        <v>400823</v>
      </c>
    </row>
    <row r="419" spans="1:12" s="45" customFormat="1" ht="12" customHeight="1" x14ac:dyDescent="0.15">
      <c r="A419" s="102"/>
      <c r="B419" s="50">
        <v>2017</v>
      </c>
      <c r="C419" s="51" t="s">
        <v>2</v>
      </c>
      <c r="D419" s="25">
        <v>760065</v>
      </c>
      <c r="E419" s="25">
        <v>60918</v>
      </c>
      <c r="F419" s="25">
        <v>80919</v>
      </c>
      <c r="G419" s="25">
        <v>181457</v>
      </c>
      <c r="H419" s="25">
        <v>34599</v>
      </c>
      <c r="I419" s="25">
        <v>296975</v>
      </c>
      <c r="J419" s="25">
        <v>43077</v>
      </c>
      <c r="K419" s="25">
        <v>359095</v>
      </c>
      <c r="L419" s="25">
        <v>402172</v>
      </c>
    </row>
    <row r="420" spans="1:12" s="45" customFormat="1" ht="12" customHeight="1" x14ac:dyDescent="0.15">
      <c r="A420" s="101"/>
      <c r="B420" s="52">
        <v>2017</v>
      </c>
      <c r="C420" s="47" t="s">
        <v>3</v>
      </c>
      <c r="D420" s="48">
        <v>776526</v>
      </c>
      <c r="E420" s="48">
        <v>51007</v>
      </c>
      <c r="F420" s="48">
        <v>77307</v>
      </c>
      <c r="G420" s="48">
        <v>236897</v>
      </c>
      <c r="H420" s="48">
        <v>6041</v>
      </c>
      <c r="I420" s="48">
        <v>320245</v>
      </c>
      <c r="J420" s="48">
        <v>33066</v>
      </c>
      <c r="K420" s="48">
        <v>372208</v>
      </c>
      <c r="L420" s="48">
        <v>405274</v>
      </c>
    </row>
    <row r="421" spans="1:12" s="45" customFormat="1" ht="12" customHeight="1" x14ac:dyDescent="0.15">
      <c r="A421" s="102"/>
      <c r="B421" s="51">
        <v>2018</v>
      </c>
      <c r="C421" s="51" t="s">
        <v>0</v>
      </c>
      <c r="D421" s="25">
        <v>827067</v>
      </c>
      <c r="E421" s="25">
        <v>95775</v>
      </c>
      <c r="F421" s="25">
        <v>101548</v>
      </c>
      <c r="G421" s="25">
        <v>237013</v>
      </c>
      <c r="H421" s="25">
        <v>7556</v>
      </c>
      <c r="I421" s="25">
        <v>346117</v>
      </c>
      <c r="J421" s="25">
        <v>42166</v>
      </c>
      <c r="K421" s="25">
        <v>343009</v>
      </c>
      <c r="L421" s="25">
        <v>385175</v>
      </c>
    </row>
    <row r="422" spans="1:12" s="45" customFormat="1" ht="12" customHeight="1" x14ac:dyDescent="0.15">
      <c r="A422" s="101"/>
      <c r="B422" s="52">
        <v>2018</v>
      </c>
      <c r="C422" s="47" t="s">
        <v>1</v>
      </c>
      <c r="D422" s="48">
        <v>789260</v>
      </c>
      <c r="E422" s="48">
        <v>166129</v>
      </c>
      <c r="F422" s="48">
        <v>56626</v>
      </c>
      <c r="G422" s="48">
        <v>211130</v>
      </c>
      <c r="H422" s="48">
        <v>13427</v>
      </c>
      <c r="I422" s="48">
        <v>281183</v>
      </c>
      <c r="J422" s="48">
        <v>33108</v>
      </c>
      <c r="K422" s="48">
        <v>308840</v>
      </c>
      <c r="L422" s="48">
        <v>341948</v>
      </c>
    </row>
    <row r="423" spans="1:12" s="45" customFormat="1" ht="12" customHeight="1" x14ac:dyDescent="0.15">
      <c r="A423" s="102"/>
      <c r="B423" s="50">
        <v>2018</v>
      </c>
      <c r="C423" s="51" t="s">
        <v>2</v>
      </c>
      <c r="D423" s="25">
        <v>663626</v>
      </c>
      <c r="E423" s="25">
        <v>86271</v>
      </c>
      <c r="F423" s="25">
        <v>40495</v>
      </c>
      <c r="G423" s="25">
        <v>185111</v>
      </c>
      <c r="H423" s="25">
        <v>4389</v>
      </c>
      <c r="I423" s="25">
        <v>229995</v>
      </c>
      <c r="J423" s="25">
        <v>47814</v>
      </c>
      <c r="K423" s="25">
        <v>299546</v>
      </c>
      <c r="L423" s="25">
        <v>347360</v>
      </c>
    </row>
    <row r="424" spans="1:12" s="45" customFormat="1" ht="12" customHeight="1" x14ac:dyDescent="0.15">
      <c r="A424" s="101"/>
      <c r="B424" s="52">
        <v>2018</v>
      </c>
      <c r="C424" s="47" t="s">
        <v>3</v>
      </c>
      <c r="D424" s="48">
        <v>645042</v>
      </c>
      <c r="E424" s="48">
        <v>77451</v>
      </c>
      <c r="F424" s="48">
        <v>62787</v>
      </c>
      <c r="G424" s="48">
        <v>153752</v>
      </c>
      <c r="H424" s="48">
        <v>6845</v>
      </c>
      <c r="I424" s="48">
        <v>223384</v>
      </c>
      <c r="J424" s="48">
        <v>35560</v>
      </c>
      <c r="K424" s="48">
        <v>308647</v>
      </c>
      <c r="L424" s="48">
        <v>344207</v>
      </c>
    </row>
    <row r="425" spans="1:12" s="45" customFormat="1" ht="12" customHeight="1" x14ac:dyDescent="0.15">
      <c r="A425" s="102"/>
      <c r="B425" s="51">
        <v>2019</v>
      </c>
      <c r="C425" s="51" t="s">
        <v>0</v>
      </c>
      <c r="D425" s="25">
        <v>610354</v>
      </c>
      <c r="E425" s="25">
        <v>59519</v>
      </c>
      <c r="F425" s="25">
        <v>53613</v>
      </c>
      <c r="G425" s="25">
        <v>148545</v>
      </c>
      <c r="H425" s="25">
        <v>20969</v>
      </c>
      <c r="I425" s="25">
        <v>223127</v>
      </c>
      <c r="J425" s="25">
        <v>40746</v>
      </c>
      <c r="K425" s="25">
        <v>286962</v>
      </c>
      <c r="L425" s="25">
        <v>327708</v>
      </c>
    </row>
    <row r="426" spans="1:12" s="45" customFormat="1" ht="12" customHeight="1" x14ac:dyDescent="0.15">
      <c r="A426" s="101"/>
      <c r="B426" s="52">
        <v>2019</v>
      </c>
      <c r="C426" s="47" t="s">
        <v>1</v>
      </c>
      <c r="D426" s="48">
        <v>625770</v>
      </c>
      <c r="E426" s="48">
        <v>30611</v>
      </c>
      <c r="F426" s="48">
        <v>74935</v>
      </c>
      <c r="G426" s="48">
        <v>168450</v>
      </c>
      <c r="H426" s="48">
        <v>8426</v>
      </c>
      <c r="I426" s="48">
        <v>251811</v>
      </c>
      <c r="J426" s="48">
        <v>40267</v>
      </c>
      <c r="K426" s="48">
        <v>303081</v>
      </c>
      <c r="L426" s="48">
        <v>343348</v>
      </c>
    </row>
    <row r="427" spans="1:12" s="45" customFormat="1" ht="12" customHeight="1" x14ac:dyDescent="0.15">
      <c r="A427" s="102"/>
      <c r="B427" s="50">
        <v>2019</v>
      </c>
      <c r="C427" s="51" t="s">
        <v>2</v>
      </c>
      <c r="D427" s="25">
        <v>626205</v>
      </c>
      <c r="E427" s="25">
        <v>72133</v>
      </c>
      <c r="F427" s="25">
        <v>28291</v>
      </c>
      <c r="G427" s="25">
        <v>176967</v>
      </c>
      <c r="H427" s="25">
        <v>2696</v>
      </c>
      <c r="I427" s="25">
        <v>207954</v>
      </c>
      <c r="J427" s="25">
        <v>30498</v>
      </c>
      <c r="K427" s="25">
        <v>315620</v>
      </c>
      <c r="L427" s="25">
        <v>346118</v>
      </c>
    </row>
    <row r="428" spans="1:12" s="45" customFormat="1" ht="12" customHeight="1" x14ac:dyDescent="0.15">
      <c r="A428" s="101"/>
      <c r="B428" s="52">
        <v>2019</v>
      </c>
      <c r="C428" s="47" t="s">
        <v>3</v>
      </c>
      <c r="D428" s="48">
        <v>601785</v>
      </c>
      <c r="E428" s="48">
        <v>64259</v>
      </c>
      <c r="F428" s="48">
        <v>44639</v>
      </c>
      <c r="G428" s="48">
        <v>123699</v>
      </c>
      <c r="H428" s="48">
        <v>7930</v>
      </c>
      <c r="I428" s="48">
        <v>176268</v>
      </c>
      <c r="J428" s="48">
        <v>47131</v>
      </c>
      <c r="K428" s="48">
        <v>314127</v>
      </c>
      <c r="L428" s="48">
        <v>361258</v>
      </c>
    </row>
    <row r="429" spans="1:12" s="45" customFormat="1" ht="12" customHeight="1" x14ac:dyDescent="0.15">
      <c r="A429" s="102"/>
      <c r="B429" s="49">
        <v>2020</v>
      </c>
      <c r="C429" s="51" t="s">
        <v>0</v>
      </c>
      <c r="D429" s="25">
        <v>599725</v>
      </c>
      <c r="E429" s="25">
        <v>56934</v>
      </c>
      <c r="F429" s="25">
        <v>61339</v>
      </c>
      <c r="G429" s="25">
        <v>69738</v>
      </c>
      <c r="H429" s="25">
        <v>18371</v>
      </c>
      <c r="I429" s="25">
        <v>149448</v>
      </c>
      <c r="J429" s="25">
        <v>64518</v>
      </c>
      <c r="K429" s="25">
        <v>328825</v>
      </c>
      <c r="L429" s="25">
        <v>393343</v>
      </c>
    </row>
    <row r="430" spans="1:12" s="45" customFormat="1" ht="12" customHeight="1" x14ac:dyDescent="0.15">
      <c r="A430" s="101"/>
      <c r="B430" s="52">
        <v>2020</v>
      </c>
      <c r="C430" s="47" t="s">
        <v>1</v>
      </c>
      <c r="D430" s="48">
        <v>595015</v>
      </c>
      <c r="E430" s="48">
        <v>30509</v>
      </c>
      <c r="F430" s="48">
        <v>45913</v>
      </c>
      <c r="G430" s="48">
        <v>62367</v>
      </c>
      <c r="H430" s="48">
        <v>54870</v>
      </c>
      <c r="I430" s="48">
        <v>163150</v>
      </c>
      <c r="J430" s="48">
        <v>90521</v>
      </c>
      <c r="K430" s="48">
        <v>310835</v>
      </c>
      <c r="L430" s="48">
        <v>401356</v>
      </c>
    </row>
    <row r="431" spans="1:12" s="45" customFormat="1" ht="12" customHeight="1" x14ac:dyDescent="0.15">
      <c r="A431" s="102"/>
      <c r="B431" s="50">
        <v>2020</v>
      </c>
      <c r="C431" s="51" t="s">
        <v>2</v>
      </c>
      <c r="D431" s="25">
        <v>612432</v>
      </c>
      <c r="E431" s="25">
        <v>24471</v>
      </c>
      <c r="F431" s="25">
        <v>36699</v>
      </c>
      <c r="G431" s="25">
        <v>151555</v>
      </c>
      <c r="H431" s="25">
        <v>49192</v>
      </c>
      <c r="I431" s="25">
        <v>237446</v>
      </c>
      <c r="J431" s="25">
        <v>13768</v>
      </c>
      <c r="K431" s="25">
        <v>336747</v>
      </c>
      <c r="L431" s="25">
        <v>350515</v>
      </c>
    </row>
    <row r="432" spans="1:12" s="45" customFormat="1" ht="12" customHeight="1" x14ac:dyDescent="0.15">
      <c r="A432" s="101"/>
      <c r="B432" s="52">
        <v>2020</v>
      </c>
      <c r="C432" s="47" t="s">
        <v>3</v>
      </c>
      <c r="D432" s="48">
        <v>663298</v>
      </c>
      <c r="E432" s="48">
        <v>59203</v>
      </c>
      <c r="F432" s="48">
        <v>76586</v>
      </c>
      <c r="G432" s="48">
        <v>160936</v>
      </c>
      <c r="H432" s="48">
        <v>33069</v>
      </c>
      <c r="I432" s="48">
        <v>270591</v>
      </c>
      <c r="J432" s="48">
        <v>30271</v>
      </c>
      <c r="K432" s="48">
        <v>303233</v>
      </c>
      <c r="L432" s="48">
        <v>333504</v>
      </c>
    </row>
    <row r="433" spans="1:12" s="45" customFormat="1" ht="12" customHeight="1" x14ac:dyDescent="0.15">
      <c r="A433" s="102"/>
      <c r="B433" s="49">
        <v>2021</v>
      </c>
      <c r="C433" s="51" t="s">
        <v>0</v>
      </c>
      <c r="D433" s="25">
        <v>659049</v>
      </c>
      <c r="E433" s="25">
        <v>54133</v>
      </c>
      <c r="F433" s="25">
        <v>55500</v>
      </c>
      <c r="G433" s="25">
        <v>199814</v>
      </c>
      <c r="H433" s="25">
        <v>9500</v>
      </c>
      <c r="I433" s="25">
        <v>264814</v>
      </c>
      <c r="J433" s="25">
        <v>30767</v>
      </c>
      <c r="K433" s="25">
        <v>309335</v>
      </c>
      <c r="L433" s="25">
        <v>340102</v>
      </c>
    </row>
    <row r="434" spans="1:12" s="45" customFormat="1" ht="12" customHeight="1" x14ac:dyDescent="0.15">
      <c r="A434" s="101"/>
      <c r="B434" s="52">
        <v>2021</v>
      </c>
      <c r="C434" s="47" t="s">
        <v>1</v>
      </c>
      <c r="D434" s="48">
        <v>694589</v>
      </c>
      <c r="E434" s="48">
        <v>85776</v>
      </c>
      <c r="F434" s="48">
        <v>90693</v>
      </c>
      <c r="G434" s="48">
        <v>171524</v>
      </c>
      <c r="H434" s="48">
        <v>12138</v>
      </c>
      <c r="I434" s="48">
        <v>274355</v>
      </c>
      <c r="J434" s="48">
        <v>48466</v>
      </c>
      <c r="K434" s="48">
        <v>285992</v>
      </c>
      <c r="L434" s="48">
        <v>334458</v>
      </c>
    </row>
    <row r="435" spans="1:12" s="45" customFormat="1" ht="12" customHeight="1" x14ac:dyDescent="0.15">
      <c r="A435" s="102"/>
      <c r="B435" s="50">
        <v>2021</v>
      </c>
      <c r="C435" s="51" t="s">
        <v>2</v>
      </c>
      <c r="D435" s="25">
        <v>645729</v>
      </c>
      <c r="E435" s="25">
        <v>30325</v>
      </c>
      <c r="F435" s="25">
        <v>36031</v>
      </c>
      <c r="G435" s="25">
        <v>232949</v>
      </c>
      <c r="H435" s="25">
        <v>14289</v>
      </c>
      <c r="I435" s="25">
        <v>283269</v>
      </c>
      <c r="J435" s="25">
        <v>28870</v>
      </c>
      <c r="K435" s="25">
        <v>303265</v>
      </c>
      <c r="L435" s="25">
        <v>332135</v>
      </c>
    </row>
    <row r="436" spans="1:12" s="45" customFormat="1" ht="12" customHeight="1" x14ac:dyDescent="0.15">
      <c r="A436" s="101"/>
      <c r="B436" s="52">
        <v>2021</v>
      </c>
      <c r="C436" s="47" t="s">
        <v>3</v>
      </c>
      <c r="D436" s="48">
        <v>687625</v>
      </c>
      <c r="E436" s="48">
        <v>63241</v>
      </c>
      <c r="F436" s="48">
        <v>72447</v>
      </c>
      <c r="G436" s="48">
        <v>201852</v>
      </c>
      <c r="H436" s="48">
        <v>24986</v>
      </c>
      <c r="I436" s="48">
        <v>299285</v>
      </c>
      <c r="J436" s="48">
        <v>32163</v>
      </c>
      <c r="K436" s="48">
        <v>292936</v>
      </c>
      <c r="L436" s="48">
        <v>325099</v>
      </c>
    </row>
    <row r="437" spans="1:12" s="45" customFormat="1" ht="12" customHeight="1" x14ac:dyDescent="0.15">
      <c r="A437" s="102"/>
      <c r="B437" s="49">
        <v>2022</v>
      </c>
      <c r="C437" s="51" t="s">
        <v>0</v>
      </c>
      <c r="D437" s="25">
        <v>674034</v>
      </c>
      <c r="E437" s="25">
        <v>113851</v>
      </c>
      <c r="F437" s="25">
        <v>49650</v>
      </c>
      <c r="G437" s="25">
        <v>196016</v>
      </c>
      <c r="H437" s="25">
        <v>8958</v>
      </c>
      <c r="I437" s="25">
        <v>254624</v>
      </c>
      <c r="J437" s="25">
        <v>31577</v>
      </c>
      <c r="K437" s="25">
        <v>273982</v>
      </c>
      <c r="L437" s="25">
        <v>305559</v>
      </c>
    </row>
    <row r="438" spans="1:12" s="45" customFormat="1" ht="12" customHeight="1" x14ac:dyDescent="0.15">
      <c r="A438" s="101"/>
      <c r="B438" s="52">
        <v>2022</v>
      </c>
      <c r="C438" s="47" t="s">
        <v>1</v>
      </c>
      <c r="D438" s="48">
        <v>603854</v>
      </c>
      <c r="E438" s="48">
        <v>85391</v>
      </c>
      <c r="F438" s="48">
        <v>43671</v>
      </c>
      <c r="G438" s="48">
        <v>178453</v>
      </c>
      <c r="H438" s="48">
        <v>6933</v>
      </c>
      <c r="I438" s="48">
        <v>229057</v>
      </c>
      <c r="J438" s="48">
        <v>17622</v>
      </c>
      <c r="K438" s="48">
        <v>271784</v>
      </c>
      <c r="L438" s="48">
        <v>289406</v>
      </c>
    </row>
    <row r="439" spans="1:12" s="45" customFormat="1" ht="12" customHeight="1" x14ac:dyDescent="0.15">
      <c r="A439" s="102"/>
      <c r="B439" s="50">
        <v>2022</v>
      </c>
      <c r="C439" s="51" t="s">
        <v>2</v>
      </c>
      <c r="D439" s="25">
        <v>590499</v>
      </c>
      <c r="E439" s="25">
        <v>72175</v>
      </c>
      <c r="F439" s="25">
        <v>72107</v>
      </c>
      <c r="G439" s="25">
        <v>159648</v>
      </c>
      <c r="H439" s="25">
        <v>11798</v>
      </c>
      <c r="I439" s="25">
        <v>243553</v>
      </c>
      <c r="J439" s="25">
        <v>28838</v>
      </c>
      <c r="K439" s="25">
        <v>245933</v>
      </c>
      <c r="L439" s="25">
        <v>274771</v>
      </c>
    </row>
    <row r="440" spans="1:12" s="45" customFormat="1" ht="12" customHeight="1" x14ac:dyDescent="0.15">
      <c r="A440" s="101"/>
      <c r="B440" s="52">
        <v>2022</v>
      </c>
      <c r="C440" s="47" t="s">
        <v>3</v>
      </c>
      <c r="D440" s="48">
        <v>560308</v>
      </c>
      <c r="E440" s="48">
        <v>46661</v>
      </c>
      <c r="F440" s="48">
        <v>40704</v>
      </c>
      <c r="G440" s="48">
        <v>198609</v>
      </c>
      <c r="H440" s="48">
        <v>6872</v>
      </c>
      <c r="I440" s="48">
        <v>246185</v>
      </c>
      <c r="J440" s="48">
        <v>25555</v>
      </c>
      <c r="K440" s="48">
        <v>241907</v>
      </c>
      <c r="L440" s="48">
        <v>267462</v>
      </c>
    </row>
    <row r="441" spans="1:12" s="45" customFormat="1" ht="12" customHeight="1" x14ac:dyDescent="0.15">
      <c r="A441" s="107"/>
      <c r="B441" s="59">
        <v>2023</v>
      </c>
      <c r="C441" s="60" t="s">
        <v>0</v>
      </c>
      <c r="D441" s="61">
        <v>560592</v>
      </c>
      <c r="E441" s="61">
        <v>56874</v>
      </c>
      <c r="F441" s="61">
        <v>48466</v>
      </c>
      <c r="G441" s="61">
        <v>196173</v>
      </c>
      <c r="H441" s="61">
        <v>12660</v>
      </c>
      <c r="I441" s="61">
        <v>257299</v>
      </c>
      <c r="J441" s="61">
        <v>21154</v>
      </c>
      <c r="K441" s="61">
        <v>225265</v>
      </c>
      <c r="L441" s="61">
        <v>246419</v>
      </c>
    </row>
    <row r="442" spans="1:12" s="45" customFormat="1" ht="12" customHeight="1" x14ac:dyDescent="0.15">
      <c r="A442" s="108"/>
      <c r="B442" s="63">
        <v>2023</v>
      </c>
      <c r="C442" s="64" t="s">
        <v>1</v>
      </c>
      <c r="D442" s="65">
        <v>578978</v>
      </c>
      <c r="E442" s="65">
        <v>84579</v>
      </c>
      <c r="F442" s="65">
        <v>75590</v>
      </c>
      <c r="G442" s="65">
        <v>183215</v>
      </c>
      <c r="H442" s="65">
        <v>7201</v>
      </c>
      <c r="I442" s="65">
        <v>266006</v>
      </c>
      <c r="J442" s="65">
        <v>21886</v>
      </c>
      <c r="K442" s="65">
        <v>206507</v>
      </c>
      <c r="L442" s="65">
        <v>228393</v>
      </c>
    </row>
    <row r="443" spans="1:12" s="45" customFormat="1" ht="12" customHeight="1" x14ac:dyDescent="0.15">
      <c r="A443" s="107"/>
      <c r="B443" s="69">
        <v>2023</v>
      </c>
      <c r="C443" s="60" t="s">
        <v>2</v>
      </c>
      <c r="D443" s="61">
        <v>547237</v>
      </c>
      <c r="E443" s="61">
        <v>74244</v>
      </c>
      <c r="F443" s="61">
        <v>52838</v>
      </c>
      <c r="G443" s="61">
        <v>181146</v>
      </c>
      <c r="H443" s="61">
        <v>5981</v>
      </c>
      <c r="I443" s="61">
        <v>239965</v>
      </c>
      <c r="J443" s="61">
        <v>26977</v>
      </c>
      <c r="K443" s="61">
        <v>206051</v>
      </c>
      <c r="L443" s="61">
        <v>233028</v>
      </c>
    </row>
    <row r="444" spans="1:12" s="45" customFormat="1" ht="12" customHeight="1" x14ac:dyDescent="0.15">
      <c r="A444" s="192"/>
      <c r="B444" s="195">
        <v>2023</v>
      </c>
      <c r="C444" s="193" t="s">
        <v>3</v>
      </c>
      <c r="D444" s="194">
        <v>524377</v>
      </c>
      <c r="E444" s="194">
        <v>84604</v>
      </c>
      <c r="F444" s="194">
        <v>50886</v>
      </c>
      <c r="G444" s="194">
        <v>154218</v>
      </c>
      <c r="H444" s="194">
        <v>5596</v>
      </c>
      <c r="I444" s="194">
        <v>210700</v>
      </c>
      <c r="J444" s="194">
        <v>29131</v>
      </c>
      <c r="K444" s="194">
        <v>199942</v>
      </c>
      <c r="L444" s="194">
        <v>229073</v>
      </c>
    </row>
    <row r="445" spans="1:12" s="45" customFormat="1" ht="12" customHeight="1" x14ac:dyDescent="0.15">
      <c r="A445" s="171" t="s">
        <v>121</v>
      </c>
      <c r="B445" s="203">
        <v>2015</v>
      </c>
      <c r="C445" s="204" t="s">
        <v>3</v>
      </c>
      <c r="D445" s="58">
        <v>795637</v>
      </c>
      <c r="E445" s="58">
        <v>132634</v>
      </c>
      <c r="F445" s="58">
        <v>102861</v>
      </c>
      <c r="G445" s="58">
        <v>377098</v>
      </c>
      <c r="H445" s="58">
        <v>8203</v>
      </c>
      <c r="I445" s="58">
        <v>488162</v>
      </c>
      <c r="J445" s="58">
        <v>44581</v>
      </c>
      <c r="K445" s="58">
        <v>130260</v>
      </c>
      <c r="L445" s="58">
        <v>174841</v>
      </c>
    </row>
    <row r="446" spans="1:12" s="45" customFormat="1" ht="12" customHeight="1" x14ac:dyDescent="0.15">
      <c r="A446" s="196"/>
      <c r="B446" s="197">
        <v>2016</v>
      </c>
      <c r="C446" s="197" t="s">
        <v>0</v>
      </c>
      <c r="D446" s="198">
        <v>704057</v>
      </c>
      <c r="E446" s="198">
        <v>69903</v>
      </c>
      <c r="F446" s="198">
        <v>41054</v>
      </c>
      <c r="G446" s="198">
        <v>411934</v>
      </c>
      <c r="H446" s="198">
        <v>21061</v>
      </c>
      <c r="I446" s="198">
        <v>474049</v>
      </c>
      <c r="J446" s="198">
        <v>23289</v>
      </c>
      <c r="K446" s="198">
        <v>136816</v>
      </c>
      <c r="L446" s="198">
        <v>160105</v>
      </c>
    </row>
    <row r="447" spans="1:12" s="45" customFormat="1" ht="12" customHeight="1" x14ac:dyDescent="0.15">
      <c r="A447" s="171"/>
      <c r="B447" s="205">
        <v>2016</v>
      </c>
      <c r="C447" s="57" t="s">
        <v>1</v>
      </c>
      <c r="D447" s="58">
        <v>782701</v>
      </c>
      <c r="E447" s="58">
        <v>83574</v>
      </c>
      <c r="F447" s="58">
        <v>117395</v>
      </c>
      <c r="G447" s="58">
        <v>407660</v>
      </c>
      <c r="H447" s="58">
        <v>5705</v>
      </c>
      <c r="I447" s="58">
        <v>530760</v>
      </c>
      <c r="J447" s="58">
        <v>20812</v>
      </c>
      <c r="K447" s="58">
        <v>147555</v>
      </c>
      <c r="L447" s="58">
        <v>168367</v>
      </c>
    </row>
    <row r="448" spans="1:12" s="45" customFormat="1" ht="12" customHeight="1" x14ac:dyDescent="0.15">
      <c r="A448" s="101"/>
      <c r="B448" s="52">
        <v>2016</v>
      </c>
      <c r="C448" s="47" t="s">
        <v>2</v>
      </c>
      <c r="D448" s="48">
        <v>777088</v>
      </c>
      <c r="E448" s="48">
        <v>121839</v>
      </c>
      <c r="F448" s="48">
        <v>74148</v>
      </c>
      <c r="G448" s="48">
        <v>415956</v>
      </c>
      <c r="H448" s="48">
        <v>5896</v>
      </c>
      <c r="I448" s="48">
        <v>496000</v>
      </c>
      <c r="J448" s="48">
        <v>6510</v>
      </c>
      <c r="K448" s="48">
        <v>152739</v>
      </c>
      <c r="L448" s="48">
        <v>159249</v>
      </c>
    </row>
    <row r="449" spans="1:12" s="45" customFormat="1" ht="12" customHeight="1" x14ac:dyDescent="0.15">
      <c r="A449" s="171"/>
      <c r="B449" s="205">
        <v>2016</v>
      </c>
      <c r="C449" s="57" t="s">
        <v>3</v>
      </c>
      <c r="D449" s="58">
        <v>736029</v>
      </c>
      <c r="E449" s="58">
        <v>67079</v>
      </c>
      <c r="F449" s="58">
        <v>76797</v>
      </c>
      <c r="G449" s="58">
        <v>416403</v>
      </c>
      <c r="H449" s="58">
        <v>2014</v>
      </c>
      <c r="I449" s="58">
        <v>495214</v>
      </c>
      <c r="J449" s="58">
        <v>18493</v>
      </c>
      <c r="K449" s="58">
        <v>155243</v>
      </c>
      <c r="L449" s="58">
        <v>173736</v>
      </c>
    </row>
    <row r="450" spans="1:12" s="45" customFormat="1" ht="12" customHeight="1" x14ac:dyDescent="0.15">
      <c r="A450" s="196"/>
      <c r="B450" s="197">
        <v>2017</v>
      </c>
      <c r="C450" s="197" t="s">
        <v>0</v>
      </c>
      <c r="D450" s="198">
        <v>699070</v>
      </c>
      <c r="E450" s="198">
        <v>159859</v>
      </c>
      <c r="F450" s="198">
        <v>33903</v>
      </c>
      <c r="G450" s="198">
        <v>310672</v>
      </c>
      <c r="H450" s="198">
        <v>12853</v>
      </c>
      <c r="I450" s="198">
        <v>357428</v>
      </c>
      <c r="J450" s="198">
        <v>29213</v>
      </c>
      <c r="K450" s="198">
        <v>152570</v>
      </c>
      <c r="L450" s="198">
        <v>181783</v>
      </c>
    </row>
    <row r="451" spans="1:12" s="45" customFormat="1" ht="12" customHeight="1" x14ac:dyDescent="0.15">
      <c r="A451" s="171"/>
      <c r="B451" s="205">
        <v>2017</v>
      </c>
      <c r="C451" s="57" t="s">
        <v>1</v>
      </c>
      <c r="D451" s="58">
        <v>583783</v>
      </c>
      <c r="E451" s="58">
        <v>88556</v>
      </c>
      <c r="F451" s="58">
        <v>37772</v>
      </c>
      <c r="G451" s="58">
        <v>223189</v>
      </c>
      <c r="H451" s="58">
        <v>2845</v>
      </c>
      <c r="I451" s="58">
        <v>263806</v>
      </c>
      <c r="J451" s="58">
        <v>59062</v>
      </c>
      <c r="K451" s="58">
        <v>172359</v>
      </c>
      <c r="L451" s="58">
        <v>231421</v>
      </c>
    </row>
    <row r="452" spans="1:12" s="45" customFormat="1" ht="12" customHeight="1" x14ac:dyDescent="0.15">
      <c r="A452" s="101"/>
      <c r="B452" s="52">
        <v>2017</v>
      </c>
      <c r="C452" s="47" t="s">
        <v>2</v>
      </c>
      <c r="D452" s="48">
        <v>532404</v>
      </c>
      <c r="E452" s="48">
        <v>79636</v>
      </c>
      <c r="F452" s="48">
        <v>37177</v>
      </c>
      <c r="G452" s="48">
        <v>178899</v>
      </c>
      <c r="H452" s="48">
        <v>47909</v>
      </c>
      <c r="I452" s="48">
        <v>263985</v>
      </c>
      <c r="J452" s="48">
        <v>11569</v>
      </c>
      <c r="K452" s="48">
        <v>177214</v>
      </c>
      <c r="L452" s="48">
        <v>188783</v>
      </c>
    </row>
    <row r="453" spans="1:12" s="45" customFormat="1" ht="12" customHeight="1" x14ac:dyDescent="0.15">
      <c r="A453" s="171"/>
      <c r="B453" s="205">
        <v>2017</v>
      </c>
      <c r="C453" s="57" t="s">
        <v>3</v>
      </c>
      <c r="D453" s="58">
        <v>496604</v>
      </c>
      <c r="E453" s="58">
        <v>57034</v>
      </c>
      <c r="F453" s="58">
        <v>43836</v>
      </c>
      <c r="G453" s="58">
        <v>181509</v>
      </c>
      <c r="H453" s="58">
        <v>5893</v>
      </c>
      <c r="I453" s="58">
        <v>231238</v>
      </c>
      <c r="J453" s="58">
        <v>30964</v>
      </c>
      <c r="K453" s="58">
        <v>177368</v>
      </c>
      <c r="L453" s="58">
        <v>208332</v>
      </c>
    </row>
    <row r="454" spans="1:12" s="45" customFormat="1" ht="12" customHeight="1" x14ac:dyDescent="0.15">
      <c r="A454" s="196"/>
      <c r="B454" s="197">
        <v>2018</v>
      </c>
      <c r="C454" s="197" t="s">
        <v>0</v>
      </c>
      <c r="D454" s="198">
        <v>469270</v>
      </c>
      <c r="E454" s="198">
        <v>41809</v>
      </c>
      <c r="F454" s="198">
        <v>29700</v>
      </c>
      <c r="G454" s="198">
        <v>170552</v>
      </c>
      <c r="H454" s="198">
        <v>14756</v>
      </c>
      <c r="I454" s="198">
        <v>215008</v>
      </c>
      <c r="J454" s="198">
        <v>24962</v>
      </c>
      <c r="K454" s="198">
        <v>187491</v>
      </c>
      <c r="L454" s="198">
        <v>212453</v>
      </c>
    </row>
    <row r="455" spans="1:12" s="45" customFormat="1" ht="12" customHeight="1" x14ac:dyDescent="0.15">
      <c r="A455" s="171"/>
      <c r="B455" s="205">
        <v>2018</v>
      </c>
      <c r="C455" s="57" t="s">
        <v>1</v>
      </c>
      <c r="D455" s="58">
        <v>436685</v>
      </c>
      <c r="E455" s="58">
        <v>73959</v>
      </c>
      <c r="F455" s="58">
        <v>9224</v>
      </c>
      <c r="G455" s="58">
        <v>150198</v>
      </c>
      <c r="H455" s="58">
        <v>26647</v>
      </c>
      <c r="I455" s="58">
        <v>186069</v>
      </c>
      <c r="J455" s="58">
        <v>4086</v>
      </c>
      <c r="K455" s="58">
        <v>172571</v>
      </c>
      <c r="L455" s="58">
        <v>176657</v>
      </c>
    </row>
    <row r="456" spans="1:12" s="45" customFormat="1" ht="12" customHeight="1" x14ac:dyDescent="0.15">
      <c r="A456" s="101"/>
      <c r="B456" s="52">
        <v>2018</v>
      </c>
      <c r="C456" s="47" t="s">
        <v>2</v>
      </c>
      <c r="D456" s="48">
        <v>404922</v>
      </c>
      <c r="E456" s="48">
        <v>75981</v>
      </c>
      <c r="F456" s="48">
        <v>48996</v>
      </c>
      <c r="G456" s="48">
        <v>87061</v>
      </c>
      <c r="H456" s="48">
        <v>11870</v>
      </c>
      <c r="I456" s="48">
        <v>147927</v>
      </c>
      <c r="J456" s="48">
        <v>36516</v>
      </c>
      <c r="K456" s="48">
        <v>144498</v>
      </c>
      <c r="L456" s="48">
        <v>181014</v>
      </c>
    </row>
    <row r="457" spans="1:12" s="45" customFormat="1" ht="12" customHeight="1" x14ac:dyDescent="0.15">
      <c r="A457" s="171"/>
      <c r="B457" s="205">
        <v>2018</v>
      </c>
      <c r="C457" s="57" t="s">
        <v>3</v>
      </c>
      <c r="D457" s="58">
        <v>358685</v>
      </c>
      <c r="E457" s="58">
        <v>46582</v>
      </c>
      <c r="F457" s="58">
        <v>29744</v>
      </c>
      <c r="G457" s="58">
        <v>94942</v>
      </c>
      <c r="H457" s="58">
        <v>31954</v>
      </c>
      <c r="I457" s="58">
        <v>156640</v>
      </c>
      <c r="J457" s="58">
        <v>9044</v>
      </c>
      <c r="K457" s="58">
        <v>146419</v>
      </c>
      <c r="L457" s="58">
        <v>155463</v>
      </c>
    </row>
    <row r="458" spans="1:12" s="45" customFormat="1" ht="12" customHeight="1" x14ac:dyDescent="0.15">
      <c r="A458" s="196"/>
      <c r="B458" s="197">
        <v>2019</v>
      </c>
      <c r="C458" s="197" t="s">
        <v>0</v>
      </c>
      <c r="D458" s="198">
        <v>329237</v>
      </c>
      <c r="E458" s="198">
        <v>75776</v>
      </c>
      <c r="F458" s="198">
        <v>17134</v>
      </c>
      <c r="G458" s="198">
        <v>104416</v>
      </c>
      <c r="H458" s="198">
        <v>8375</v>
      </c>
      <c r="I458" s="198">
        <v>129925</v>
      </c>
      <c r="J458" s="198">
        <v>28815</v>
      </c>
      <c r="K458" s="198">
        <v>94721</v>
      </c>
      <c r="L458" s="198">
        <v>123536</v>
      </c>
    </row>
    <row r="459" spans="1:12" s="45" customFormat="1" ht="12" customHeight="1" x14ac:dyDescent="0.15">
      <c r="A459" s="171"/>
      <c r="B459" s="205">
        <v>2019</v>
      </c>
      <c r="C459" s="57" t="s">
        <v>1</v>
      </c>
      <c r="D459" s="58">
        <v>320921</v>
      </c>
      <c r="E459" s="58">
        <v>47895</v>
      </c>
      <c r="F459" s="58">
        <v>67460</v>
      </c>
      <c r="G459" s="58">
        <v>74275</v>
      </c>
      <c r="H459" s="58">
        <v>770</v>
      </c>
      <c r="I459" s="58">
        <v>142505</v>
      </c>
      <c r="J459" s="58">
        <v>11050</v>
      </c>
      <c r="K459" s="58">
        <v>119471</v>
      </c>
      <c r="L459" s="58">
        <v>130521</v>
      </c>
    </row>
    <row r="460" spans="1:12" s="45" customFormat="1" ht="12" customHeight="1" x14ac:dyDescent="0.15">
      <c r="A460" s="101"/>
      <c r="B460" s="52">
        <v>2019</v>
      </c>
      <c r="C460" s="47" t="s">
        <v>2</v>
      </c>
      <c r="D460" s="48">
        <v>310244</v>
      </c>
      <c r="E460" s="48">
        <v>35409</v>
      </c>
      <c r="F460" s="48">
        <v>37306</v>
      </c>
      <c r="G460" s="48">
        <v>99826</v>
      </c>
      <c r="H460" s="48">
        <v>14000</v>
      </c>
      <c r="I460" s="48">
        <v>151132</v>
      </c>
      <c r="J460" s="48">
        <v>8869</v>
      </c>
      <c r="K460" s="48">
        <v>114834</v>
      </c>
      <c r="L460" s="48">
        <v>123703</v>
      </c>
    </row>
    <row r="461" spans="1:12" s="45" customFormat="1" ht="12" customHeight="1" x14ac:dyDescent="0.15">
      <c r="A461" s="171"/>
      <c r="B461" s="205">
        <v>2019</v>
      </c>
      <c r="C461" s="57" t="s">
        <v>3</v>
      </c>
      <c r="D461" s="58">
        <v>323577</v>
      </c>
      <c r="E461" s="58">
        <v>70005</v>
      </c>
      <c r="F461" s="58">
        <v>48742</v>
      </c>
      <c r="G461" s="58">
        <v>72016</v>
      </c>
      <c r="H461" s="58">
        <v>982</v>
      </c>
      <c r="I461" s="58">
        <v>121740</v>
      </c>
      <c r="J461" s="58">
        <v>10805</v>
      </c>
      <c r="K461" s="58">
        <v>121027</v>
      </c>
      <c r="L461" s="58">
        <v>131832</v>
      </c>
    </row>
    <row r="462" spans="1:12" s="45" customFormat="1" ht="12" customHeight="1" x14ac:dyDescent="0.15">
      <c r="A462" s="196"/>
      <c r="B462" s="197">
        <v>2020</v>
      </c>
      <c r="C462" s="197" t="s">
        <v>0</v>
      </c>
      <c r="D462" s="198">
        <v>301827</v>
      </c>
      <c r="E462" s="198">
        <v>18267</v>
      </c>
      <c r="F462" s="198">
        <v>48255</v>
      </c>
      <c r="G462" s="198">
        <v>91431</v>
      </c>
      <c r="H462" s="198">
        <v>422</v>
      </c>
      <c r="I462" s="198">
        <v>140108</v>
      </c>
      <c r="J462" s="198">
        <v>12560</v>
      </c>
      <c r="K462" s="198">
        <v>130892</v>
      </c>
      <c r="L462" s="198">
        <v>143452</v>
      </c>
    </row>
    <row r="463" spans="1:12" s="45" customFormat="1" ht="12" customHeight="1" x14ac:dyDescent="0.15">
      <c r="A463" s="171"/>
      <c r="B463" s="205">
        <v>2020</v>
      </c>
      <c r="C463" s="57" t="s">
        <v>1</v>
      </c>
      <c r="D463" s="58">
        <v>301191</v>
      </c>
      <c r="E463" s="58">
        <v>14853</v>
      </c>
      <c r="F463" s="58">
        <v>14849</v>
      </c>
      <c r="G463" s="58">
        <v>74091</v>
      </c>
      <c r="H463" s="58">
        <v>13886</v>
      </c>
      <c r="I463" s="58">
        <v>102826</v>
      </c>
      <c r="J463" s="58">
        <v>55063</v>
      </c>
      <c r="K463" s="58">
        <v>128449</v>
      </c>
      <c r="L463" s="58">
        <v>183512</v>
      </c>
    </row>
    <row r="464" spans="1:12" s="45" customFormat="1" ht="12" customHeight="1" x14ac:dyDescent="0.15">
      <c r="A464" s="101"/>
      <c r="B464" s="52">
        <v>2020</v>
      </c>
      <c r="C464" s="47" t="s">
        <v>2</v>
      </c>
      <c r="D464" s="48">
        <v>312767</v>
      </c>
      <c r="E464" s="48">
        <v>28374</v>
      </c>
      <c r="F464" s="48">
        <v>28703</v>
      </c>
      <c r="G464" s="48">
        <v>76071</v>
      </c>
      <c r="H464" s="48">
        <v>48932</v>
      </c>
      <c r="I464" s="48">
        <v>153706</v>
      </c>
      <c r="J464" s="48">
        <v>5871</v>
      </c>
      <c r="K464" s="48">
        <v>124816</v>
      </c>
      <c r="L464" s="48">
        <v>130687</v>
      </c>
    </row>
    <row r="465" spans="1:12" s="45" customFormat="1" ht="12" customHeight="1" x14ac:dyDescent="0.15">
      <c r="A465" s="171"/>
      <c r="B465" s="205">
        <v>2020</v>
      </c>
      <c r="C465" s="57" t="s">
        <v>3</v>
      </c>
      <c r="D465" s="58">
        <v>322104</v>
      </c>
      <c r="E465" s="58">
        <v>42695</v>
      </c>
      <c r="F465" s="58">
        <v>38369</v>
      </c>
      <c r="G465" s="58">
        <v>93038</v>
      </c>
      <c r="H465" s="58">
        <v>3383</v>
      </c>
      <c r="I465" s="58">
        <v>134790</v>
      </c>
      <c r="J465" s="58">
        <v>26873</v>
      </c>
      <c r="K465" s="58">
        <v>117746</v>
      </c>
      <c r="L465" s="58">
        <v>144619</v>
      </c>
    </row>
    <row r="466" spans="1:12" s="45" customFormat="1" ht="12" customHeight="1" x14ac:dyDescent="0.15">
      <c r="A466" s="196"/>
      <c r="B466" s="197">
        <v>2021</v>
      </c>
      <c r="C466" s="197" t="s">
        <v>0</v>
      </c>
      <c r="D466" s="198">
        <v>346063</v>
      </c>
      <c r="E466" s="198">
        <v>51747</v>
      </c>
      <c r="F466" s="198">
        <v>61604</v>
      </c>
      <c r="G466" s="198">
        <v>79266</v>
      </c>
      <c r="H466" s="198">
        <v>12523</v>
      </c>
      <c r="I466" s="198">
        <v>153393</v>
      </c>
      <c r="J466" s="198">
        <v>13177</v>
      </c>
      <c r="K466" s="198">
        <v>127746</v>
      </c>
      <c r="L466" s="198">
        <v>140923</v>
      </c>
    </row>
    <row r="467" spans="1:12" s="45" customFormat="1" ht="12" customHeight="1" x14ac:dyDescent="0.15">
      <c r="A467" s="171"/>
      <c r="B467" s="205">
        <v>2021</v>
      </c>
      <c r="C467" s="57" t="s">
        <v>1</v>
      </c>
      <c r="D467" s="58">
        <v>341302</v>
      </c>
      <c r="E467" s="58">
        <v>29961</v>
      </c>
      <c r="F467" s="58">
        <v>46986</v>
      </c>
      <c r="G467" s="58">
        <v>105315</v>
      </c>
      <c r="H467" s="58">
        <v>5647</v>
      </c>
      <c r="I467" s="58">
        <v>157948</v>
      </c>
      <c r="J467" s="58">
        <v>19040</v>
      </c>
      <c r="K467" s="58">
        <v>134353</v>
      </c>
      <c r="L467" s="58">
        <v>153393</v>
      </c>
    </row>
    <row r="468" spans="1:12" s="45" customFormat="1" ht="12" customHeight="1" x14ac:dyDescent="0.15">
      <c r="A468" s="101"/>
      <c r="B468" s="52">
        <v>2021</v>
      </c>
      <c r="C468" s="47" t="s">
        <v>2</v>
      </c>
      <c r="D468" s="48">
        <v>376574</v>
      </c>
      <c r="E468" s="48">
        <v>31287</v>
      </c>
      <c r="F468" s="48">
        <v>65855</v>
      </c>
      <c r="G468" s="48">
        <v>120066</v>
      </c>
      <c r="H468" s="48">
        <v>4394</v>
      </c>
      <c r="I468" s="48">
        <v>190315</v>
      </c>
      <c r="J468" s="48">
        <v>11104</v>
      </c>
      <c r="K468" s="48">
        <v>143868</v>
      </c>
      <c r="L468" s="48">
        <v>154972</v>
      </c>
    </row>
    <row r="469" spans="1:12" s="45" customFormat="1" ht="12" customHeight="1" x14ac:dyDescent="0.15">
      <c r="A469" s="171"/>
      <c r="B469" s="205">
        <v>2021</v>
      </c>
      <c r="C469" s="57" t="s">
        <v>3</v>
      </c>
      <c r="D469" s="58">
        <v>393933</v>
      </c>
      <c r="E469" s="58">
        <v>38988</v>
      </c>
      <c r="F469" s="58">
        <v>54957</v>
      </c>
      <c r="G469" s="58">
        <v>146227</v>
      </c>
      <c r="H469" s="58">
        <v>15666</v>
      </c>
      <c r="I469" s="58">
        <v>216850</v>
      </c>
      <c r="J469" s="58">
        <v>8543</v>
      </c>
      <c r="K469" s="58">
        <v>129552</v>
      </c>
      <c r="L469" s="58">
        <v>138095</v>
      </c>
    </row>
    <row r="470" spans="1:12" s="45" customFormat="1" ht="12" customHeight="1" x14ac:dyDescent="0.15">
      <c r="A470" s="196"/>
      <c r="B470" s="197">
        <v>2022</v>
      </c>
      <c r="C470" s="197" t="s">
        <v>0</v>
      </c>
      <c r="D470" s="198">
        <v>427493</v>
      </c>
      <c r="E470" s="198">
        <v>21140</v>
      </c>
      <c r="F470" s="198">
        <v>72548</v>
      </c>
      <c r="G470" s="198">
        <v>194571</v>
      </c>
      <c r="H470" s="198">
        <v>7597</v>
      </c>
      <c r="I470" s="198">
        <v>274716</v>
      </c>
      <c r="J470" s="198">
        <v>3011</v>
      </c>
      <c r="K470" s="198">
        <v>128626</v>
      </c>
      <c r="L470" s="198">
        <v>131637</v>
      </c>
    </row>
    <row r="471" spans="1:12" s="45" customFormat="1" ht="12" customHeight="1" x14ac:dyDescent="0.15">
      <c r="A471" s="171"/>
      <c r="B471" s="205">
        <v>2022</v>
      </c>
      <c r="C471" s="57" t="s">
        <v>1</v>
      </c>
      <c r="D471" s="58">
        <v>424918</v>
      </c>
      <c r="E471" s="58">
        <v>38948</v>
      </c>
      <c r="F471" s="58">
        <v>18565</v>
      </c>
      <c r="G471" s="58">
        <v>221770</v>
      </c>
      <c r="H471" s="58">
        <v>11118</v>
      </c>
      <c r="I471" s="58">
        <v>251453</v>
      </c>
      <c r="J471" s="58">
        <v>14803</v>
      </c>
      <c r="K471" s="58">
        <v>119714</v>
      </c>
      <c r="L471" s="58">
        <v>134517</v>
      </c>
    </row>
    <row r="472" spans="1:12" s="45" customFormat="1" ht="12" customHeight="1" x14ac:dyDescent="0.15">
      <c r="A472" s="101"/>
      <c r="B472" s="52">
        <v>2022</v>
      </c>
      <c r="C472" s="47" t="s">
        <v>2</v>
      </c>
      <c r="D472" s="48">
        <v>431589</v>
      </c>
      <c r="E472" s="48">
        <v>36285</v>
      </c>
      <c r="F472" s="48">
        <v>45619</v>
      </c>
      <c r="G472" s="48">
        <v>205940</v>
      </c>
      <c r="H472" s="48">
        <v>10399</v>
      </c>
      <c r="I472" s="48">
        <v>261958</v>
      </c>
      <c r="J472" s="48">
        <v>16461</v>
      </c>
      <c r="K472" s="48">
        <v>116885</v>
      </c>
      <c r="L472" s="48">
        <v>133346</v>
      </c>
    </row>
    <row r="473" spans="1:12" s="45" customFormat="1" ht="12" customHeight="1" x14ac:dyDescent="0.15">
      <c r="A473" s="171"/>
      <c r="B473" s="205">
        <v>2022</v>
      </c>
      <c r="C473" s="57" t="s">
        <v>3</v>
      </c>
      <c r="D473" s="58">
        <v>446330</v>
      </c>
      <c r="E473" s="58">
        <v>94103</v>
      </c>
      <c r="F473" s="58">
        <v>51266</v>
      </c>
      <c r="G473" s="58">
        <v>160558</v>
      </c>
      <c r="H473" s="58">
        <v>6383</v>
      </c>
      <c r="I473" s="58">
        <v>218207</v>
      </c>
      <c r="J473" s="58">
        <v>8178</v>
      </c>
      <c r="K473" s="58">
        <v>125842</v>
      </c>
      <c r="L473" s="58">
        <v>134020</v>
      </c>
    </row>
    <row r="474" spans="1:12" s="45" customFormat="1" ht="12" customHeight="1" x14ac:dyDescent="0.15">
      <c r="A474" s="196"/>
      <c r="B474" s="197">
        <v>2023</v>
      </c>
      <c r="C474" s="197" t="s">
        <v>0</v>
      </c>
      <c r="D474" s="198">
        <v>403903</v>
      </c>
      <c r="E474" s="198">
        <v>75861</v>
      </c>
      <c r="F474" s="198">
        <v>51396</v>
      </c>
      <c r="G474" s="198">
        <v>141116</v>
      </c>
      <c r="H474" s="198">
        <v>12944</v>
      </c>
      <c r="I474" s="198">
        <v>205456</v>
      </c>
      <c r="J474" s="198">
        <v>4705</v>
      </c>
      <c r="K474" s="198">
        <v>117881</v>
      </c>
      <c r="L474" s="198">
        <v>122586</v>
      </c>
    </row>
    <row r="475" spans="1:12" s="45" customFormat="1" ht="12" customHeight="1" x14ac:dyDescent="0.15">
      <c r="A475" s="171"/>
      <c r="B475" s="205">
        <v>2023</v>
      </c>
      <c r="C475" s="57" t="s">
        <v>1</v>
      </c>
      <c r="D475" s="58">
        <v>380614</v>
      </c>
      <c r="E475" s="58">
        <v>56477</v>
      </c>
      <c r="F475" s="58">
        <v>52497</v>
      </c>
      <c r="G475" s="58">
        <v>136917</v>
      </c>
      <c r="H475" s="58">
        <v>14119</v>
      </c>
      <c r="I475" s="58">
        <v>203533</v>
      </c>
      <c r="J475" s="58">
        <v>12545</v>
      </c>
      <c r="K475" s="58">
        <v>108059</v>
      </c>
      <c r="L475" s="58">
        <v>120604</v>
      </c>
    </row>
    <row r="476" spans="1:12" s="45" customFormat="1" ht="12" customHeight="1" x14ac:dyDescent="0.15">
      <c r="A476" s="101"/>
      <c r="B476" s="52">
        <v>2023</v>
      </c>
      <c r="C476" s="47" t="s">
        <v>2</v>
      </c>
      <c r="D476" s="48">
        <v>354400</v>
      </c>
      <c r="E476" s="48">
        <v>49605</v>
      </c>
      <c r="F476" s="48">
        <v>29419</v>
      </c>
      <c r="G476" s="48">
        <v>132645</v>
      </c>
      <c r="H476" s="48">
        <v>8300</v>
      </c>
      <c r="I476" s="48">
        <v>170364</v>
      </c>
      <c r="J476" s="48">
        <v>22975</v>
      </c>
      <c r="K476" s="48">
        <v>111456</v>
      </c>
      <c r="L476" s="48">
        <v>134431</v>
      </c>
    </row>
    <row r="477" spans="1:12" s="45" customFormat="1" ht="12" customHeight="1" x14ac:dyDescent="0.15">
      <c r="A477" s="206"/>
      <c r="B477" s="207">
        <v>2023</v>
      </c>
      <c r="C477" s="200" t="s">
        <v>3</v>
      </c>
      <c r="D477" s="201">
        <v>337914</v>
      </c>
      <c r="E477" s="201">
        <v>23366</v>
      </c>
      <c r="F477" s="201">
        <v>36799</v>
      </c>
      <c r="G477" s="201">
        <v>126592</v>
      </c>
      <c r="H477" s="201">
        <v>6236</v>
      </c>
      <c r="I477" s="201">
        <v>169627</v>
      </c>
      <c r="J477" s="201">
        <v>21862</v>
      </c>
      <c r="K477" s="201">
        <v>123059</v>
      </c>
      <c r="L477" s="201">
        <v>144921</v>
      </c>
    </row>
    <row r="478" spans="1:12" s="45" customFormat="1" ht="12" customHeight="1" x14ac:dyDescent="0.15">
      <c r="A478" s="101" t="s">
        <v>122</v>
      </c>
      <c r="B478" s="105">
        <v>2015</v>
      </c>
      <c r="C478" s="106" t="s">
        <v>3</v>
      </c>
      <c r="D478" s="48">
        <v>670674</v>
      </c>
      <c r="E478" s="48">
        <v>104173</v>
      </c>
      <c r="F478" s="48">
        <v>88430</v>
      </c>
      <c r="G478" s="48">
        <v>408784</v>
      </c>
      <c r="H478" s="48">
        <v>7753</v>
      </c>
      <c r="I478" s="48">
        <v>504967</v>
      </c>
      <c r="J478" s="48">
        <v>19215</v>
      </c>
      <c r="K478" s="48">
        <v>42319</v>
      </c>
      <c r="L478" s="48">
        <v>61534</v>
      </c>
    </row>
    <row r="479" spans="1:12" s="45" customFormat="1" ht="12" customHeight="1" x14ac:dyDescent="0.15">
      <c r="A479" s="102"/>
      <c r="B479" s="51">
        <v>2016</v>
      </c>
      <c r="C479" s="51" t="s">
        <v>0</v>
      </c>
      <c r="D479" s="25">
        <v>663578</v>
      </c>
      <c r="E479" s="25">
        <v>41729</v>
      </c>
      <c r="F479" s="25">
        <v>97077</v>
      </c>
      <c r="G479" s="25">
        <v>451454</v>
      </c>
      <c r="H479" s="25">
        <v>13549</v>
      </c>
      <c r="I479" s="25">
        <v>562080</v>
      </c>
      <c r="J479" s="25">
        <v>20022</v>
      </c>
      <c r="K479" s="25">
        <v>39747</v>
      </c>
      <c r="L479" s="25">
        <v>59769</v>
      </c>
    </row>
    <row r="480" spans="1:12" s="45" customFormat="1" ht="12" customHeight="1" x14ac:dyDescent="0.15">
      <c r="A480" s="101"/>
      <c r="B480" s="52">
        <v>2016</v>
      </c>
      <c r="C480" s="47" t="s">
        <v>1</v>
      </c>
      <c r="D480" s="48">
        <v>752747</v>
      </c>
      <c r="E480" s="48">
        <v>130490</v>
      </c>
      <c r="F480" s="48">
        <v>130898</v>
      </c>
      <c r="G480" s="48">
        <v>424676</v>
      </c>
      <c r="H480" s="48">
        <v>14153</v>
      </c>
      <c r="I480" s="48">
        <v>569727</v>
      </c>
      <c r="J480" s="48">
        <v>19431</v>
      </c>
      <c r="K480" s="48">
        <v>33099</v>
      </c>
      <c r="L480" s="48">
        <v>52530</v>
      </c>
    </row>
    <row r="481" spans="1:12" s="45" customFormat="1" ht="12" customHeight="1" x14ac:dyDescent="0.15">
      <c r="A481" s="102"/>
      <c r="B481" s="50">
        <v>2016</v>
      </c>
      <c r="C481" s="51" t="s">
        <v>2</v>
      </c>
      <c r="D481" s="25">
        <v>742497</v>
      </c>
      <c r="E481" s="25">
        <v>77822</v>
      </c>
      <c r="F481" s="25">
        <v>120240</v>
      </c>
      <c r="G481" s="25">
        <v>486237</v>
      </c>
      <c r="H481" s="25">
        <v>10172</v>
      </c>
      <c r="I481" s="25">
        <v>616649</v>
      </c>
      <c r="J481" s="25">
        <v>11848</v>
      </c>
      <c r="K481" s="25">
        <v>36178</v>
      </c>
      <c r="L481" s="25">
        <v>48026</v>
      </c>
    </row>
    <row r="482" spans="1:12" s="45" customFormat="1" ht="12" customHeight="1" x14ac:dyDescent="0.15">
      <c r="A482" s="101"/>
      <c r="B482" s="52">
        <v>2016</v>
      </c>
      <c r="C482" s="47" t="s">
        <v>3</v>
      </c>
      <c r="D482" s="48">
        <v>717076</v>
      </c>
      <c r="E482" s="48">
        <v>73921</v>
      </c>
      <c r="F482" s="48">
        <v>52401</v>
      </c>
      <c r="G482" s="48">
        <v>527839</v>
      </c>
      <c r="H482" s="48">
        <v>12282</v>
      </c>
      <c r="I482" s="48">
        <v>592522</v>
      </c>
      <c r="J482" s="48">
        <v>18003</v>
      </c>
      <c r="K482" s="48">
        <v>32630</v>
      </c>
      <c r="L482" s="48">
        <v>50633</v>
      </c>
    </row>
    <row r="483" spans="1:12" s="45" customFormat="1" ht="12" customHeight="1" x14ac:dyDescent="0.15">
      <c r="A483" s="102"/>
      <c r="B483" s="51">
        <v>2017</v>
      </c>
      <c r="C483" s="51" t="s">
        <v>0</v>
      </c>
      <c r="D483" s="25">
        <v>735667</v>
      </c>
      <c r="E483" s="25">
        <v>69261</v>
      </c>
      <c r="F483" s="25">
        <v>92512</v>
      </c>
      <c r="G483" s="25">
        <v>505048</v>
      </c>
      <c r="H483" s="25">
        <v>9208</v>
      </c>
      <c r="I483" s="25">
        <v>606768</v>
      </c>
      <c r="J483" s="25">
        <v>19670</v>
      </c>
      <c r="K483" s="25">
        <v>39968</v>
      </c>
      <c r="L483" s="25">
        <v>59638</v>
      </c>
    </row>
    <row r="484" spans="1:12" s="45" customFormat="1" ht="12" customHeight="1" x14ac:dyDescent="0.15">
      <c r="A484" s="101"/>
      <c r="B484" s="52">
        <v>2017</v>
      </c>
      <c r="C484" s="47" t="s">
        <v>1</v>
      </c>
      <c r="D484" s="48">
        <v>756995</v>
      </c>
      <c r="E484" s="48">
        <v>146584</v>
      </c>
      <c r="F484" s="48">
        <v>90589</v>
      </c>
      <c r="G484" s="48">
        <v>452381</v>
      </c>
      <c r="H484" s="48">
        <v>5901</v>
      </c>
      <c r="I484" s="48">
        <v>548871</v>
      </c>
      <c r="J484" s="48">
        <v>16497</v>
      </c>
      <c r="K484" s="48">
        <v>45043</v>
      </c>
      <c r="L484" s="48">
        <v>61540</v>
      </c>
    </row>
    <row r="485" spans="1:12" s="45" customFormat="1" ht="12" customHeight="1" x14ac:dyDescent="0.15">
      <c r="A485" s="102"/>
      <c r="B485" s="50">
        <v>2017</v>
      </c>
      <c r="C485" s="51" t="s">
        <v>2</v>
      </c>
      <c r="D485" s="25">
        <v>691441</v>
      </c>
      <c r="E485" s="25">
        <v>63250</v>
      </c>
      <c r="F485" s="25">
        <v>81030</v>
      </c>
      <c r="G485" s="25">
        <v>467917</v>
      </c>
      <c r="H485" s="25">
        <v>9204</v>
      </c>
      <c r="I485" s="25">
        <v>558151</v>
      </c>
      <c r="J485" s="25">
        <v>24827</v>
      </c>
      <c r="K485" s="25">
        <v>45213</v>
      </c>
      <c r="L485" s="25">
        <v>70040</v>
      </c>
    </row>
    <row r="486" spans="1:12" s="45" customFormat="1" ht="12" customHeight="1" x14ac:dyDescent="0.15">
      <c r="A486" s="101"/>
      <c r="B486" s="52">
        <v>2017</v>
      </c>
      <c r="C486" s="47" t="s">
        <v>3</v>
      </c>
      <c r="D486" s="48">
        <v>749085</v>
      </c>
      <c r="E486" s="48">
        <v>101237</v>
      </c>
      <c r="F486" s="48">
        <v>120894</v>
      </c>
      <c r="G486" s="48">
        <v>449868</v>
      </c>
      <c r="H486" s="48">
        <v>11484</v>
      </c>
      <c r="I486" s="48">
        <v>582246</v>
      </c>
      <c r="J486" s="48">
        <v>15465</v>
      </c>
      <c r="K486" s="48">
        <v>50137</v>
      </c>
      <c r="L486" s="48">
        <v>65602</v>
      </c>
    </row>
    <row r="487" spans="1:12" s="45" customFormat="1" ht="12" customHeight="1" x14ac:dyDescent="0.15">
      <c r="A487" s="102"/>
      <c r="B487" s="51">
        <v>2018</v>
      </c>
      <c r="C487" s="51" t="s">
        <v>0</v>
      </c>
      <c r="D487" s="25">
        <v>747399</v>
      </c>
      <c r="E487" s="25">
        <v>73742</v>
      </c>
      <c r="F487" s="25">
        <v>99551</v>
      </c>
      <c r="G487" s="25">
        <v>498422</v>
      </c>
      <c r="H487" s="25">
        <v>11262</v>
      </c>
      <c r="I487" s="25">
        <v>609235</v>
      </c>
      <c r="J487" s="25">
        <v>12878</v>
      </c>
      <c r="K487" s="25">
        <v>51544</v>
      </c>
      <c r="L487" s="25">
        <v>64422</v>
      </c>
    </row>
    <row r="488" spans="1:12" s="45" customFormat="1" ht="12" customHeight="1" x14ac:dyDescent="0.15">
      <c r="A488" s="101"/>
      <c r="B488" s="52">
        <v>2018</v>
      </c>
      <c r="C488" s="47" t="s">
        <v>1</v>
      </c>
      <c r="D488" s="48">
        <v>759575</v>
      </c>
      <c r="E488" s="48">
        <v>87682</v>
      </c>
      <c r="F488" s="48">
        <v>85918</v>
      </c>
      <c r="G488" s="48">
        <v>517246</v>
      </c>
      <c r="H488" s="48">
        <v>5598</v>
      </c>
      <c r="I488" s="48">
        <v>608762</v>
      </c>
      <c r="J488" s="48">
        <v>11233</v>
      </c>
      <c r="K488" s="48">
        <v>51898</v>
      </c>
      <c r="L488" s="48">
        <v>63131</v>
      </c>
    </row>
    <row r="489" spans="1:12" s="45" customFormat="1" ht="12" customHeight="1" x14ac:dyDescent="0.15">
      <c r="A489" s="102"/>
      <c r="B489" s="50">
        <v>2018</v>
      </c>
      <c r="C489" s="51" t="s">
        <v>2</v>
      </c>
      <c r="D489" s="25">
        <v>722496</v>
      </c>
      <c r="E489" s="25">
        <v>86110</v>
      </c>
      <c r="F489" s="25">
        <v>50603</v>
      </c>
      <c r="G489" s="25">
        <v>512883</v>
      </c>
      <c r="H489" s="25">
        <v>5630</v>
      </c>
      <c r="I489" s="25">
        <v>569116</v>
      </c>
      <c r="J489" s="25">
        <v>14486</v>
      </c>
      <c r="K489" s="25">
        <v>52784</v>
      </c>
      <c r="L489" s="25">
        <v>67270</v>
      </c>
    </row>
    <row r="490" spans="1:12" s="45" customFormat="1" ht="12" customHeight="1" x14ac:dyDescent="0.15">
      <c r="A490" s="101"/>
      <c r="B490" s="52">
        <v>2018</v>
      </c>
      <c r="C490" s="47" t="s">
        <v>3</v>
      </c>
      <c r="D490" s="48">
        <v>713150</v>
      </c>
      <c r="E490" s="48">
        <v>62749</v>
      </c>
      <c r="F490" s="48">
        <v>64415</v>
      </c>
      <c r="G490" s="48">
        <v>463618</v>
      </c>
      <c r="H490" s="48">
        <v>7361</v>
      </c>
      <c r="I490" s="48">
        <v>535394</v>
      </c>
      <c r="J490" s="48">
        <v>62979</v>
      </c>
      <c r="K490" s="48">
        <v>52028</v>
      </c>
      <c r="L490" s="48">
        <v>115007</v>
      </c>
    </row>
    <row r="491" spans="1:12" s="45" customFormat="1" ht="12" customHeight="1" x14ac:dyDescent="0.15">
      <c r="A491" s="102"/>
      <c r="B491" s="51">
        <v>2019</v>
      </c>
      <c r="C491" s="51" t="s">
        <v>0</v>
      </c>
      <c r="D491" s="25">
        <v>737367</v>
      </c>
      <c r="E491" s="25">
        <v>109898</v>
      </c>
      <c r="F491" s="25">
        <v>94329</v>
      </c>
      <c r="G491" s="25">
        <v>405481</v>
      </c>
      <c r="H491" s="25">
        <v>16257</v>
      </c>
      <c r="I491" s="25">
        <v>516067</v>
      </c>
      <c r="J491" s="25">
        <v>27177</v>
      </c>
      <c r="K491" s="25">
        <v>84225</v>
      </c>
      <c r="L491" s="25">
        <v>111402</v>
      </c>
    </row>
    <row r="492" spans="1:12" s="45" customFormat="1" ht="12" customHeight="1" x14ac:dyDescent="0.15">
      <c r="A492" s="101"/>
      <c r="B492" s="52">
        <v>2019</v>
      </c>
      <c r="C492" s="47" t="s">
        <v>1</v>
      </c>
      <c r="D492" s="48">
        <v>674965</v>
      </c>
      <c r="E492" s="48">
        <v>77059</v>
      </c>
      <c r="F492" s="48">
        <v>52482</v>
      </c>
      <c r="G492" s="48">
        <v>433886</v>
      </c>
      <c r="H492" s="48">
        <v>31331</v>
      </c>
      <c r="I492" s="48">
        <v>517699</v>
      </c>
      <c r="J492" s="48">
        <v>10673</v>
      </c>
      <c r="K492" s="48">
        <v>69534</v>
      </c>
      <c r="L492" s="48">
        <v>80207</v>
      </c>
    </row>
    <row r="493" spans="1:12" s="45" customFormat="1" ht="12" customHeight="1" x14ac:dyDescent="0.15">
      <c r="A493" s="102"/>
      <c r="B493" s="50">
        <v>2019</v>
      </c>
      <c r="C493" s="51" t="s">
        <v>2</v>
      </c>
      <c r="D493" s="25">
        <v>688287</v>
      </c>
      <c r="E493" s="25">
        <v>66665</v>
      </c>
      <c r="F493" s="25">
        <v>90231</v>
      </c>
      <c r="G493" s="25">
        <v>422834</v>
      </c>
      <c r="H493" s="25">
        <v>4749</v>
      </c>
      <c r="I493" s="25">
        <v>517814</v>
      </c>
      <c r="J493" s="25">
        <v>29739</v>
      </c>
      <c r="K493" s="25">
        <v>74069</v>
      </c>
      <c r="L493" s="25">
        <v>103808</v>
      </c>
    </row>
    <row r="494" spans="1:12" s="45" customFormat="1" ht="12" customHeight="1" x14ac:dyDescent="0.15">
      <c r="A494" s="101"/>
      <c r="B494" s="52">
        <v>2019</v>
      </c>
      <c r="C494" s="47" t="s">
        <v>3</v>
      </c>
      <c r="D494" s="48">
        <v>651867</v>
      </c>
      <c r="E494" s="48">
        <v>52196</v>
      </c>
      <c r="F494" s="48">
        <v>30341</v>
      </c>
      <c r="G494" s="48">
        <v>415766</v>
      </c>
      <c r="H494" s="48">
        <v>5898</v>
      </c>
      <c r="I494" s="48">
        <v>452005</v>
      </c>
      <c r="J494" s="48">
        <v>55569</v>
      </c>
      <c r="K494" s="48">
        <v>92097</v>
      </c>
      <c r="L494" s="48">
        <v>147666</v>
      </c>
    </row>
    <row r="495" spans="1:12" s="45" customFormat="1" ht="12" customHeight="1" x14ac:dyDescent="0.15">
      <c r="A495" s="102"/>
      <c r="B495" s="49">
        <v>2020</v>
      </c>
      <c r="C495" s="51" t="s">
        <v>0</v>
      </c>
      <c r="D495" s="25">
        <v>681632</v>
      </c>
      <c r="E495" s="25">
        <v>18966</v>
      </c>
      <c r="F495" s="25">
        <v>80829</v>
      </c>
      <c r="G495" s="25">
        <v>344068</v>
      </c>
      <c r="H495" s="25">
        <v>9616</v>
      </c>
      <c r="I495" s="25">
        <v>434513</v>
      </c>
      <c r="J495" s="25">
        <v>93547</v>
      </c>
      <c r="K495" s="25">
        <v>134606</v>
      </c>
      <c r="L495" s="25">
        <v>228153</v>
      </c>
    </row>
    <row r="496" spans="1:12" s="45" customFormat="1" ht="12" customHeight="1" x14ac:dyDescent="0.15">
      <c r="A496" s="101"/>
      <c r="B496" s="52">
        <v>2020</v>
      </c>
      <c r="C496" s="47" t="s">
        <v>1</v>
      </c>
      <c r="D496" s="48">
        <v>705474</v>
      </c>
      <c r="E496" s="48">
        <v>23674</v>
      </c>
      <c r="F496" s="48">
        <v>41332</v>
      </c>
      <c r="G496" s="48">
        <v>235193</v>
      </c>
      <c r="H496" s="48">
        <v>113337</v>
      </c>
      <c r="I496" s="48">
        <v>389862</v>
      </c>
      <c r="J496" s="48">
        <v>191367</v>
      </c>
      <c r="K496" s="48">
        <v>100571</v>
      </c>
      <c r="L496" s="48">
        <v>291938</v>
      </c>
    </row>
    <row r="497" spans="1:12" s="45" customFormat="1" ht="12" customHeight="1" x14ac:dyDescent="0.15">
      <c r="A497" s="102"/>
      <c r="B497" s="50">
        <v>2020</v>
      </c>
      <c r="C497" s="51" t="s">
        <v>2</v>
      </c>
      <c r="D497" s="25">
        <v>705475</v>
      </c>
      <c r="E497" s="25">
        <v>60671</v>
      </c>
      <c r="F497" s="25">
        <v>25459</v>
      </c>
      <c r="G497" s="25">
        <v>363517</v>
      </c>
      <c r="H497" s="25">
        <v>145051</v>
      </c>
      <c r="I497" s="25">
        <v>534027</v>
      </c>
      <c r="J497" s="25">
        <v>7095</v>
      </c>
      <c r="K497" s="25">
        <v>103682</v>
      </c>
      <c r="L497" s="25">
        <v>110777</v>
      </c>
    </row>
    <row r="498" spans="1:12" s="45" customFormat="1" ht="12" customHeight="1" x14ac:dyDescent="0.15">
      <c r="A498" s="101"/>
      <c r="B498" s="52">
        <v>2020</v>
      </c>
      <c r="C498" s="47" t="s">
        <v>3</v>
      </c>
      <c r="D498" s="48">
        <v>682575</v>
      </c>
      <c r="E498" s="48">
        <v>82654</v>
      </c>
      <c r="F498" s="48">
        <v>38186</v>
      </c>
      <c r="G498" s="48">
        <v>438251</v>
      </c>
      <c r="H498" s="48">
        <v>11591</v>
      </c>
      <c r="I498" s="48">
        <v>488028</v>
      </c>
      <c r="J498" s="48">
        <v>26981</v>
      </c>
      <c r="K498" s="48">
        <v>84912</v>
      </c>
      <c r="L498" s="48">
        <v>111893</v>
      </c>
    </row>
    <row r="499" spans="1:12" s="45" customFormat="1" ht="12" customHeight="1" x14ac:dyDescent="0.15">
      <c r="A499" s="102"/>
      <c r="B499" s="49">
        <v>2021</v>
      </c>
      <c r="C499" s="51" t="s">
        <v>0</v>
      </c>
      <c r="D499" s="25">
        <v>635705</v>
      </c>
      <c r="E499" s="25">
        <v>91726</v>
      </c>
      <c r="F499" s="25">
        <v>36000</v>
      </c>
      <c r="G499" s="25">
        <v>383663</v>
      </c>
      <c r="H499" s="25">
        <v>41789</v>
      </c>
      <c r="I499" s="25">
        <v>461452</v>
      </c>
      <c r="J499" s="25">
        <v>18530</v>
      </c>
      <c r="K499" s="25">
        <v>63997</v>
      </c>
      <c r="L499" s="25">
        <v>82527</v>
      </c>
    </row>
    <row r="500" spans="1:12" s="45" customFormat="1" ht="12" customHeight="1" x14ac:dyDescent="0.15">
      <c r="A500" s="101"/>
      <c r="B500" s="52">
        <v>2021</v>
      </c>
      <c r="C500" s="47" t="s">
        <v>1</v>
      </c>
      <c r="D500" s="48">
        <v>580637</v>
      </c>
      <c r="E500" s="48">
        <v>50857</v>
      </c>
      <c r="F500" s="48">
        <v>35929</v>
      </c>
      <c r="G500" s="48">
        <v>348826</v>
      </c>
      <c r="H500" s="48">
        <v>15819</v>
      </c>
      <c r="I500" s="48">
        <v>400574</v>
      </c>
      <c r="J500" s="48">
        <v>67494</v>
      </c>
      <c r="K500" s="48">
        <v>61712</v>
      </c>
      <c r="L500" s="48">
        <v>129206</v>
      </c>
    </row>
    <row r="501" spans="1:12" s="45" customFormat="1" ht="12" customHeight="1" x14ac:dyDescent="0.15">
      <c r="A501" s="102"/>
      <c r="B501" s="50">
        <v>2021</v>
      </c>
      <c r="C501" s="51" t="s">
        <v>2</v>
      </c>
      <c r="D501" s="25">
        <v>584876</v>
      </c>
      <c r="E501" s="25">
        <v>64132</v>
      </c>
      <c r="F501" s="25">
        <v>55878</v>
      </c>
      <c r="G501" s="25">
        <v>331582</v>
      </c>
      <c r="H501" s="25">
        <v>40887</v>
      </c>
      <c r="I501" s="25">
        <v>428347</v>
      </c>
      <c r="J501" s="25">
        <v>13625</v>
      </c>
      <c r="K501" s="25">
        <v>78772</v>
      </c>
      <c r="L501" s="25">
        <v>92397</v>
      </c>
    </row>
    <row r="502" spans="1:12" s="45" customFormat="1" ht="12" customHeight="1" x14ac:dyDescent="0.15">
      <c r="A502" s="101"/>
      <c r="B502" s="52">
        <v>2021</v>
      </c>
      <c r="C502" s="47" t="s">
        <v>3</v>
      </c>
      <c r="D502" s="48">
        <v>564738</v>
      </c>
      <c r="E502" s="48">
        <v>67595</v>
      </c>
      <c r="F502" s="48">
        <v>43994</v>
      </c>
      <c r="G502" s="48">
        <v>353366</v>
      </c>
      <c r="H502" s="48">
        <v>31551</v>
      </c>
      <c r="I502" s="48">
        <v>428911</v>
      </c>
      <c r="J502" s="48">
        <v>11661</v>
      </c>
      <c r="K502" s="48">
        <v>56571</v>
      </c>
      <c r="L502" s="48">
        <v>68232</v>
      </c>
    </row>
    <row r="503" spans="1:12" s="45" customFormat="1" ht="12" customHeight="1" x14ac:dyDescent="0.15">
      <c r="A503" s="102"/>
      <c r="B503" s="49">
        <v>2022</v>
      </c>
      <c r="C503" s="51" t="s">
        <v>0</v>
      </c>
      <c r="D503" s="25">
        <v>532924</v>
      </c>
      <c r="E503" s="25">
        <v>59960</v>
      </c>
      <c r="F503" s="25">
        <v>35798</v>
      </c>
      <c r="G503" s="25">
        <v>338053</v>
      </c>
      <c r="H503" s="25">
        <v>8514</v>
      </c>
      <c r="I503" s="25">
        <v>382365</v>
      </c>
      <c r="J503" s="25">
        <v>38575</v>
      </c>
      <c r="K503" s="25">
        <v>52024</v>
      </c>
      <c r="L503" s="25">
        <v>90599</v>
      </c>
    </row>
    <row r="504" spans="1:12" s="45" customFormat="1" ht="12" customHeight="1" x14ac:dyDescent="0.15">
      <c r="A504" s="101"/>
      <c r="B504" s="52">
        <v>2022</v>
      </c>
      <c r="C504" s="47" t="s">
        <v>1</v>
      </c>
      <c r="D504" s="48">
        <v>568723</v>
      </c>
      <c r="E504" s="48">
        <v>25714</v>
      </c>
      <c r="F504" s="48">
        <v>95759</v>
      </c>
      <c r="G504" s="48">
        <v>345260</v>
      </c>
      <c r="H504" s="48">
        <v>16888</v>
      </c>
      <c r="I504" s="48">
        <v>457907</v>
      </c>
      <c r="J504" s="48">
        <v>17411</v>
      </c>
      <c r="K504" s="48">
        <v>67691</v>
      </c>
      <c r="L504" s="48">
        <v>85102</v>
      </c>
    </row>
    <row r="505" spans="1:12" s="45" customFormat="1" ht="12" customHeight="1" x14ac:dyDescent="0.15">
      <c r="A505" s="102"/>
      <c r="B505" s="50">
        <v>2022</v>
      </c>
      <c r="C505" s="51" t="s">
        <v>2</v>
      </c>
      <c r="D505" s="25">
        <v>570722</v>
      </c>
      <c r="E505" s="25">
        <v>66483</v>
      </c>
      <c r="F505" s="25">
        <v>26248</v>
      </c>
      <c r="G505" s="25">
        <v>371533</v>
      </c>
      <c r="H505" s="25">
        <v>11023</v>
      </c>
      <c r="I505" s="25">
        <v>408804</v>
      </c>
      <c r="J505" s="25">
        <v>24352</v>
      </c>
      <c r="K505" s="25">
        <v>71083</v>
      </c>
      <c r="L505" s="25">
        <v>95435</v>
      </c>
    </row>
    <row r="506" spans="1:12" s="45" customFormat="1" ht="12" customHeight="1" x14ac:dyDescent="0.15">
      <c r="A506" s="101"/>
      <c r="B506" s="52">
        <v>2022</v>
      </c>
      <c r="C506" s="47" t="s">
        <v>3</v>
      </c>
      <c r="D506" s="48">
        <v>546751</v>
      </c>
      <c r="E506" s="48">
        <v>72063</v>
      </c>
      <c r="F506" s="48">
        <v>43755</v>
      </c>
      <c r="G506" s="48">
        <v>301245</v>
      </c>
      <c r="H506" s="48">
        <v>10361</v>
      </c>
      <c r="I506" s="48">
        <v>355361</v>
      </c>
      <c r="J506" s="48">
        <v>40536</v>
      </c>
      <c r="K506" s="48">
        <v>78791</v>
      </c>
      <c r="L506" s="48">
        <v>119327</v>
      </c>
    </row>
    <row r="507" spans="1:12" s="45" customFormat="1" ht="12" customHeight="1" x14ac:dyDescent="0.15">
      <c r="A507" s="107"/>
      <c r="B507" s="59">
        <v>2023</v>
      </c>
      <c r="C507" s="60" t="s">
        <v>0</v>
      </c>
      <c r="D507" s="61">
        <v>508453</v>
      </c>
      <c r="E507" s="61">
        <v>19041</v>
      </c>
      <c r="F507" s="61">
        <v>33765</v>
      </c>
      <c r="G507" s="61">
        <v>303743</v>
      </c>
      <c r="H507" s="61">
        <v>15687</v>
      </c>
      <c r="I507" s="61">
        <v>353195</v>
      </c>
      <c r="J507" s="61">
        <v>38880</v>
      </c>
      <c r="K507" s="61">
        <v>97337</v>
      </c>
      <c r="L507" s="61">
        <v>136217</v>
      </c>
    </row>
    <row r="508" spans="1:12" s="45" customFormat="1" ht="12" customHeight="1" x14ac:dyDescent="0.15">
      <c r="A508" s="108"/>
      <c r="B508" s="63">
        <v>2023</v>
      </c>
      <c r="C508" s="64" t="s">
        <v>1</v>
      </c>
      <c r="D508" s="65">
        <v>525502</v>
      </c>
      <c r="E508" s="65">
        <v>50088</v>
      </c>
      <c r="F508" s="65">
        <v>35430</v>
      </c>
      <c r="G508" s="65">
        <v>285202</v>
      </c>
      <c r="H508" s="65">
        <v>10172</v>
      </c>
      <c r="I508" s="65">
        <v>330804</v>
      </c>
      <c r="J508" s="65">
        <v>24536</v>
      </c>
      <c r="K508" s="65">
        <v>120074</v>
      </c>
      <c r="L508" s="65">
        <v>144610</v>
      </c>
    </row>
    <row r="509" spans="1:12" s="45" customFormat="1" ht="12" customHeight="1" x14ac:dyDescent="0.15">
      <c r="A509" s="107"/>
      <c r="B509" s="69">
        <v>2023</v>
      </c>
      <c r="C509" s="60" t="s">
        <v>2</v>
      </c>
      <c r="D509" s="61">
        <v>497612</v>
      </c>
      <c r="E509" s="61">
        <v>65235</v>
      </c>
      <c r="F509" s="61">
        <v>25415</v>
      </c>
      <c r="G509" s="61">
        <v>252756</v>
      </c>
      <c r="H509" s="61">
        <v>43434</v>
      </c>
      <c r="I509" s="61">
        <v>321605</v>
      </c>
      <c r="J509" s="61">
        <v>16532</v>
      </c>
      <c r="K509" s="61">
        <v>94240</v>
      </c>
      <c r="L509" s="61">
        <v>110772</v>
      </c>
    </row>
    <row r="510" spans="1:12" s="45" customFormat="1" ht="12" customHeight="1" x14ac:dyDescent="0.15">
      <c r="A510" s="192"/>
      <c r="B510" s="195">
        <v>2023</v>
      </c>
      <c r="C510" s="193" t="s">
        <v>3</v>
      </c>
      <c r="D510" s="194">
        <v>458894</v>
      </c>
      <c r="E510" s="194">
        <v>98999</v>
      </c>
      <c r="F510" s="194">
        <v>21310</v>
      </c>
      <c r="G510" s="194">
        <v>218446</v>
      </c>
      <c r="H510" s="194">
        <v>8622</v>
      </c>
      <c r="I510" s="194">
        <v>248378</v>
      </c>
      <c r="J510" s="194">
        <v>16871</v>
      </c>
      <c r="K510" s="194">
        <v>94646</v>
      </c>
      <c r="L510" s="194">
        <v>111517</v>
      </c>
    </row>
    <row r="511" spans="1:12" s="45" customFormat="1" ht="12" customHeight="1" x14ac:dyDescent="0.15">
      <c r="A511" s="171" t="s">
        <v>123</v>
      </c>
      <c r="B511" s="203">
        <v>2015</v>
      </c>
      <c r="C511" s="204" t="s">
        <v>3</v>
      </c>
      <c r="D511" s="58">
        <v>634221</v>
      </c>
      <c r="E511" s="58">
        <v>104975</v>
      </c>
      <c r="F511" s="58">
        <v>151417</v>
      </c>
      <c r="G511" s="58">
        <v>239341</v>
      </c>
      <c r="H511" s="58">
        <v>13669</v>
      </c>
      <c r="I511" s="58">
        <v>404427</v>
      </c>
      <c r="J511" s="58">
        <v>29859</v>
      </c>
      <c r="K511" s="58">
        <v>94960</v>
      </c>
      <c r="L511" s="58">
        <v>124819</v>
      </c>
    </row>
    <row r="512" spans="1:12" s="45" customFormat="1" ht="12" customHeight="1" x14ac:dyDescent="0.15">
      <c r="A512" s="196"/>
      <c r="B512" s="197">
        <v>2016</v>
      </c>
      <c r="C512" s="197" t="s">
        <v>0</v>
      </c>
      <c r="D512" s="198">
        <v>605938</v>
      </c>
      <c r="E512" s="198">
        <v>29456</v>
      </c>
      <c r="F512" s="198">
        <v>76692</v>
      </c>
      <c r="G512" s="198">
        <v>353915</v>
      </c>
      <c r="H512" s="198">
        <v>6821</v>
      </c>
      <c r="I512" s="198">
        <v>437428</v>
      </c>
      <c r="J512" s="198">
        <v>28981</v>
      </c>
      <c r="K512" s="198">
        <v>110073</v>
      </c>
      <c r="L512" s="198">
        <v>139054</v>
      </c>
    </row>
    <row r="513" spans="1:12" s="45" customFormat="1" ht="12" customHeight="1" x14ac:dyDescent="0.15">
      <c r="A513" s="171"/>
      <c r="B513" s="205">
        <v>2016</v>
      </c>
      <c r="C513" s="57" t="s">
        <v>1</v>
      </c>
      <c r="D513" s="58">
        <v>662507</v>
      </c>
      <c r="E513" s="58">
        <v>133437</v>
      </c>
      <c r="F513" s="58">
        <v>85827</v>
      </c>
      <c r="G513" s="58">
        <v>303055</v>
      </c>
      <c r="H513" s="58">
        <v>7461</v>
      </c>
      <c r="I513" s="58">
        <v>396343</v>
      </c>
      <c r="J513" s="58">
        <v>27359</v>
      </c>
      <c r="K513" s="58">
        <v>105368</v>
      </c>
      <c r="L513" s="58">
        <v>132727</v>
      </c>
    </row>
    <row r="514" spans="1:12" s="45" customFormat="1" ht="12" customHeight="1" x14ac:dyDescent="0.15">
      <c r="A514" s="101"/>
      <c r="B514" s="52">
        <v>2016</v>
      </c>
      <c r="C514" s="47" t="s">
        <v>2</v>
      </c>
      <c r="D514" s="48">
        <v>606491</v>
      </c>
      <c r="E514" s="48">
        <v>71665</v>
      </c>
      <c r="F514" s="48">
        <v>77421</v>
      </c>
      <c r="G514" s="48">
        <v>316008</v>
      </c>
      <c r="H514" s="48">
        <v>18038</v>
      </c>
      <c r="I514" s="48">
        <v>411467</v>
      </c>
      <c r="J514" s="48">
        <v>19801</v>
      </c>
      <c r="K514" s="48">
        <v>103558</v>
      </c>
      <c r="L514" s="48">
        <v>123359</v>
      </c>
    </row>
    <row r="515" spans="1:12" s="45" customFormat="1" ht="12" customHeight="1" x14ac:dyDescent="0.15">
      <c r="A515" s="171"/>
      <c r="B515" s="205">
        <v>2016</v>
      </c>
      <c r="C515" s="57" t="s">
        <v>3</v>
      </c>
      <c r="D515" s="58">
        <v>594639</v>
      </c>
      <c r="E515" s="58">
        <v>54230</v>
      </c>
      <c r="F515" s="58">
        <v>58662</v>
      </c>
      <c r="G515" s="58">
        <v>327439</v>
      </c>
      <c r="H515" s="58">
        <v>6041</v>
      </c>
      <c r="I515" s="58">
        <v>392142</v>
      </c>
      <c r="J515" s="58">
        <v>38941</v>
      </c>
      <c r="K515" s="58">
        <v>109326</v>
      </c>
      <c r="L515" s="58">
        <v>148267</v>
      </c>
    </row>
    <row r="516" spans="1:12" s="45" customFormat="1" ht="12" customHeight="1" x14ac:dyDescent="0.15">
      <c r="A516" s="196"/>
      <c r="B516" s="197">
        <v>2017</v>
      </c>
      <c r="C516" s="197" t="s">
        <v>0</v>
      </c>
      <c r="D516" s="198">
        <v>596698</v>
      </c>
      <c r="E516" s="198">
        <v>54705</v>
      </c>
      <c r="F516" s="198">
        <v>56644</v>
      </c>
      <c r="G516" s="198">
        <v>327696</v>
      </c>
      <c r="H516" s="198">
        <v>16387</v>
      </c>
      <c r="I516" s="198">
        <v>400727</v>
      </c>
      <c r="J516" s="198">
        <v>27748</v>
      </c>
      <c r="K516" s="198">
        <v>113518</v>
      </c>
      <c r="L516" s="198">
        <v>141266</v>
      </c>
    </row>
    <row r="517" spans="1:12" s="45" customFormat="1" ht="12" customHeight="1" x14ac:dyDescent="0.15">
      <c r="A517" s="171"/>
      <c r="B517" s="205">
        <v>2017</v>
      </c>
      <c r="C517" s="57" t="s">
        <v>1</v>
      </c>
      <c r="D517" s="58">
        <v>610320</v>
      </c>
      <c r="E517" s="58">
        <v>32358</v>
      </c>
      <c r="F517" s="58">
        <v>68771</v>
      </c>
      <c r="G517" s="58">
        <v>346450</v>
      </c>
      <c r="H517" s="58">
        <v>11448</v>
      </c>
      <c r="I517" s="58">
        <v>426669</v>
      </c>
      <c r="J517" s="58">
        <v>33628</v>
      </c>
      <c r="K517" s="58">
        <v>117665</v>
      </c>
      <c r="L517" s="58">
        <v>151293</v>
      </c>
    </row>
    <row r="518" spans="1:12" s="45" customFormat="1" ht="12" customHeight="1" x14ac:dyDescent="0.15">
      <c r="A518" s="101"/>
      <c r="B518" s="52">
        <v>2017</v>
      </c>
      <c r="C518" s="47" t="s">
        <v>2</v>
      </c>
      <c r="D518" s="48">
        <v>624808</v>
      </c>
      <c r="E518" s="48">
        <v>73570</v>
      </c>
      <c r="F518" s="48">
        <v>46846</v>
      </c>
      <c r="G518" s="48">
        <v>344723</v>
      </c>
      <c r="H518" s="48">
        <v>6782</v>
      </c>
      <c r="I518" s="48">
        <v>398351</v>
      </c>
      <c r="J518" s="48">
        <v>35275</v>
      </c>
      <c r="K518" s="48">
        <v>117612</v>
      </c>
      <c r="L518" s="48">
        <v>152887</v>
      </c>
    </row>
    <row r="519" spans="1:12" s="45" customFormat="1" ht="12" customHeight="1" x14ac:dyDescent="0.15">
      <c r="A519" s="171"/>
      <c r="B519" s="205">
        <v>2017</v>
      </c>
      <c r="C519" s="57" t="s">
        <v>3</v>
      </c>
      <c r="D519" s="58">
        <v>627460</v>
      </c>
      <c r="E519" s="58">
        <v>59416</v>
      </c>
      <c r="F519" s="58">
        <v>76522</v>
      </c>
      <c r="G519" s="58">
        <v>324440</v>
      </c>
      <c r="H519" s="58">
        <v>5812</v>
      </c>
      <c r="I519" s="58">
        <v>406774</v>
      </c>
      <c r="J519" s="58">
        <v>38377</v>
      </c>
      <c r="K519" s="58">
        <v>122893</v>
      </c>
      <c r="L519" s="58">
        <v>161270</v>
      </c>
    </row>
    <row r="520" spans="1:12" s="45" customFormat="1" ht="12" customHeight="1" x14ac:dyDescent="0.15">
      <c r="A520" s="196"/>
      <c r="B520" s="197">
        <v>2018</v>
      </c>
      <c r="C520" s="197" t="s">
        <v>0</v>
      </c>
      <c r="D520" s="198">
        <v>615803</v>
      </c>
      <c r="E520" s="198">
        <v>101040</v>
      </c>
      <c r="F520" s="198">
        <v>48159</v>
      </c>
      <c r="G520" s="198">
        <v>304327</v>
      </c>
      <c r="H520" s="198">
        <v>13379</v>
      </c>
      <c r="I520" s="198">
        <v>365865</v>
      </c>
      <c r="J520" s="198">
        <v>19033</v>
      </c>
      <c r="K520" s="198">
        <v>129865</v>
      </c>
      <c r="L520" s="198">
        <v>148898</v>
      </c>
    </row>
    <row r="521" spans="1:12" s="45" customFormat="1" ht="12" customHeight="1" x14ac:dyDescent="0.15">
      <c r="A521" s="171"/>
      <c r="B521" s="205">
        <v>2018</v>
      </c>
      <c r="C521" s="57" t="s">
        <v>1</v>
      </c>
      <c r="D521" s="58">
        <v>560986</v>
      </c>
      <c r="E521" s="58">
        <v>127938</v>
      </c>
      <c r="F521" s="58">
        <v>46223</v>
      </c>
      <c r="G521" s="58">
        <v>199660</v>
      </c>
      <c r="H521" s="58">
        <v>8466</v>
      </c>
      <c r="I521" s="58">
        <v>254349</v>
      </c>
      <c r="J521" s="58">
        <v>50945</v>
      </c>
      <c r="K521" s="58">
        <v>127754</v>
      </c>
      <c r="L521" s="58">
        <v>178699</v>
      </c>
    </row>
    <row r="522" spans="1:12" s="45" customFormat="1" ht="12" customHeight="1" x14ac:dyDescent="0.15">
      <c r="A522" s="101"/>
      <c r="B522" s="52">
        <v>2018</v>
      </c>
      <c r="C522" s="47" t="s">
        <v>2</v>
      </c>
      <c r="D522" s="48">
        <v>474227</v>
      </c>
      <c r="E522" s="48">
        <v>58788</v>
      </c>
      <c r="F522" s="48">
        <v>40761</v>
      </c>
      <c r="G522" s="48">
        <v>190160</v>
      </c>
      <c r="H522" s="48">
        <v>7149</v>
      </c>
      <c r="I522" s="48">
        <v>238070</v>
      </c>
      <c r="J522" s="48">
        <v>23876</v>
      </c>
      <c r="K522" s="48">
        <v>153493</v>
      </c>
      <c r="L522" s="48">
        <v>177369</v>
      </c>
    </row>
    <row r="523" spans="1:12" s="45" customFormat="1" ht="12" customHeight="1" x14ac:dyDescent="0.15">
      <c r="A523" s="171"/>
      <c r="B523" s="205">
        <v>2018</v>
      </c>
      <c r="C523" s="57" t="s">
        <v>3</v>
      </c>
      <c r="D523" s="58">
        <v>493922</v>
      </c>
      <c r="E523" s="58">
        <v>48703</v>
      </c>
      <c r="F523" s="58">
        <v>78901</v>
      </c>
      <c r="G523" s="58">
        <v>158164</v>
      </c>
      <c r="H523" s="58">
        <v>15656</v>
      </c>
      <c r="I523" s="58">
        <v>252721</v>
      </c>
      <c r="J523" s="58">
        <v>39848</v>
      </c>
      <c r="K523" s="58">
        <v>152650</v>
      </c>
      <c r="L523" s="58">
        <v>192498</v>
      </c>
    </row>
    <row r="524" spans="1:12" s="45" customFormat="1" ht="12" customHeight="1" x14ac:dyDescent="0.15">
      <c r="A524" s="196"/>
      <c r="B524" s="197">
        <v>2019</v>
      </c>
      <c r="C524" s="197" t="s">
        <v>0</v>
      </c>
      <c r="D524" s="198">
        <v>526709</v>
      </c>
      <c r="E524" s="198">
        <v>95211</v>
      </c>
      <c r="F524" s="198">
        <v>81610</v>
      </c>
      <c r="G524" s="198">
        <v>165925</v>
      </c>
      <c r="H524" s="198">
        <v>12776</v>
      </c>
      <c r="I524" s="198">
        <v>260311</v>
      </c>
      <c r="J524" s="198">
        <v>18904</v>
      </c>
      <c r="K524" s="198">
        <v>152283</v>
      </c>
      <c r="L524" s="198">
        <v>171187</v>
      </c>
    </row>
    <row r="525" spans="1:12" s="45" customFormat="1" ht="12" customHeight="1" x14ac:dyDescent="0.15">
      <c r="A525" s="171"/>
      <c r="B525" s="205">
        <v>2019</v>
      </c>
      <c r="C525" s="57" t="s">
        <v>1</v>
      </c>
      <c r="D525" s="58">
        <v>484978</v>
      </c>
      <c r="E525" s="58">
        <v>48612</v>
      </c>
      <c r="F525" s="58">
        <v>52540</v>
      </c>
      <c r="G525" s="58">
        <v>198692</v>
      </c>
      <c r="H525" s="58">
        <v>8454</v>
      </c>
      <c r="I525" s="58">
        <v>259686</v>
      </c>
      <c r="J525" s="58">
        <v>26521</v>
      </c>
      <c r="K525" s="58">
        <v>150159</v>
      </c>
      <c r="L525" s="58">
        <v>176680</v>
      </c>
    </row>
    <row r="526" spans="1:12" s="45" customFormat="1" ht="12" customHeight="1" x14ac:dyDescent="0.15">
      <c r="A526" s="101"/>
      <c r="B526" s="52">
        <v>2019</v>
      </c>
      <c r="C526" s="47" t="s">
        <v>2</v>
      </c>
      <c r="D526" s="48">
        <v>481335</v>
      </c>
      <c r="E526" s="48">
        <v>71351</v>
      </c>
      <c r="F526" s="48">
        <v>45709</v>
      </c>
      <c r="G526" s="48">
        <v>155475</v>
      </c>
      <c r="H526" s="48">
        <v>5567</v>
      </c>
      <c r="I526" s="48">
        <v>206751</v>
      </c>
      <c r="J526" s="48">
        <v>40385</v>
      </c>
      <c r="K526" s="48">
        <v>162848</v>
      </c>
      <c r="L526" s="48">
        <v>203233</v>
      </c>
    </row>
    <row r="527" spans="1:12" s="45" customFormat="1" ht="12" customHeight="1" x14ac:dyDescent="0.15">
      <c r="A527" s="171"/>
      <c r="B527" s="205">
        <v>2019</v>
      </c>
      <c r="C527" s="57" t="s">
        <v>3</v>
      </c>
      <c r="D527" s="58">
        <v>508743</v>
      </c>
      <c r="E527" s="58">
        <v>63914</v>
      </c>
      <c r="F527" s="58">
        <v>98279</v>
      </c>
      <c r="G527" s="58">
        <v>135560</v>
      </c>
      <c r="H527" s="58">
        <v>20092</v>
      </c>
      <c r="I527" s="58">
        <v>253931</v>
      </c>
      <c r="J527" s="58">
        <v>24893</v>
      </c>
      <c r="K527" s="58">
        <v>166005</v>
      </c>
      <c r="L527" s="58">
        <v>190898</v>
      </c>
    </row>
    <row r="528" spans="1:12" s="45" customFormat="1" ht="12" customHeight="1" x14ac:dyDescent="0.15">
      <c r="A528" s="196"/>
      <c r="B528" s="197">
        <v>2020</v>
      </c>
      <c r="C528" s="197" t="s">
        <v>0</v>
      </c>
      <c r="D528" s="198">
        <v>481669</v>
      </c>
      <c r="E528" s="198">
        <v>26967</v>
      </c>
      <c r="F528" s="198">
        <v>37040</v>
      </c>
      <c r="G528" s="198">
        <v>205168</v>
      </c>
      <c r="H528" s="198">
        <v>9030</v>
      </c>
      <c r="I528" s="198">
        <v>251238</v>
      </c>
      <c r="J528" s="198">
        <v>26826</v>
      </c>
      <c r="K528" s="198">
        <v>176638</v>
      </c>
      <c r="L528" s="198">
        <v>203464</v>
      </c>
    </row>
    <row r="529" spans="1:12" s="45" customFormat="1" ht="12" customHeight="1" x14ac:dyDescent="0.15">
      <c r="A529" s="171"/>
      <c r="B529" s="205">
        <v>2020</v>
      </c>
      <c r="C529" s="57" t="s">
        <v>1</v>
      </c>
      <c r="D529" s="58">
        <v>480050</v>
      </c>
      <c r="E529" s="58">
        <v>23860</v>
      </c>
      <c r="F529" s="58">
        <v>22589</v>
      </c>
      <c r="G529" s="58">
        <v>161076</v>
      </c>
      <c r="H529" s="58">
        <v>15000</v>
      </c>
      <c r="I529" s="58">
        <v>198665</v>
      </c>
      <c r="J529" s="58">
        <v>79759</v>
      </c>
      <c r="K529" s="58">
        <v>177766</v>
      </c>
      <c r="L529" s="58">
        <v>257525</v>
      </c>
    </row>
    <row r="530" spans="1:12" s="45" customFormat="1" ht="12" customHeight="1" x14ac:dyDescent="0.15">
      <c r="A530" s="101"/>
      <c r="B530" s="52">
        <v>2020</v>
      </c>
      <c r="C530" s="47" t="s">
        <v>2</v>
      </c>
      <c r="D530" s="48">
        <v>509332</v>
      </c>
      <c r="E530" s="48">
        <v>38813</v>
      </c>
      <c r="F530" s="48">
        <v>52872</v>
      </c>
      <c r="G530" s="48">
        <v>155521</v>
      </c>
      <c r="H530" s="48">
        <v>55301</v>
      </c>
      <c r="I530" s="48">
        <v>263694</v>
      </c>
      <c r="J530" s="48">
        <v>18694</v>
      </c>
      <c r="K530" s="48">
        <v>188131</v>
      </c>
      <c r="L530" s="48">
        <v>206825</v>
      </c>
    </row>
    <row r="531" spans="1:12" s="45" customFormat="1" ht="12" customHeight="1" x14ac:dyDescent="0.15">
      <c r="A531" s="171"/>
      <c r="B531" s="205">
        <v>2020</v>
      </c>
      <c r="C531" s="57" t="s">
        <v>3</v>
      </c>
      <c r="D531" s="58">
        <v>526305</v>
      </c>
      <c r="E531" s="58">
        <v>50361</v>
      </c>
      <c r="F531" s="58">
        <v>57302</v>
      </c>
      <c r="G531" s="58">
        <v>186783</v>
      </c>
      <c r="H531" s="58">
        <v>22159</v>
      </c>
      <c r="I531" s="58">
        <v>266244</v>
      </c>
      <c r="J531" s="58">
        <v>43293</v>
      </c>
      <c r="K531" s="58">
        <v>166407</v>
      </c>
      <c r="L531" s="58">
        <v>209700</v>
      </c>
    </row>
    <row r="532" spans="1:12" s="45" customFormat="1" ht="12" customHeight="1" x14ac:dyDescent="0.15">
      <c r="A532" s="196"/>
      <c r="B532" s="197">
        <v>2021</v>
      </c>
      <c r="C532" s="197" t="s">
        <v>0</v>
      </c>
      <c r="D532" s="198">
        <v>532954</v>
      </c>
      <c r="E532" s="198">
        <v>44548</v>
      </c>
      <c r="F532" s="198">
        <v>57312</v>
      </c>
      <c r="G532" s="198">
        <v>195928</v>
      </c>
      <c r="H532" s="198">
        <v>7793</v>
      </c>
      <c r="I532" s="198">
        <v>261033</v>
      </c>
      <c r="J532" s="198">
        <v>32462</v>
      </c>
      <c r="K532" s="198">
        <v>194911</v>
      </c>
      <c r="L532" s="198">
        <v>227373</v>
      </c>
    </row>
    <row r="533" spans="1:12" s="45" customFormat="1" ht="12" customHeight="1" x14ac:dyDescent="0.15">
      <c r="A533" s="171"/>
      <c r="B533" s="205">
        <v>2021</v>
      </c>
      <c r="C533" s="57" t="s">
        <v>1</v>
      </c>
      <c r="D533" s="58">
        <v>527570</v>
      </c>
      <c r="E533" s="58">
        <v>38003</v>
      </c>
      <c r="F533" s="58">
        <v>39164</v>
      </c>
      <c r="G533" s="58">
        <v>186035</v>
      </c>
      <c r="H533" s="58">
        <v>2920</v>
      </c>
      <c r="I533" s="58">
        <v>228119</v>
      </c>
      <c r="J533" s="58">
        <v>47236</v>
      </c>
      <c r="K533" s="58">
        <v>214212</v>
      </c>
      <c r="L533" s="58">
        <v>261448</v>
      </c>
    </row>
    <row r="534" spans="1:12" s="45" customFormat="1" ht="12" customHeight="1" x14ac:dyDescent="0.15">
      <c r="A534" s="101"/>
      <c r="B534" s="52">
        <v>2021</v>
      </c>
      <c r="C534" s="47" t="s">
        <v>2</v>
      </c>
      <c r="D534" s="48">
        <v>534791</v>
      </c>
      <c r="E534" s="48">
        <v>43003</v>
      </c>
      <c r="F534" s="48">
        <v>45224</v>
      </c>
      <c r="G534" s="48">
        <v>166065</v>
      </c>
      <c r="H534" s="48">
        <v>23181</v>
      </c>
      <c r="I534" s="48">
        <v>234470</v>
      </c>
      <c r="J534" s="48">
        <v>32226</v>
      </c>
      <c r="K534" s="48">
        <v>225092</v>
      </c>
      <c r="L534" s="48">
        <v>257318</v>
      </c>
    </row>
    <row r="535" spans="1:12" s="45" customFormat="1" ht="12" customHeight="1" x14ac:dyDescent="0.15">
      <c r="A535" s="171"/>
      <c r="B535" s="205">
        <v>2021</v>
      </c>
      <c r="C535" s="57" t="s">
        <v>3</v>
      </c>
      <c r="D535" s="58">
        <v>547105</v>
      </c>
      <c r="E535" s="58">
        <v>64541</v>
      </c>
      <c r="F535" s="58">
        <v>54872</v>
      </c>
      <c r="G535" s="58">
        <v>166016</v>
      </c>
      <c r="H535" s="58">
        <v>13223</v>
      </c>
      <c r="I535" s="58">
        <v>234111</v>
      </c>
      <c r="J535" s="58">
        <v>28654</v>
      </c>
      <c r="K535" s="58">
        <v>219799</v>
      </c>
      <c r="L535" s="58">
        <v>248453</v>
      </c>
    </row>
    <row r="536" spans="1:12" s="45" customFormat="1" ht="12" customHeight="1" x14ac:dyDescent="0.15">
      <c r="A536" s="196"/>
      <c r="B536" s="197">
        <v>2022</v>
      </c>
      <c r="C536" s="197" t="s">
        <v>0</v>
      </c>
      <c r="D536" s="198">
        <v>539720</v>
      </c>
      <c r="E536" s="198">
        <v>42994</v>
      </c>
      <c r="F536" s="198">
        <v>56382</v>
      </c>
      <c r="G536" s="198">
        <v>162790</v>
      </c>
      <c r="H536" s="198">
        <v>5494</v>
      </c>
      <c r="I536" s="198">
        <v>224666</v>
      </c>
      <c r="J536" s="198">
        <v>49122</v>
      </c>
      <c r="K536" s="198">
        <v>222938</v>
      </c>
      <c r="L536" s="198">
        <v>272060</v>
      </c>
    </row>
    <row r="537" spans="1:12" s="45" customFormat="1" ht="12" customHeight="1" x14ac:dyDescent="0.15">
      <c r="A537" s="171"/>
      <c r="B537" s="205">
        <v>2022</v>
      </c>
      <c r="C537" s="57" t="s">
        <v>1</v>
      </c>
      <c r="D537" s="58">
        <v>566607</v>
      </c>
      <c r="E537" s="58">
        <v>37287</v>
      </c>
      <c r="F537" s="58">
        <v>64991</v>
      </c>
      <c r="G537" s="58">
        <v>162019</v>
      </c>
      <c r="H537" s="58">
        <v>25102</v>
      </c>
      <c r="I537" s="58">
        <v>252112</v>
      </c>
      <c r="J537" s="58">
        <v>39527</v>
      </c>
      <c r="K537" s="58">
        <v>237681</v>
      </c>
      <c r="L537" s="58">
        <v>277208</v>
      </c>
    </row>
    <row r="538" spans="1:12" s="45" customFormat="1" ht="12" customHeight="1" x14ac:dyDescent="0.15">
      <c r="A538" s="101"/>
      <c r="B538" s="52">
        <v>2022</v>
      </c>
      <c r="C538" s="47" t="s">
        <v>2</v>
      </c>
      <c r="D538" s="48">
        <v>612401</v>
      </c>
      <c r="E538" s="48">
        <v>46304</v>
      </c>
      <c r="F538" s="48">
        <v>83249</v>
      </c>
      <c r="G538" s="48">
        <v>183401</v>
      </c>
      <c r="H538" s="48">
        <v>11425</v>
      </c>
      <c r="I538" s="48">
        <v>278075</v>
      </c>
      <c r="J538" s="48">
        <v>38938</v>
      </c>
      <c r="K538" s="48">
        <v>249084</v>
      </c>
      <c r="L538" s="48">
        <v>288022</v>
      </c>
    </row>
    <row r="539" spans="1:12" s="45" customFormat="1" ht="12" customHeight="1" x14ac:dyDescent="0.15">
      <c r="A539" s="171"/>
      <c r="B539" s="205">
        <v>2022</v>
      </c>
      <c r="C539" s="57" t="s">
        <v>3</v>
      </c>
      <c r="D539" s="58">
        <v>640330</v>
      </c>
      <c r="E539" s="58">
        <v>33236</v>
      </c>
      <c r="F539" s="58">
        <v>75032</v>
      </c>
      <c r="G539" s="58">
        <v>231350</v>
      </c>
      <c r="H539" s="58">
        <v>14429</v>
      </c>
      <c r="I539" s="58">
        <v>320811</v>
      </c>
      <c r="J539" s="58">
        <v>31142</v>
      </c>
      <c r="K539" s="58">
        <v>255141</v>
      </c>
      <c r="L539" s="58">
        <v>286283</v>
      </c>
    </row>
    <row r="540" spans="1:12" s="45" customFormat="1" ht="12" customHeight="1" x14ac:dyDescent="0.15">
      <c r="A540" s="196"/>
      <c r="B540" s="197">
        <v>2023</v>
      </c>
      <c r="C540" s="197" t="s">
        <v>0</v>
      </c>
      <c r="D540" s="198">
        <v>657088</v>
      </c>
      <c r="E540" s="198">
        <v>86364</v>
      </c>
      <c r="F540" s="198">
        <v>52253</v>
      </c>
      <c r="G540" s="198">
        <v>226656</v>
      </c>
      <c r="H540" s="198">
        <v>16276</v>
      </c>
      <c r="I540" s="198">
        <v>295185</v>
      </c>
      <c r="J540" s="198">
        <v>28383</v>
      </c>
      <c r="K540" s="198">
        <v>247156</v>
      </c>
      <c r="L540" s="198">
        <v>275539</v>
      </c>
    </row>
    <row r="541" spans="1:12" s="45" customFormat="1" ht="12" customHeight="1" x14ac:dyDescent="0.15">
      <c r="A541" s="171"/>
      <c r="B541" s="205">
        <v>2023</v>
      </c>
      <c r="C541" s="57" t="s">
        <v>1</v>
      </c>
      <c r="D541" s="58">
        <v>636831</v>
      </c>
      <c r="E541" s="58">
        <v>65520</v>
      </c>
      <c r="F541" s="58">
        <v>66071</v>
      </c>
      <c r="G541" s="58">
        <v>196174</v>
      </c>
      <c r="H541" s="58">
        <v>13257</v>
      </c>
      <c r="I541" s="58">
        <v>275502</v>
      </c>
      <c r="J541" s="58">
        <v>52859</v>
      </c>
      <c r="K541" s="58">
        <v>242950</v>
      </c>
      <c r="L541" s="58">
        <v>295809</v>
      </c>
    </row>
    <row r="542" spans="1:12" s="45" customFormat="1" ht="12" customHeight="1" x14ac:dyDescent="0.15">
      <c r="A542" s="101"/>
      <c r="B542" s="52">
        <v>2023</v>
      </c>
      <c r="C542" s="47" t="s">
        <v>2</v>
      </c>
      <c r="D542" s="48">
        <v>642501</v>
      </c>
      <c r="E542" s="48">
        <v>71297</v>
      </c>
      <c r="F542" s="48">
        <v>71190</v>
      </c>
      <c r="G542" s="48">
        <v>201550</v>
      </c>
      <c r="H542" s="48">
        <v>12484</v>
      </c>
      <c r="I542" s="48">
        <v>285224</v>
      </c>
      <c r="J542" s="48">
        <v>23433</v>
      </c>
      <c r="K542" s="48">
        <v>262547</v>
      </c>
      <c r="L542" s="48">
        <v>285980</v>
      </c>
    </row>
    <row r="543" spans="1:12" s="45" customFormat="1" ht="12" customHeight="1" x14ac:dyDescent="0.15">
      <c r="A543" s="206"/>
      <c r="B543" s="207">
        <v>2023</v>
      </c>
      <c r="C543" s="200" t="s">
        <v>3</v>
      </c>
      <c r="D543" s="201">
        <v>607921</v>
      </c>
      <c r="E543" s="201">
        <v>72829</v>
      </c>
      <c r="F543" s="201">
        <v>37409</v>
      </c>
      <c r="G543" s="201">
        <v>206588</v>
      </c>
      <c r="H543" s="201">
        <v>20941</v>
      </c>
      <c r="I543" s="201">
        <v>264938</v>
      </c>
      <c r="J543" s="201">
        <v>27176</v>
      </c>
      <c r="K543" s="201">
        <v>242978</v>
      </c>
      <c r="L543" s="201">
        <v>270154</v>
      </c>
    </row>
    <row r="544" spans="1:12" s="45" customFormat="1" ht="12" customHeight="1" x14ac:dyDescent="0.15">
      <c r="A544" s="101" t="s">
        <v>124</v>
      </c>
      <c r="B544" s="105">
        <v>2015</v>
      </c>
      <c r="C544" s="106" t="s">
        <v>3</v>
      </c>
      <c r="D544" s="48">
        <v>896460</v>
      </c>
      <c r="E544" s="48">
        <v>99404</v>
      </c>
      <c r="F544" s="48">
        <v>40447</v>
      </c>
      <c r="G544" s="48">
        <v>664318</v>
      </c>
      <c r="H544" s="48">
        <v>7675</v>
      </c>
      <c r="I544" s="48">
        <v>712440</v>
      </c>
      <c r="J544" s="48">
        <v>67977</v>
      </c>
      <c r="K544" s="48">
        <v>16639</v>
      </c>
      <c r="L544" s="48">
        <v>84616</v>
      </c>
    </row>
    <row r="545" spans="1:12" s="45" customFormat="1" ht="12" customHeight="1" x14ac:dyDescent="0.15">
      <c r="A545" s="102"/>
      <c r="B545" s="51">
        <v>2016</v>
      </c>
      <c r="C545" s="51" t="s">
        <v>0</v>
      </c>
      <c r="D545" s="25">
        <v>932990</v>
      </c>
      <c r="E545" s="25">
        <v>94474</v>
      </c>
      <c r="F545" s="25">
        <v>129134</v>
      </c>
      <c r="G545" s="25">
        <v>603284</v>
      </c>
      <c r="H545" s="25">
        <v>8018</v>
      </c>
      <c r="I545" s="25">
        <v>740436</v>
      </c>
      <c r="J545" s="25">
        <v>24548</v>
      </c>
      <c r="K545" s="25">
        <v>73532</v>
      </c>
      <c r="L545" s="25">
        <v>98080</v>
      </c>
    </row>
    <row r="546" spans="1:12" s="45" customFormat="1" ht="12" customHeight="1" x14ac:dyDescent="0.15">
      <c r="A546" s="101"/>
      <c r="B546" s="52">
        <v>2016</v>
      </c>
      <c r="C546" s="47" t="s">
        <v>1</v>
      </c>
      <c r="D546" s="48">
        <v>914359</v>
      </c>
      <c r="E546" s="48">
        <v>115588</v>
      </c>
      <c r="F546" s="48">
        <v>63884</v>
      </c>
      <c r="G546" s="48">
        <v>594213</v>
      </c>
      <c r="H546" s="48">
        <v>11492</v>
      </c>
      <c r="I546" s="48">
        <v>669589</v>
      </c>
      <c r="J546" s="48">
        <v>44442</v>
      </c>
      <c r="K546" s="48">
        <v>84740</v>
      </c>
      <c r="L546" s="48">
        <v>129182</v>
      </c>
    </row>
    <row r="547" spans="1:12" s="45" customFormat="1" ht="12" customHeight="1" x14ac:dyDescent="0.15">
      <c r="A547" s="102"/>
      <c r="B547" s="50">
        <v>2016</v>
      </c>
      <c r="C547" s="51" t="s">
        <v>2</v>
      </c>
      <c r="D547" s="25">
        <v>970214</v>
      </c>
      <c r="E547" s="25">
        <v>41449</v>
      </c>
      <c r="F547" s="25">
        <v>169459</v>
      </c>
      <c r="G547" s="25">
        <v>603120</v>
      </c>
      <c r="H547" s="25">
        <v>34579</v>
      </c>
      <c r="I547" s="25">
        <v>807158</v>
      </c>
      <c r="J547" s="25">
        <v>29646</v>
      </c>
      <c r="K547" s="25">
        <v>91961</v>
      </c>
      <c r="L547" s="25">
        <v>121607</v>
      </c>
    </row>
    <row r="548" spans="1:12" s="45" customFormat="1" ht="12" customHeight="1" x14ac:dyDescent="0.15">
      <c r="A548" s="101"/>
      <c r="B548" s="52">
        <v>2016</v>
      </c>
      <c r="C548" s="47" t="s">
        <v>3</v>
      </c>
      <c r="D548" s="48">
        <v>999200</v>
      </c>
      <c r="E548" s="48">
        <v>89378</v>
      </c>
      <c r="F548" s="48">
        <v>70681</v>
      </c>
      <c r="G548" s="48">
        <v>646401</v>
      </c>
      <c r="H548" s="48">
        <v>10202</v>
      </c>
      <c r="I548" s="48">
        <v>727284</v>
      </c>
      <c r="J548" s="48">
        <v>75527</v>
      </c>
      <c r="K548" s="48">
        <v>107011</v>
      </c>
      <c r="L548" s="48">
        <v>182538</v>
      </c>
    </row>
    <row r="549" spans="1:12" s="45" customFormat="1" ht="12" customHeight="1" x14ac:dyDescent="0.15">
      <c r="A549" s="102"/>
      <c r="B549" s="51">
        <v>2017</v>
      </c>
      <c r="C549" s="51" t="s">
        <v>0</v>
      </c>
      <c r="D549" s="25">
        <v>1036867</v>
      </c>
      <c r="E549" s="25">
        <v>16808</v>
      </c>
      <c r="F549" s="25">
        <v>124081</v>
      </c>
      <c r="G549" s="25">
        <v>669053</v>
      </c>
      <c r="H549" s="25">
        <v>32345</v>
      </c>
      <c r="I549" s="25">
        <v>825479</v>
      </c>
      <c r="J549" s="25">
        <v>46080</v>
      </c>
      <c r="K549" s="25">
        <v>148500</v>
      </c>
      <c r="L549" s="25">
        <v>194580</v>
      </c>
    </row>
    <row r="550" spans="1:12" s="45" customFormat="1" ht="12" customHeight="1" x14ac:dyDescent="0.15">
      <c r="A550" s="101"/>
      <c r="B550" s="52">
        <v>2017</v>
      </c>
      <c r="C550" s="47" t="s">
        <v>1</v>
      </c>
      <c r="D550" s="48">
        <v>1107773</v>
      </c>
      <c r="E550" s="48">
        <v>91674</v>
      </c>
      <c r="F550" s="48">
        <v>87701</v>
      </c>
      <c r="G550" s="48">
        <v>674343</v>
      </c>
      <c r="H550" s="48">
        <v>46029</v>
      </c>
      <c r="I550" s="48">
        <v>808073</v>
      </c>
      <c r="J550" s="48">
        <v>62902</v>
      </c>
      <c r="K550" s="48">
        <v>145124</v>
      </c>
      <c r="L550" s="48">
        <v>208026</v>
      </c>
    </row>
    <row r="551" spans="1:12" s="45" customFormat="1" ht="12" customHeight="1" x14ac:dyDescent="0.15">
      <c r="A551" s="102"/>
      <c r="B551" s="50">
        <v>2017</v>
      </c>
      <c r="C551" s="51" t="s">
        <v>2</v>
      </c>
      <c r="D551" s="25">
        <v>1127080</v>
      </c>
      <c r="E551" s="25">
        <v>137188</v>
      </c>
      <c r="F551" s="25">
        <v>108646</v>
      </c>
      <c r="G551" s="25">
        <v>599188</v>
      </c>
      <c r="H551" s="25">
        <v>22408</v>
      </c>
      <c r="I551" s="25">
        <v>730242</v>
      </c>
      <c r="J551" s="25">
        <v>81542</v>
      </c>
      <c r="K551" s="25">
        <v>178108</v>
      </c>
      <c r="L551" s="25">
        <v>259650</v>
      </c>
    </row>
    <row r="552" spans="1:12" s="45" customFormat="1" ht="12" customHeight="1" x14ac:dyDescent="0.15">
      <c r="A552" s="101"/>
      <c r="B552" s="52">
        <v>2017</v>
      </c>
      <c r="C552" s="47" t="s">
        <v>3</v>
      </c>
      <c r="D552" s="48">
        <v>1039600</v>
      </c>
      <c r="E552" s="48">
        <v>66150</v>
      </c>
      <c r="F552" s="48">
        <v>49528</v>
      </c>
      <c r="G552" s="48">
        <v>645105</v>
      </c>
      <c r="H552" s="48">
        <v>30657</v>
      </c>
      <c r="I552" s="48">
        <v>725290</v>
      </c>
      <c r="J552" s="48">
        <v>37519</v>
      </c>
      <c r="K552" s="48">
        <v>210641</v>
      </c>
      <c r="L552" s="48">
        <v>248160</v>
      </c>
    </row>
    <row r="553" spans="1:12" s="45" customFormat="1" ht="12" customHeight="1" x14ac:dyDescent="0.15">
      <c r="A553" s="102"/>
      <c r="B553" s="51">
        <v>2018</v>
      </c>
      <c r="C553" s="51" t="s">
        <v>0</v>
      </c>
      <c r="D553" s="25">
        <v>1074838</v>
      </c>
      <c r="E553" s="25">
        <v>116606</v>
      </c>
      <c r="F553" s="25">
        <v>93170</v>
      </c>
      <c r="G553" s="25">
        <v>581644</v>
      </c>
      <c r="H553" s="25">
        <v>37560</v>
      </c>
      <c r="I553" s="25">
        <v>712374</v>
      </c>
      <c r="J553" s="25">
        <v>52451</v>
      </c>
      <c r="K553" s="25">
        <v>193407</v>
      </c>
      <c r="L553" s="25">
        <v>245858</v>
      </c>
    </row>
    <row r="554" spans="1:12" s="45" customFormat="1" ht="12" customHeight="1" x14ac:dyDescent="0.15">
      <c r="A554" s="101"/>
      <c r="B554" s="52">
        <v>2018</v>
      </c>
      <c r="C554" s="47" t="s">
        <v>1</v>
      </c>
      <c r="D554" s="48">
        <v>1026080</v>
      </c>
      <c r="E554" s="48">
        <v>135024</v>
      </c>
      <c r="F554" s="48">
        <v>84518</v>
      </c>
      <c r="G554" s="48">
        <v>521130</v>
      </c>
      <c r="H554" s="48">
        <v>22729</v>
      </c>
      <c r="I554" s="48">
        <v>628377</v>
      </c>
      <c r="J554" s="48">
        <v>62466</v>
      </c>
      <c r="K554" s="48">
        <v>200213</v>
      </c>
      <c r="L554" s="48">
        <v>262679</v>
      </c>
    </row>
    <row r="555" spans="1:12" s="45" customFormat="1" ht="12" customHeight="1" x14ac:dyDescent="0.15">
      <c r="A555" s="102"/>
      <c r="B555" s="50">
        <v>2018</v>
      </c>
      <c r="C555" s="51" t="s">
        <v>2</v>
      </c>
      <c r="D555" s="25">
        <v>969195</v>
      </c>
      <c r="E555" s="25">
        <v>75479</v>
      </c>
      <c r="F555" s="25">
        <v>78608</v>
      </c>
      <c r="G555" s="25">
        <v>496261</v>
      </c>
      <c r="H555" s="25">
        <v>47079</v>
      </c>
      <c r="I555" s="25">
        <v>621948</v>
      </c>
      <c r="J555" s="25">
        <v>64402</v>
      </c>
      <c r="K555" s="25">
        <v>207366</v>
      </c>
      <c r="L555" s="25">
        <v>271768</v>
      </c>
    </row>
    <row r="556" spans="1:12" s="45" customFormat="1" ht="12" customHeight="1" x14ac:dyDescent="0.15">
      <c r="A556" s="101"/>
      <c r="B556" s="52">
        <v>2018</v>
      </c>
      <c r="C556" s="47" t="s">
        <v>3</v>
      </c>
      <c r="D556" s="48">
        <v>995191</v>
      </c>
      <c r="E556" s="48">
        <v>49165</v>
      </c>
      <c r="F556" s="48">
        <v>101190</v>
      </c>
      <c r="G556" s="48">
        <v>548775</v>
      </c>
      <c r="H556" s="48">
        <v>53367</v>
      </c>
      <c r="I556" s="48">
        <v>703332</v>
      </c>
      <c r="J556" s="48">
        <v>37665</v>
      </c>
      <c r="K556" s="48">
        <v>205029</v>
      </c>
      <c r="L556" s="48">
        <v>242694</v>
      </c>
    </row>
    <row r="557" spans="1:12" s="45" customFormat="1" ht="12" customHeight="1" x14ac:dyDescent="0.15">
      <c r="A557" s="102"/>
      <c r="B557" s="51">
        <v>2019</v>
      </c>
      <c r="C557" s="51" t="s">
        <v>0</v>
      </c>
      <c r="D557" s="25">
        <v>1005528</v>
      </c>
      <c r="E557" s="25">
        <v>118292</v>
      </c>
      <c r="F557" s="25">
        <v>57338</v>
      </c>
      <c r="G557" s="25">
        <v>517971</v>
      </c>
      <c r="H557" s="25">
        <v>16458</v>
      </c>
      <c r="I557" s="25">
        <v>591767</v>
      </c>
      <c r="J557" s="25">
        <v>78046</v>
      </c>
      <c r="K557" s="25">
        <v>217423</v>
      </c>
      <c r="L557" s="25">
        <v>295469</v>
      </c>
    </row>
    <row r="558" spans="1:12" s="45" customFormat="1" ht="12" customHeight="1" x14ac:dyDescent="0.15">
      <c r="A558" s="101"/>
      <c r="B558" s="52">
        <v>2019</v>
      </c>
      <c r="C558" s="47" t="s">
        <v>1</v>
      </c>
      <c r="D558" s="48">
        <v>957105</v>
      </c>
      <c r="E558" s="48">
        <v>106469</v>
      </c>
      <c r="F558" s="48">
        <v>69741</v>
      </c>
      <c r="G558" s="48">
        <v>451745</v>
      </c>
      <c r="H558" s="48">
        <v>22450</v>
      </c>
      <c r="I558" s="48">
        <v>543936</v>
      </c>
      <c r="J558" s="48">
        <v>47317</v>
      </c>
      <c r="K558" s="48">
        <v>259383</v>
      </c>
      <c r="L558" s="48">
        <v>306700</v>
      </c>
    </row>
    <row r="559" spans="1:12" s="45" customFormat="1" ht="12" customHeight="1" x14ac:dyDescent="0.15">
      <c r="A559" s="102"/>
      <c r="B559" s="50">
        <v>2019</v>
      </c>
      <c r="C559" s="51" t="s">
        <v>2</v>
      </c>
      <c r="D559" s="25">
        <v>965230</v>
      </c>
      <c r="E559" s="25">
        <v>114172</v>
      </c>
      <c r="F559" s="25">
        <v>111298</v>
      </c>
      <c r="G559" s="25">
        <v>407083</v>
      </c>
      <c r="H559" s="25">
        <v>25313</v>
      </c>
      <c r="I559" s="25">
        <v>543694</v>
      </c>
      <c r="J559" s="25">
        <v>36781</v>
      </c>
      <c r="K559" s="25">
        <v>270583</v>
      </c>
      <c r="L559" s="25">
        <v>307364</v>
      </c>
    </row>
    <row r="560" spans="1:12" s="45" customFormat="1" ht="12" customHeight="1" x14ac:dyDescent="0.15">
      <c r="A560" s="101"/>
      <c r="B560" s="52">
        <v>2019</v>
      </c>
      <c r="C560" s="47" t="s">
        <v>3</v>
      </c>
      <c r="D560" s="48">
        <v>898324</v>
      </c>
      <c r="E560" s="48">
        <v>76068</v>
      </c>
      <c r="F560" s="48">
        <v>45688</v>
      </c>
      <c r="G560" s="48">
        <v>439180</v>
      </c>
      <c r="H560" s="48">
        <v>10534</v>
      </c>
      <c r="I560" s="48">
        <v>495402</v>
      </c>
      <c r="J560" s="48">
        <v>39409</v>
      </c>
      <c r="K560" s="48">
        <v>287445</v>
      </c>
      <c r="L560" s="48">
        <v>326854</v>
      </c>
    </row>
    <row r="561" spans="1:12" s="45" customFormat="1" ht="12" customHeight="1" x14ac:dyDescent="0.15">
      <c r="A561" s="102"/>
      <c r="B561" s="49">
        <v>2020</v>
      </c>
      <c r="C561" s="51" t="s">
        <v>0</v>
      </c>
      <c r="D561" s="25">
        <v>864347</v>
      </c>
      <c r="E561" s="25">
        <v>59359</v>
      </c>
      <c r="F561" s="25">
        <v>40909</v>
      </c>
      <c r="G561" s="25">
        <v>399159</v>
      </c>
      <c r="H561" s="25">
        <v>9239</v>
      </c>
      <c r="I561" s="25">
        <v>449307</v>
      </c>
      <c r="J561" s="25">
        <v>46827</v>
      </c>
      <c r="K561" s="25">
        <v>308854</v>
      </c>
      <c r="L561" s="25">
        <v>355681</v>
      </c>
    </row>
    <row r="562" spans="1:12" s="45" customFormat="1" ht="12" customHeight="1" x14ac:dyDescent="0.15">
      <c r="A562" s="101"/>
      <c r="B562" s="52">
        <v>2020</v>
      </c>
      <c r="C562" s="47" t="s">
        <v>1</v>
      </c>
      <c r="D562" s="48">
        <v>849269</v>
      </c>
      <c r="E562" s="48">
        <v>21075</v>
      </c>
      <c r="F562" s="48">
        <v>41866</v>
      </c>
      <c r="G562" s="48">
        <v>291330</v>
      </c>
      <c r="H562" s="48">
        <v>39094</v>
      </c>
      <c r="I562" s="48">
        <v>372290</v>
      </c>
      <c r="J562" s="48">
        <v>149812</v>
      </c>
      <c r="K562" s="48">
        <v>306092</v>
      </c>
      <c r="L562" s="48">
        <v>455904</v>
      </c>
    </row>
    <row r="563" spans="1:12" s="45" customFormat="1" ht="12" customHeight="1" x14ac:dyDescent="0.15">
      <c r="A563" s="102"/>
      <c r="B563" s="50">
        <v>2020</v>
      </c>
      <c r="C563" s="51" t="s">
        <v>2</v>
      </c>
      <c r="D563" s="25">
        <v>877412</v>
      </c>
      <c r="E563" s="25">
        <v>30766</v>
      </c>
      <c r="F563" s="25">
        <v>52810</v>
      </c>
      <c r="G563" s="25">
        <v>334259</v>
      </c>
      <c r="H563" s="25">
        <v>55033</v>
      </c>
      <c r="I563" s="25">
        <v>442102</v>
      </c>
      <c r="J563" s="25">
        <v>24106</v>
      </c>
      <c r="K563" s="25">
        <v>380438</v>
      </c>
      <c r="L563" s="25">
        <v>404544</v>
      </c>
    </row>
    <row r="564" spans="1:12" s="45" customFormat="1" ht="12" customHeight="1" x14ac:dyDescent="0.15">
      <c r="A564" s="101"/>
      <c r="B564" s="52">
        <v>2020</v>
      </c>
      <c r="C564" s="47" t="s">
        <v>3</v>
      </c>
      <c r="D564" s="48">
        <v>936927</v>
      </c>
      <c r="E564" s="48">
        <v>37248</v>
      </c>
      <c r="F564" s="48">
        <v>89980</v>
      </c>
      <c r="G564" s="48">
        <v>354193</v>
      </c>
      <c r="H564" s="48">
        <v>64662</v>
      </c>
      <c r="I564" s="48">
        <v>508835</v>
      </c>
      <c r="J564" s="48">
        <v>61629</v>
      </c>
      <c r="K564" s="48">
        <v>329215</v>
      </c>
      <c r="L564" s="48">
        <v>390844</v>
      </c>
    </row>
    <row r="565" spans="1:12" s="45" customFormat="1" ht="12" customHeight="1" x14ac:dyDescent="0.15">
      <c r="A565" s="102"/>
      <c r="B565" s="49">
        <v>2021</v>
      </c>
      <c r="C565" s="51" t="s">
        <v>0</v>
      </c>
      <c r="D565" s="25">
        <v>979480</v>
      </c>
      <c r="E565" s="25">
        <v>57420</v>
      </c>
      <c r="F565" s="25">
        <v>79801</v>
      </c>
      <c r="G565" s="25">
        <v>417542</v>
      </c>
      <c r="H565" s="25">
        <v>39368</v>
      </c>
      <c r="I565" s="25">
        <v>536711</v>
      </c>
      <c r="J565" s="25">
        <v>42761</v>
      </c>
      <c r="K565" s="25">
        <v>342588</v>
      </c>
      <c r="L565" s="25">
        <v>385349</v>
      </c>
    </row>
    <row r="566" spans="1:12" s="45" customFormat="1" ht="12" customHeight="1" x14ac:dyDescent="0.15">
      <c r="A566" s="101"/>
      <c r="B566" s="52">
        <v>2021</v>
      </c>
      <c r="C566" s="47" t="s">
        <v>1</v>
      </c>
      <c r="D566" s="48">
        <v>957012</v>
      </c>
      <c r="E566" s="48">
        <v>71292</v>
      </c>
      <c r="F566" s="48">
        <v>34114</v>
      </c>
      <c r="G566" s="48">
        <v>451065</v>
      </c>
      <c r="H566" s="48">
        <v>20615</v>
      </c>
      <c r="I566" s="48">
        <v>505794</v>
      </c>
      <c r="J566" s="48">
        <v>23884</v>
      </c>
      <c r="K566" s="48">
        <v>356042</v>
      </c>
      <c r="L566" s="48">
        <v>379926</v>
      </c>
    </row>
    <row r="567" spans="1:12" s="45" customFormat="1" ht="12" customHeight="1" x14ac:dyDescent="0.15">
      <c r="A567" s="102"/>
      <c r="B567" s="50">
        <v>2021</v>
      </c>
      <c r="C567" s="51" t="s">
        <v>2</v>
      </c>
      <c r="D567" s="25">
        <v>991939</v>
      </c>
      <c r="E567" s="25">
        <v>42996</v>
      </c>
      <c r="F567" s="25">
        <v>107211</v>
      </c>
      <c r="G567" s="25">
        <v>425474</v>
      </c>
      <c r="H567" s="25">
        <v>17328</v>
      </c>
      <c r="I567" s="25">
        <v>550013</v>
      </c>
      <c r="J567" s="25">
        <v>50197</v>
      </c>
      <c r="K567" s="25">
        <v>348733</v>
      </c>
      <c r="L567" s="25">
        <v>398930</v>
      </c>
    </row>
    <row r="568" spans="1:12" s="45" customFormat="1" ht="12" customHeight="1" x14ac:dyDescent="0.15">
      <c r="A568" s="101"/>
      <c r="B568" s="52">
        <v>2021</v>
      </c>
      <c r="C568" s="47" t="s">
        <v>3</v>
      </c>
      <c r="D568" s="48">
        <v>1070248</v>
      </c>
      <c r="E568" s="48">
        <v>88268</v>
      </c>
      <c r="F568" s="48">
        <v>121065</v>
      </c>
      <c r="G568" s="48">
        <v>449445</v>
      </c>
      <c r="H568" s="48">
        <v>25826</v>
      </c>
      <c r="I568" s="48">
        <v>596336</v>
      </c>
      <c r="J568" s="48">
        <v>25885</v>
      </c>
      <c r="K568" s="48">
        <v>359759</v>
      </c>
      <c r="L568" s="48">
        <v>385644</v>
      </c>
    </row>
    <row r="569" spans="1:12" s="45" customFormat="1" ht="12" customHeight="1" x14ac:dyDescent="0.15">
      <c r="A569" s="102"/>
      <c r="B569" s="49">
        <v>2022</v>
      </c>
      <c r="C569" s="51" t="s">
        <v>0</v>
      </c>
      <c r="D569" s="25">
        <v>1060022</v>
      </c>
      <c r="E569" s="25">
        <v>94076</v>
      </c>
      <c r="F569" s="25">
        <v>78856</v>
      </c>
      <c r="G569" s="25">
        <v>494699</v>
      </c>
      <c r="H569" s="25">
        <v>17944</v>
      </c>
      <c r="I569" s="25">
        <v>591499</v>
      </c>
      <c r="J569" s="25">
        <v>38398</v>
      </c>
      <c r="K569" s="25">
        <v>336049</v>
      </c>
      <c r="L569" s="25">
        <v>374447</v>
      </c>
    </row>
    <row r="570" spans="1:12" s="45" customFormat="1" ht="12" customHeight="1" x14ac:dyDescent="0.15">
      <c r="A570" s="101"/>
      <c r="B570" s="52">
        <v>2022</v>
      </c>
      <c r="C570" s="47" t="s">
        <v>1</v>
      </c>
      <c r="D570" s="48">
        <v>1059098</v>
      </c>
      <c r="E570" s="48">
        <v>55276</v>
      </c>
      <c r="F570" s="48">
        <v>93052</v>
      </c>
      <c r="G570" s="48">
        <v>507866</v>
      </c>
      <c r="H570" s="48">
        <v>27558</v>
      </c>
      <c r="I570" s="48">
        <v>628476</v>
      </c>
      <c r="J570" s="48">
        <v>45454</v>
      </c>
      <c r="K570" s="48">
        <v>329892</v>
      </c>
      <c r="L570" s="48">
        <v>375346</v>
      </c>
    </row>
    <row r="571" spans="1:12" s="45" customFormat="1" ht="12" customHeight="1" x14ac:dyDescent="0.15">
      <c r="A571" s="102"/>
      <c r="B571" s="50">
        <v>2022</v>
      </c>
      <c r="C571" s="51" t="s">
        <v>2</v>
      </c>
      <c r="D571" s="25">
        <v>1088786</v>
      </c>
      <c r="E571" s="25">
        <v>80937</v>
      </c>
      <c r="F571" s="25">
        <v>84964</v>
      </c>
      <c r="G571" s="25">
        <v>501171</v>
      </c>
      <c r="H571" s="25">
        <v>21724</v>
      </c>
      <c r="I571" s="25">
        <v>607859</v>
      </c>
      <c r="J571" s="25">
        <v>58517</v>
      </c>
      <c r="K571" s="25">
        <v>341473</v>
      </c>
      <c r="L571" s="25">
        <v>399990</v>
      </c>
    </row>
    <row r="572" spans="1:12" s="45" customFormat="1" ht="12" customHeight="1" x14ac:dyDescent="0.15">
      <c r="A572" s="101"/>
      <c r="B572" s="52">
        <v>2022</v>
      </c>
      <c r="C572" s="47" t="s">
        <v>3</v>
      </c>
      <c r="D572" s="48">
        <v>1069776</v>
      </c>
      <c r="E572" s="48">
        <v>175157</v>
      </c>
      <c r="F572" s="48">
        <v>61705</v>
      </c>
      <c r="G572" s="48">
        <v>443392</v>
      </c>
      <c r="H572" s="48">
        <v>8877</v>
      </c>
      <c r="I572" s="48">
        <v>513974</v>
      </c>
      <c r="J572" s="48">
        <v>31952</v>
      </c>
      <c r="K572" s="48">
        <v>348693</v>
      </c>
      <c r="L572" s="48">
        <v>380645</v>
      </c>
    </row>
    <row r="573" spans="1:12" s="45" customFormat="1" ht="12" customHeight="1" x14ac:dyDescent="0.15">
      <c r="A573" s="107"/>
      <c r="B573" s="59">
        <v>2023</v>
      </c>
      <c r="C573" s="60" t="s">
        <v>0</v>
      </c>
      <c r="D573" s="61">
        <v>959538</v>
      </c>
      <c r="E573" s="61">
        <v>142054</v>
      </c>
      <c r="F573" s="61">
        <v>65275</v>
      </c>
      <c r="G573" s="61">
        <v>349305</v>
      </c>
      <c r="H573" s="61">
        <v>63931</v>
      </c>
      <c r="I573" s="61">
        <v>478511</v>
      </c>
      <c r="J573" s="61">
        <v>33005</v>
      </c>
      <c r="K573" s="61">
        <v>305968</v>
      </c>
      <c r="L573" s="61">
        <v>338973</v>
      </c>
    </row>
    <row r="574" spans="1:12" s="45" customFormat="1" ht="12" customHeight="1" x14ac:dyDescent="0.15">
      <c r="A574" s="108"/>
      <c r="B574" s="63">
        <v>2023</v>
      </c>
      <c r="C574" s="64" t="s">
        <v>1</v>
      </c>
      <c r="D574" s="65">
        <v>869763</v>
      </c>
      <c r="E574" s="65">
        <v>47437</v>
      </c>
      <c r="F574" s="65">
        <v>88704</v>
      </c>
      <c r="G574" s="65">
        <v>387084</v>
      </c>
      <c r="H574" s="65">
        <v>13933</v>
      </c>
      <c r="I574" s="65">
        <v>489721</v>
      </c>
      <c r="J574" s="65">
        <v>43188</v>
      </c>
      <c r="K574" s="65">
        <v>289417</v>
      </c>
      <c r="L574" s="65">
        <v>332605</v>
      </c>
    </row>
    <row r="575" spans="1:12" s="45" customFormat="1" ht="12" customHeight="1" x14ac:dyDescent="0.15">
      <c r="A575" s="107"/>
      <c r="B575" s="69">
        <v>2023</v>
      </c>
      <c r="C575" s="60" t="s">
        <v>2</v>
      </c>
      <c r="D575" s="61">
        <v>908507</v>
      </c>
      <c r="E575" s="61">
        <v>72902</v>
      </c>
      <c r="F575" s="61">
        <v>86181</v>
      </c>
      <c r="G575" s="61">
        <v>393913</v>
      </c>
      <c r="H575" s="61">
        <v>13687</v>
      </c>
      <c r="I575" s="61">
        <v>493781</v>
      </c>
      <c r="J575" s="61">
        <v>37309</v>
      </c>
      <c r="K575" s="61">
        <v>304515</v>
      </c>
      <c r="L575" s="61">
        <v>341824</v>
      </c>
    </row>
    <row r="576" spans="1:12" s="45" customFormat="1" ht="12" customHeight="1" x14ac:dyDescent="0.15">
      <c r="A576" s="192"/>
      <c r="B576" s="195">
        <v>2023</v>
      </c>
      <c r="C576" s="193" t="s">
        <v>3</v>
      </c>
      <c r="D576" s="194">
        <v>957553</v>
      </c>
      <c r="E576" s="194">
        <v>105381</v>
      </c>
      <c r="F576" s="194">
        <v>123404</v>
      </c>
      <c r="G576" s="194">
        <v>380527</v>
      </c>
      <c r="H576" s="194">
        <v>33943</v>
      </c>
      <c r="I576" s="194">
        <v>537874</v>
      </c>
      <c r="J576" s="194">
        <v>35628</v>
      </c>
      <c r="K576" s="194">
        <v>278670</v>
      </c>
      <c r="L576" s="194">
        <v>314298</v>
      </c>
    </row>
    <row r="577" spans="1:12" s="45" customFormat="1" ht="12" customHeight="1" x14ac:dyDescent="0.15">
      <c r="A577" s="171" t="s">
        <v>125</v>
      </c>
      <c r="B577" s="203">
        <v>2015</v>
      </c>
      <c r="C577" s="204" t="s">
        <v>3</v>
      </c>
      <c r="D577" s="58">
        <v>436218</v>
      </c>
      <c r="E577" s="58">
        <v>27220</v>
      </c>
      <c r="F577" s="58">
        <v>28675</v>
      </c>
      <c r="G577" s="58">
        <v>353598</v>
      </c>
      <c r="H577" s="58"/>
      <c r="I577" s="58">
        <v>382273</v>
      </c>
      <c r="J577" s="58">
        <v>12613</v>
      </c>
      <c r="K577" s="58">
        <v>14112</v>
      </c>
      <c r="L577" s="58">
        <v>26725</v>
      </c>
    </row>
    <row r="578" spans="1:12" s="45" customFormat="1" ht="12" customHeight="1" x14ac:dyDescent="0.15">
      <c r="A578" s="196"/>
      <c r="B578" s="197">
        <v>2016</v>
      </c>
      <c r="C578" s="197" t="s">
        <v>0</v>
      </c>
      <c r="D578" s="198">
        <v>553486</v>
      </c>
      <c r="E578" s="198">
        <v>103238</v>
      </c>
      <c r="F578" s="198">
        <v>142354</v>
      </c>
      <c r="G578" s="198">
        <v>269888</v>
      </c>
      <c r="H578" s="198"/>
      <c r="I578" s="198">
        <v>412242</v>
      </c>
      <c r="J578" s="198">
        <v>14054</v>
      </c>
      <c r="K578" s="198">
        <v>23952</v>
      </c>
      <c r="L578" s="198">
        <v>38006</v>
      </c>
    </row>
    <row r="579" spans="1:12" s="45" customFormat="1" ht="12" customHeight="1" x14ac:dyDescent="0.15">
      <c r="A579" s="171"/>
      <c r="B579" s="205">
        <v>2016</v>
      </c>
      <c r="C579" s="57" t="s">
        <v>1</v>
      </c>
      <c r="D579" s="58">
        <v>519795</v>
      </c>
      <c r="E579" s="58">
        <v>66028</v>
      </c>
      <c r="F579" s="58">
        <v>71077</v>
      </c>
      <c r="G579" s="58">
        <v>333184</v>
      </c>
      <c r="H579" s="58">
        <v>4136</v>
      </c>
      <c r="I579" s="58">
        <v>408397</v>
      </c>
      <c r="J579" s="58">
        <v>19435</v>
      </c>
      <c r="K579" s="58">
        <v>25935</v>
      </c>
      <c r="L579" s="58">
        <v>45370</v>
      </c>
    </row>
    <row r="580" spans="1:12" s="45" customFormat="1" ht="12" customHeight="1" x14ac:dyDescent="0.15">
      <c r="A580" s="101"/>
      <c r="B580" s="52">
        <v>2016</v>
      </c>
      <c r="C580" s="47" t="s">
        <v>2</v>
      </c>
      <c r="D580" s="48">
        <v>501166</v>
      </c>
      <c r="E580" s="48">
        <v>46906</v>
      </c>
      <c r="F580" s="48">
        <v>46199</v>
      </c>
      <c r="G580" s="48">
        <v>340727</v>
      </c>
      <c r="H580" s="48">
        <v>5802</v>
      </c>
      <c r="I580" s="48">
        <v>392728</v>
      </c>
      <c r="J580" s="48">
        <v>25739</v>
      </c>
      <c r="K580" s="48">
        <v>35793</v>
      </c>
      <c r="L580" s="48">
        <v>61532</v>
      </c>
    </row>
    <row r="581" spans="1:12" s="45" customFormat="1" ht="12" customHeight="1" x14ac:dyDescent="0.15">
      <c r="A581" s="171"/>
      <c r="B581" s="205">
        <v>2016</v>
      </c>
      <c r="C581" s="57" t="s">
        <v>3</v>
      </c>
      <c r="D581" s="58">
        <v>501562</v>
      </c>
      <c r="E581" s="58">
        <v>68529</v>
      </c>
      <c r="F581" s="58">
        <v>46918</v>
      </c>
      <c r="G581" s="58">
        <v>241256</v>
      </c>
      <c r="H581" s="58">
        <v>2110</v>
      </c>
      <c r="I581" s="58">
        <v>290284</v>
      </c>
      <c r="J581" s="58">
        <v>89335</v>
      </c>
      <c r="K581" s="58">
        <v>53414</v>
      </c>
      <c r="L581" s="58">
        <v>142749</v>
      </c>
    </row>
    <row r="582" spans="1:12" s="45" customFormat="1" ht="12" customHeight="1" x14ac:dyDescent="0.15">
      <c r="A582" s="196"/>
      <c r="B582" s="197">
        <v>2017</v>
      </c>
      <c r="C582" s="197" t="s">
        <v>0</v>
      </c>
      <c r="D582" s="198">
        <v>498470</v>
      </c>
      <c r="E582" s="198">
        <v>54460</v>
      </c>
      <c r="F582" s="198">
        <v>62654</v>
      </c>
      <c r="G582" s="198">
        <v>211364</v>
      </c>
      <c r="H582" s="198">
        <v>78717</v>
      </c>
      <c r="I582" s="198">
        <v>352735</v>
      </c>
      <c r="J582" s="198">
        <v>32746</v>
      </c>
      <c r="K582" s="198">
        <v>58529</v>
      </c>
      <c r="L582" s="198">
        <v>91275</v>
      </c>
    </row>
    <row r="583" spans="1:12" s="45" customFormat="1" ht="12" customHeight="1" x14ac:dyDescent="0.15">
      <c r="A583" s="171"/>
      <c r="B583" s="205">
        <v>2017</v>
      </c>
      <c r="C583" s="57" t="s">
        <v>1</v>
      </c>
      <c r="D583" s="58">
        <v>554819</v>
      </c>
      <c r="E583" s="58">
        <v>59243</v>
      </c>
      <c r="F583" s="58">
        <v>101843</v>
      </c>
      <c r="G583" s="58">
        <v>291468</v>
      </c>
      <c r="H583" s="58">
        <v>20906</v>
      </c>
      <c r="I583" s="58">
        <v>414217</v>
      </c>
      <c r="J583" s="58">
        <v>19605</v>
      </c>
      <c r="K583" s="58">
        <v>61754</v>
      </c>
      <c r="L583" s="58">
        <v>81359</v>
      </c>
    </row>
    <row r="584" spans="1:12" s="45" customFormat="1" ht="12" customHeight="1" x14ac:dyDescent="0.15">
      <c r="A584" s="101"/>
      <c r="B584" s="52">
        <v>2017</v>
      </c>
      <c r="C584" s="47" t="s">
        <v>2</v>
      </c>
      <c r="D584" s="48">
        <v>568633</v>
      </c>
      <c r="E584" s="48">
        <v>47326</v>
      </c>
      <c r="F584" s="48">
        <v>69163</v>
      </c>
      <c r="G584" s="48">
        <v>344905</v>
      </c>
      <c r="H584" s="48">
        <v>6853</v>
      </c>
      <c r="I584" s="48">
        <v>420921</v>
      </c>
      <c r="J584" s="48">
        <v>30351</v>
      </c>
      <c r="K584" s="48">
        <v>70035</v>
      </c>
      <c r="L584" s="48">
        <v>100386</v>
      </c>
    </row>
    <row r="585" spans="1:12" s="45" customFormat="1" ht="12" customHeight="1" x14ac:dyDescent="0.15">
      <c r="A585" s="171"/>
      <c r="B585" s="205">
        <v>2017</v>
      </c>
      <c r="C585" s="57" t="s">
        <v>3</v>
      </c>
      <c r="D585" s="58">
        <v>568995</v>
      </c>
      <c r="E585" s="58">
        <v>44829</v>
      </c>
      <c r="F585" s="58">
        <v>47102</v>
      </c>
      <c r="G585" s="58">
        <v>377608</v>
      </c>
      <c r="H585" s="58">
        <v>13206</v>
      </c>
      <c r="I585" s="58">
        <v>437916</v>
      </c>
      <c r="J585" s="58">
        <v>5124</v>
      </c>
      <c r="K585" s="58">
        <v>81126</v>
      </c>
      <c r="L585" s="58">
        <v>86250</v>
      </c>
    </row>
    <row r="586" spans="1:12" s="45" customFormat="1" ht="12" customHeight="1" x14ac:dyDescent="0.15">
      <c r="A586" s="196"/>
      <c r="B586" s="197">
        <v>2018</v>
      </c>
      <c r="C586" s="197" t="s">
        <v>0</v>
      </c>
      <c r="D586" s="198">
        <v>632110</v>
      </c>
      <c r="E586" s="198">
        <v>32888</v>
      </c>
      <c r="F586" s="198">
        <v>106306</v>
      </c>
      <c r="G586" s="198">
        <v>399825</v>
      </c>
      <c r="H586" s="198">
        <v>4188</v>
      </c>
      <c r="I586" s="198">
        <v>510319</v>
      </c>
      <c r="J586" s="198">
        <v>9190</v>
      </c>
      <c r="K586" s="198">
        <v>79713</v>
      </c>
      <c r="L586" s="198">
        <v>88903</v>
      </c>
    </row>
    <row r="587" spans="1:12" s="45" customFormat="1" ht="12" customHeight="1" x14ac:dyDescent="0.15">
      <c r="A587" s="171"/>
      <c r="B587" s="205">
        <v>2018</v>
      </c>
      <c r="C587" s="57" t="s">
        <v>1</v>
      </c>
      <c r="D587" s="58">
        <v>625466</v>
      </c>
      <c r="E587" s="58">
        <v>57606</v>
      </c>
      <c r="F587" s="58">
        <v>26254</v>
      </c>
      <c r="G587" s="58">
        <v>422977</v>
      </c>
      <c r="H587" s="58">
        <v>6931</v>
      </c>
      <c r="I587" s="58">
        <v>456162</v>
      </c>
      <c r="J587" s="58">
        <v>37147</v>
      </c>
      <c r="K587" s="58">
        <v>74551</v>
      </c>
      <c r="L587" s="58">
        <v>111698</v>
      </c>
    </row>
    <row r="588" spans="1:12" s="45" customFormat="1" ht="12" customHeight="1" x14ac:dyDescent="0.15">
      <c r="A588" s="101"/>
      <c r="B588" s="52">
        <v>2018</v>
      </c>
      <c r="C588" s="47" t="s">
        <v>2</v>
      </c>
      <c r="D588" s="48">
        <v>603652</v>
      </c>
      <c r="E588" s="48">
        <v>72315</v>
      </c>
      <c r="F588" s="48">
        <v>34122</v>
      </c>
      <c r="G588" s="48">
        <v>358494</v>
      </c>
      <c r="H588" s="48">
        <v>25165</v>
      </c>
      <c r="I588" s="48">
        <v>417781</v>
      </c>
      <c r="J588" s="48">
        <v>44785</v>
      </c>
      <c r="K588" s="48">
        <v>68771</v>
      </c>
      <c r="L588" s="48">
        <v>113556</v>
      </c>
    </row>
    <row r="589" spans="1:12" s="45" customFormat="1" ht="12" customHeight="1" x14ac:dyDescent="0.15">
      <c r="A589" s="171"/>
      <c r="B589" s="205">
        <v>2018</v>
      </c>
      <c r="C589" s="57" t="s">
        <v>3</v>
      </c>
      <c r="D589" s="58">
        <v>563162</v>
      </c>
      <c r="E589" s="58">
        <v>154692</v>
      </c>
      <c r="F589" s="58">
        <v>31284</v>
      </c>
      <c r="G589" s="58">
        <v>243858</v>
      </c>
      <c r="H589" s="58">
        <v>4465</v>
      </c>
      <c r="I589" s="58">
        <v>279607</v>
      </c>
      <c r="J589" s="58">
        <v>24544</v>
      </c>
      <c r="K589" s="58">
        <v>104319</v>
      </c>
      <c r="L589" s="58">
        <v>128863</v>
      </c>
    </row>
    <row r="590" spans="1:12" s="45" customFormat="1" ht="12" customHeight="1" x14ac:dyDescent="0.15">
      <c r="A590" s="196"/>
      <c r="B590" s="197">
        <v>2019</v>
      </c>
      <c r="C590" s="197" t="s">
        <v>0</v>
      </c>
      <c r="D590" s="198">
        <v>443040</v>
      </c>
      <c r="E590" s="198">
        <v>40514</v>
      </c>
      <c r="F590" s="198">
        <v>34970</v>
      </c>
      <c r="G590" s="198">
        <v>177683</v>
      </c>
      <c r="H590" s="198">
        <v>4883</v>
      </c>
      <c r="I590" s="198">
        <v>217536</v>
      </c>
      <c r="J590" s="198">
        <v>65574</v>
      </c>
      <c r="K590" s="198">
        <v>119416</v>
      </c>
      <c r="L590" s="198">
        <v>184990</v>
      </c>
    </row>
    <row r="591" spans="1:12" s="45" customFormat="1" ht="12" customHeight="1" x14ac:dyDescent="0.15">
      <c r="A591" s="171"/>
      <c r="B591" s="205">
        <v>2019</v>
      </c>
      <c r="C591" s="57" t="s">
        <v>1</v>
      </c>
      <c r="D591" s="58">
        <v>430064</v>
      </c>
      <c r="E591" s="58">
        <v>14089</v>
      </c>
      <c r="F591" s="58">
        <v>27418</v>
      </c>
      <c r="G591" s="58">
        <v>196744</v>
      </c>
      <c r="H591" s="58">
        <v>77982</v>
      </c>
      <c r="I591" s="58">
        <v>302144</v>
      </c>
      <c r="J591" s="58">
        <v>9571</v>
      </c>
      <c r="K591" s="58">
        <v>104260</v>
      </c>
      <c r="L591" s="58">
        <v>113831</v>
      </c>
    </row>
    <row r="592" spans="1:12" s="45" customFormat="1" ht="12" customHeight="1" x14ac:dyDescent="0.15">
      <c r="A592" s="101"/>
      <c r="B592" s="52">
        <v>2019</v>
      </c>
      <c r="C592" s="47" t="s">
        <v>2</v>
      </c>
      <c r="D592" s="48">
        <v>445897</v>
      </c>
      <c r="E592" s="48">
        <v>40797</v>
      </c>
      <c r="F592" s="48">
        <v>29395</v>
      </c>
      <c r="G592" s="48">
        <v>260230</v>
      </c>
      <c r="H592" s="48">
        <v>5150</v>
      </c>
      <c r="I592" s="48">
        <v>294775</v>
      </c>
      <c r="J592" s="48">
        <v>7810</v>
      </c>
      <c r="K592" s="48">
        <v>102515</v>
      </c>
      <c r="L592" s="48">
        <v>110325</v>
      </c>
    </row>
    <row r="593" spans="1:12" s="45" customFormat="1" ht="12" customHeight="1" x14ac:dyDescent="0.15">
      <c r="A593" s="171"/>
      <c r="B593" s="205">
        <v>2019</v>
      </c>
      <c r="C593" s="57" t="s">
        <v>3</v>
      </c>
      <c r="D593" s="58">
        <v>471272</v>
      </c>
      <c r="E593" s="58">
        <v>54354</v>
      </c>
      <c r="F593" s="58">
        <v>65940</v>
      </c>
      <c r="G593" s="58">
        <v>187570</v>
      </c>
      <c r="H593" s="58">
        <v>7391</v>
      </c>
      <c r="I593" s="58">
        <v>260901</v>
      </c>
      <c r="J593" s="58">
        <v>62593</v>
      </c>
      <c r="K593" s="58">
        <v>93424</v>
      </c>
      <c r="L593" s="58">
        <v>156017</v>
      </c>
    </row>
    <row r="594" spans="1:12" s="45" customFormat="1" ht="12" customHeight="1" x14ac:dyDescent="0.15">
      <c r="A594" s="196"/>
      <c r="B594" s="197">
        <v>2020</v>
      </c>
      <c r="C594" s="197" t="s">
        <v>0</v>
      </c>
      <c r="D594" s="198">
        <v>456758</v>
      </c>
      <c r="E594" s="198">
        <v>29879</v>
      </c>
      <c r="F594" s="198">
        <v>40210</v>
      </c>
      <c r="G594" s="198">
        <v>184719</v>
      </c>
      <c r="H594" s="198">
        <v>1408</v>
      </c>
      <c r="I594" s="198">
        <v>226337</v>
      </c>
      <c r="J594" s="198">
        <v>49292</v>
      </c>
      <c r="K594" s="198">
        <v>151250</v>
      </c>
      <c r="L594" s="198">
        <v>200542</v>
      </c>
    </row>
    <row r="595" spans="1:12" s="45" customFormat="1" ht="12" customHeight="1" x14ac:dyDescent="0.15">
      <c r="A595" s="171"/>
      <c r="B595" s="205">
        <v>2020</v>
      </c>
      <c r="C595" s="57" t="s">
        <v>1</v>
      </c>
      <c r="D595" s="58">
        <v>451599</v>
      </c>
      <c r="E595" s="58">
        <v>18590</v>
      </c>
      <c r="F595" s="58">
        <v>20656</v>
      </c>
      <c r="G595" s="58">
        <v>95458</v>
      </c>
      <c r="H595" s="58">
        <v>35937</v>
      </c>
      <c r="I595" s="58">
        <v>152051</v>
      </c>
      <c r="J595" s="58">
        <v>120721</v>
      </c>
      <c r="K595" s="58">
        <v>160237</v>
      </c>
      <c r="L595" s="58">
        <v>280958</v>
      </c>
    </row>
    <row r="596" spans="1:12" s="45" customFormat="1" ht="12" customHeight="1" x14ac:dyDescent="0.15">
      <c r="A596" s="101"/>
      <c r="B596" s="52">
        <v>2020</v>
      </c>
      <c r="C596" s="47" t="s">
        <v>2</v>
      </c>
      <c r="D596" s="48">
        <v>453157</v>
      </c>
      <c r="E596" s="48">
        <v>20413</v>
      </c>
      <c r="F596" s="48">
        <v>22043</v>
      </c>
      <c r="G596" s="48">
        <v>137559</v>
      </c>
      <c r="H596" s="48">
        <v>64944</v>
      </c>
      <c r="I596" s="48">
        <v>224546</v>
      </c>
      <c r="J596" s="48">
        <v>6385</v>
      </c>
      <c r="K596" s="48">
        <v>201813</v>
      </c>
      <c r="L596" s="48">
        <v>208198</v>
      </c>
    </row>
    <row r="597" spans="1:12" s="45" customFormat="1" ht="12" customHeight="1" x14ac:dyDescent="0.15">
      <c r="A597" s="171"/>
      <c r="B597" s="205">
        <v>2020</v>
      </c>
      <c r="C597" s="57" t="s">
        <v>3</v>
      </c>
      <c r="D597" s="58">
        <v>449842</v>
      </c>
      <c r="E597" s="58">
        <v>39862</v>
      </c>
      <c r="F597" s="58">
        <v>16950</v>
      </c>
      <c r="G597" s="58">
        <v>185315</v>
      </c>
      <c r="H597" s="58">
        <v>23023</v>
      </c>
      <c r="I597" s="58">
        <v>225288</v>
      </c>
      <c r="J597" s="58">
        <v>15730</v>
      </c>
      <c r="K597" s="58">
        <v>168962</v>
      </c>
      <c r="L597" s="58">
        <v>184692</v>
      </c>
    </row>
    <row r="598" spans="1:12" s="45" customFormat="1" ht="12" customHeight="1" x14ac:dyDescent="0.15">
      <c r="A598" s="196"/>
      <c r="B598" s="197">
        <v>2021</v>
      </c>
      <c r="C598" s="197" t="s">
        <v>0</v>
      </c>
      <c r="D598" s="198">
        <v>445682</v>
      </c>
      <c r="E598" s="198">
        <v>73265</v>
      </c>
      <c r="F598" s="198">
        <v>35417</v>
      </c>
      <c r="G598" s="198">
        <v>145612</v>
      </c>
      <c r="H598" s="198">
        <v>12242</v>
      </c>
      <c r="I598" s="198">
        <v>193271</v>
      </c>
      <c r="J598" s="198">
        <v>24034</v>
      </c>
      <c r="K598" s="198">
        <v>155112</v>
      </c>
      <c r="L598" s="198">
        <v>179146</v>
      </c>
    </row>
    <row r="599" spans="1:12" s="45" customFormat="1" ht="12" customHeight="1" x14ac:dyDescent="0.15">
      <c r="A599" s="171"/>
      <c r="B599" s="205">
        <v>2021</v>
      </c>
      <c r="C599" s="57" t="s">
        <v>1</v>
      </c>
      <c r="D599" s="58">
        <v>397780</v>
      </c>
      <c r="E599" s="58">
        <v>47596</v>
      </c>
      <c r="F599" s="58">
        <v>26887</v>
      </c>
      <c r="G599" s="58">
        <v>152985</v>
      </c>
      <c r="H599" s="58">
        <v>9779</v>
      </c>
      <c r="I599" s="58">
        <v>189651</v>
      </c>
      <c r="J599" s="58">
        <v>5704</v>
      </c>
      <c r="K599" s="58">
        <v>154829</v>
      </c>
      <c r="L599" s="58">
        <v>160533</v>
      </c>
    </row>
    <row r="600" spans="1:12" s="45" customFormat="1" ht="12" customHeight="1" x14ac:dyDescent="0.15">
      <c r="A600" s="101"/>
      <c r="B600" s="52">
        <v>2021</v>
      </c>
      <c r="C600" s="47" t="s">
        <v>2</v>
      </c>
      <c r="D600" s="48">
        <v>363738</v>
      </c>
      <c r="E600" s="48">
        <v>14443</v>
      </c>
      <c r="F600" s="48">
        <v>13698</v>
      </c>
      <c r="G600" s="48">
        <v>170924</v>
      </c>
      <c r="H600" s="48">
        <v>3609</v>
      </c>
      <c r="I600" s="48">
        <v>188231</v>
      </c>
      <c r="J600" s="48">
        <v>8019</v>
      </c>
      <c r="K600" s="48">
        <v>153045</v>
      </c>
      <c r="L600" s="48">
        <v>161064</v>
      </c>
    </row>
    <row r="601" spans="1:12" s="45" customFormat="1" ht="12" customHeight="1" x14ac:dyDescent="0.15">
      <c r="A601" s="171"/>
      <c r="B601" s="205">
        <v>2021</v>
      </c>
      <c r="C601" s="57" t="s">
        <v>3</v>
      </c>
      <c r="D601" s="58">
        <v>371853</v>
      </c>
      <c r="E601" s="58">
        <v>43992</v>
      </c>
      <c r="F601" s="58">
        <v>22776</v>
      </c>
      <c r="G601" s="58">
        <v>142354</v>
      </c>
      <c r="H601" s="58">
        <v>1155</v>
      </c>
      <c r="I601" s="58">
        <v>166285</v>
      </c>
      <c r="J601" s="58">
        <v>9581</v>
      </c>
      <c r="K601" s="58">
        <v>151995</v>
      </c>
      <c r="L601" s="58">
        <v>161576</v>
      </c>
    </row>
    <row r="602" spans="1:12" s="45" customFormat="1" ht="12" customHeight="1" x14ac:dyDescent="0.15">
      <c r="A602" s="196"/>
      <c r="B602" s="197">
        <v>2022</v>
      </c>
      <c r="C602" s="197" t="s">
        <v>0</v>
      </c>
      <c r="D602" s="198">
        <v>358547</v>
      </c>
      <c r="E602" s="198">
        <v>59066</v>
      </c>
      <c r="F602" s="198">
        <v>30686</v>
      </c>
      <c r="G602" s="198">
        <v>111417</v>
      </c>
      <c r="H602" s="198">
        <v>3884</v>
      </c>
      <c r="I602" s="198">
        <v>145987</v>
      </c>
      <c r="J602" s="198">
        <v>4389</v>
      </c>
      <c r="K602" s="198">
        <v>149105</v>
      </c>
      <c r="L602" s="198">
        <v>153494</v>
      </c>
    </row>
    <row r="603" spans="1:12" s="45" customFormat="1" ht="12" customHeight="1" x14ac:dyDescent="0.15">
      <c r="A603" s="171"/>
      <c r="B603" s="205">
        <v>2022</v>
      </c>
      <c r="C603" s="57" t="s">
        <v>1</v>
      </c>
      <c r="D603" s="58">
        <v>369862</v>
      </c>
      <c r="E603" s="58">
        <v>21268</v>
      </c>
      <c r="F603" s="58">
        <v>70249</v>
      </c>
      <c r="G603" s="58">
        <v>128619</v>
      </c>
      <c r="H603" s="58">
        <v>4417</v>
      </c>
      <c r="I603" s="58">
        <v>203285</v>
      </c>
      <c r="J603" s="58">
        <v>6933</v>
      </c>
      <c r="K603" s="58">
        <v>138376</v>
      </c>
      <c r="L603" s="58">
        <v>145309</v>
      </c>
    </row>
    <row r="604" spans="1:12" s="45" customFormat="1" ht="12" customHeight="1" x14ac:dyDescent="0.15">
      <c r="A604" s="101"/>
      <c r="B604" s="52">
        <v>2022</v>
      </c>
      <c r="C604" s="47" t="s">
        <v>2</v>
      </c>
      <c r="D604" s="48">
        <v>389038</v>
      </c>
      <c r="E604" s="48">
        <v>26789</v>
      </c>
      <c r="F604" s="48">
        <v>40444</v>
      </c>
      <c r="G604" s="48">
        <v>142748</v>
      </c>
      <c r="H604" s="48">
        <v>2642</v>
      </c>
      <c r="I604" s="48">
        <v>185834</v>
      </c>
      <c r="J604" s="48">
        <v>38773</v>
      </c>
      <c r="K604" s="48">
        <v>137642</v>
      </c>
      <c r="L604" s="48">
        <v>176415</v>
      </c>
    </row>
    <row r="605" spans="1:12" s="45" customFormat="1" ht="12" customHeight="1" x14ac:dyDescent="0.15">
      <c r="A605" s="171"/>
      <c r="B605" s="205">
        <v>2022</v>
      </c>
      <c r="C605" s="57" t="s">
        <v>3</v>
      </c>
      <c r="D605" s="58">
        <v>381586</v>
      </c>
      <c r="E605" s="58">
        <v>26175</v>
      </c>
      <c r="F605" s="58">
        <v>18992</v>
      </c>
      <c r="G605" s="58">
        <v>150340</v>
      </c>
      <c r="H605" s="58">
        <v>5580</v>
      </c>
      <c r="I605" s="58">
        <v>174912</v>
      </c>
      <c r="J605" s="58">
        <v>19295</v>
      </c>
      <c r="K605" s="58">
        <v>161204</v>
      </c>
      <c r="L605" s="58">
        <v>180499</v>
      </c>
    </row>
    <row r="606" spans="1:12" s="45" customFormat="1" ht="12" customHeight="1" x14ac:dyDescent="0.15">
      <c r="A606" s="196"/>
      <c r="B606" s="197">
        <v>2023</v>
      </c>
      <c r="C606" s="197" t="s">
        <v>0</v>
      </c>
      <c r="D606" s="198">
        <v>403354</v>
      </c>
      <c r="E606" s="198">
        <v>37289</v>
      </c>
      <c r="F606" s="198">
        <v>48133</v>
      </c>
      <c r="G606" s="198">
        <v>128423</v>
      </c>
      <c r="H606" s="198">
        <v>10717</v>
      </c>
      <c r="I606" s="198">
        <v>187273</v>
      </c>
      <c r="J606" s="198">
        <v>12989</v>
      </c>
      <c r="K606" s="198">
        <v>165803</v>
      </c>
      <c r="L606" s="198">
        <v>178792</v>
      </c>
    </row>
    <row r="607" spans="1:12" s="45" customFormat="1" ht="12" customHeight="1" x14ac:dyDescent="0.15">
      <c r="A607" s="171"/>
      <c r="B607" s="205">
        <v>2023</v>
      </c>
      <c r="C607" s="57" t="s">
        <v>1</v>
      </c>
      <c r="D607" s="58">
        <v>364003</v>
      </c>
      <c r="E607" s="58">
        <v>32470</v>
      </c>
      <c r="F607" s="58">
        <v>48636</v>
      </c>
      <c r="G607" s="58">
        <v>156204</v>
      </c>
      <c r="H607" s="58">
        <v>19821</v>
      </c>
      <c r="I607" s="58">
        <v>224661</v>
      </c>
      <c r="J607" s="58">
        <v>8330</v>
      </c>
      <c r="K607" s="58">
        <v>98542</v>
      </c>
      <c r="L607" s="58">
        <v>106872</v>
      </c>
    </row>
    <row r="608" spans="1:12" s="45" customFormat="1" ht="12" customHeight="1" x14ac:dyDescent="0.15">
      <c r="A608" s="101"/>
      <c r="B608" s="52">
        <v>2023</v>
      </c>
      <c r="C608" s="47" t="s">
        <v>2</v>
      </c>
      <c r="D608" s="48">
        <v>381404</v>
      </c>
      <c r="E608" s="48">
        <v>21993</v>
      </c>
      <c r="F608" s="48">
        <v>50065</v>
      </c>
      <c r="G608" s="48">
        <v>199530</v>
      </c>
      <c r="H608" s="48">
        <v>14194</v>
      </c>
      <c r="I608" s="48">
        <v>263789</v>
      </c>
      <c r="J608" s="48">
        <v>8736</v>
      </c>
      <c r="K608" s="48">
        <v>86886</v>
      </c>
      <c r="L608" s="48">
        <v>95622</v>
      </c>
    </row>
    <row r="609" spans="1:12" s="45" customFormat="1" ht="12" customHeight="1" x14ac:dyDescent="0.15">
      <c r="A609" s="206"/>
      <c r="B609" s="207">
        <v>2023</v>
      </c>
      <c r="C609" s="200" t="s">
        <v>3</v>
      </c>
      <c r="D609" s="201">
        <v>385345</v>
      </c>
      <c r="E609" s="201">
        <v>17166</v>
      </c>
      <c r="F609" s="201">
        <v>26314</v>
      </c>
      <c r="G609" s="201">
        <v>243462</v>
      </c>
      <c r="H609" s="201">
        <v>10407</v>
      </c>
      <c r="I609" s="201">
        <v>280183</v>
      </c>
      <c r="J609" s="201">
        <v>4966</v>
      </c>
      <c r="K609" s="201">
        <v>83030</v>
      </c>
      <c r="L609" s="201">
        <v>87996</v>
      </c>
    </row>
    <row r="610" spans="1:12" s="45" customFormat="1" ht="12" customHeight="1" x14ac:dyDescent="0.15">
      <c r="A610" s="101" t="s">
        <v>126</v>
      </c>
      <c r="B610" s="105">
        <v>2015</v>
      </c>
      <c r="C610" s="106" t="s">
        <v>3</v>
      </c>
      <c r="D610" s="48">
        <v>637576</v>
      </c>
      <c r="E610" s="48">
        <v>30519</v>
      </c>
      <c r="F610" s="48">
        <v>75571</v>
      </c>
      <c r="G610" s="48">
        <v>495437</v>
      </c>
      <c r="H610" s="48"/>
      <c r="I610" s="48">
        <v>571008</v>
      </c>
      <c r="J610" s="48">
        <v>17422</v>
      </c>
      <c r="K610" s="48">
        <v>18627</v>
      </c>
      <c r="L610" s="48">
        <v>36049</v>
      </c>
    </row>
    <row r="611" spans="1:12" s="45" customFormat="1" ht="12" customHeight="1" x14ac:dyDescent="0.15">
      <c r="A611" s="102"/>
      <c r="B611" s="51">
        <v>2016</v>
      </c>
      <c r="C611" s="51" t="s">
        <v>0</v>
      </c>
      <c r="D611" s="25">
        <v>673497</v>
      </c>
      <c r="E611" s="25">
        <v>70796</v>
      </c>
      <c r="F611" s="25">
        <v>48456</v>
      </c>
      <c r="G611" s="25">
        <v>497382</v>
      </c>
      <c r="H611" s="25">
        <v>860</v>
      </c>
      <c r="I611" s="25">
        <v>546698</v>
      </c>
      <c r="J611" s="25">
        <v>23197</v>
      </c>
      <c r="K611" s="25">
        <v>32806</v>
      </c>
      <c r="L611" s="25">
        <v>56003</v>
      </c>
    </row>
    <row r="612" spans="1:12" s="45" customFormat="1" ht="12" customHeight="1" x14ac:dyDescent="0.15">
      <c r="A612" s="101"/>
      <c r="B612" s="52">
        <v>2016</v>
      </c>
      <c r="C612" s="47" t="s">
        <v>1</v>
      </c>
      <c r="D612" s="48">
        <v>679016</v>
      </c>
      <c r="E612" s="48">
        <v>175881</v>
      </c>
      <c r="F612" s="48">
        <v>77914</v>
      </c>
      <c r="G612" s="48">
        <v>351953</v>
      </c>
      <c r="H612" s="48">
        <v>10256</v>
      </c>
      <c r="I612" s="48">
        <v>440123</v>
      </c>
      <c r="J612" s="48">
        <v>24564</v>
      </c>
      <c r="K612" s="48">
        <v>38448</v>
      </c>
      <c r="L612" s="48">
        <v>63012</v>
      </c>
    </row>
    <row r="613" spans="1:12" s="45" customFormat="1" ht="12" customHeight="1" x14ac:dyDescent="0.15">
      <c r="A613" s="102"/>
      <c r="B613" s="50">
        <v>2016</v>
      </c>
      <c r="C613" s="51" t="s">
        <v>2</v>
      </c>
      <c r="D613" s="25">
        <v>549595</v>
      </c>
      <c r="E613" s="25">
        <v>81002</v>
      </c>
      <c r="F613" s="25">
        <v>44586</v>
      </c>
      <c r="G613" s="25">
        <v>330237</v>
      </c>
      <c r="H613" s="25">
        <v>6492</v>
      </c>
      <c r="I613" s="25">
        <v>381315</v>
      </c>
      <c r="J613" s="25">
        <v>34677</v>
      </c>
      <c r="K613" s="25">
        <v>52601</v>
      </c>
      <c r="L613" s="25">
        <v>87278</v>
      </c>
    </row>
    <row r="614" spans="1:12" s="45" customFormat="1" ht="12" customHeight="1" x14ac:dyDescent="0.15">
      <c r="A614" s="101"/>
      <c r="B614" s="52">
        <v>2016</v>
      </c>
      <c r="C614" s="47" t="s">
        <v>3</v>
      </c>
      <c r="D614" s="48">
        <v>535900</v>
      </c>
      <c r="E614" s="48">
        <v>94947</v>
      </c>
      <c r="F614" s="48">
        <v>65755</v>
      </c>
      <c r="G614" s="48">
        <v>275974</v>
      </c>
      <c r="H614" s="48">
        <v>14861</v>
      </c>
      <c r="I614" s="48">
        <v>356590</v>
      </c>
      <c r="J614" s="48">
        <v>14174</v>
      </c>
      <c r="K614" s="48">
        <v>70189</v>
      </c>
      <c r="L614" s="48">
        <v>84363</v>
      </c>
    </row>
    <row r="615" spans="1:12" s="45" customFormat="1" ht="12" customHeight="1" x14ac:dyDescent="0.15">
      <c r="A615" s="102"/>
      <c r="B615" s="51">
        <v>2017</v>
      </c>
      <c r="C615" s="51" t="s">
        <v>0</v>
      </c>
      <c r="D615" s="25">
        <v>469843</v>
      </c>
      <c r="E615" s="25">
        <v>112060</v>
      </c>
      <c r="F615" s="25">
        <v>29405</v>
      </c>
      <c r="G615" s="25">
        <v>229120</v>
      </c>
      <c r="H615" s="25">
        <v>4285</v>
      </c>
      <c r="I615" s="25">
        <v>262810</v>
      </c>
      <c r="J615" s="25">
        <v>18722</v>
      </c>
      <c r="K615" s="25">
        <v>76251</v>
      </c>
      <c r="L615" s="25">
        <v>94973</v>
      </c>
    </row>
    <row r="616" spans="1:12" s="45" customFormat="1" ht="12" customHeight="1" x14ac:dyDescent="0.15">
      <c r="A616" s="101"/>
      <c r="B616" s="52">
        <v>2017</v>
      </c>
      <c r="C616" s="47" t="s">
        <v>1</v>
      </c>
      <c r="D616" s="48">
        <v>398661</v>
      </c>
      <c r="E616" s="48">
        <v>57526</v>
      </c>
      <c r="F616" s="48">
        <v>42563</v>
      </c>
      <c r="G616" s="48">
        <v>199310</v>
      </c>
      <c r="H616" s="48">
        <v>13438</v>
      </c>
      <c r="I616" s="48">
        <v>255311</v>
      </c>
      <c r="J616" s="48">
        <v>10301</v>
      </c>
      <c r="K616" s="48">
        <v>75523</v>
      </c>
      <c r="L616" s="48">
        <v>85824</v>
      </c>
    </row>
    <row r="617" spans="1:12" s="45" customFormat="1" ht="12" customHeight="1" x14ac:dyDescent="0.15">
      <c r="A617" s="102"/>
      <c r="B617" s="50">
        <v>2017</v>
      </c>
      <c r="C617" s="51" t="s">
        <v>2</v>
      </c>
      <c r="D617" s="25">
        <v>378118</v>
      </c>
      <c r="E617" s="25">
        <v>34086</v>
      </c>
      <c r="F617" s="25">
        <v>34501</v>
      </c>
      <c r="G617" s="25">
        <v>196668</v>
      </c>
      <c r="H617" s="25">
        <v>13326</v>
      </c>
      <c r="I617" s="25">
        <v>244495</v>
      </c>
      <c r="J617" s="25">
        <v>28157</v>
      </c>
      <c r="K617" s="25">
        <v>71380</v>
      </c>
      <c r="L617" s="25">
        <v>99537</v>
      </c>
    </row>
    <row r="618" spans="1:12" s="45" customFormat="1" ht="12" customHeight="1" x14ac:dyDescent="0.15">
      <c r="A618" s="101"/>
      <c r="B618" s="52">
        <v>2017</v>
      </c>
      <c r="C618" s="47" t="s">
        <v>3</v>
      </c>
      <c r="D618" s="48">
        <v>428524</v>
      </c>
      <c r="E618" s="48">
        <v>36078</v>
      </c>
      <c r="F618" s="48">
        <v>76725</v>
      </c>
      <c r="G618" s="48">
        <v>197461</v>
      </c>
      <c r="H618" s="48">
        <v>8048</v>
      </c>
      <c r="I618" s="48">
        <v>282234</v>
      </c>
      <c r="J618" s="48">
        <v>23085</v>
      </c>
      <c r="K618" s="48">
        <v>87127</v>
      </c>
      <c r="L618" s="48">
        <v>110212</v>
      </c>
    </row>
    <row r="619" spans="1:12" s="45" customFormat="1" ht="12" customHeight="1" x14ac:dyDescent="0.15">
      <c r="A619" s="102"/>
      <c r="B619" s="51">
        <v>2018</v>
      </c>
      <c r="C619" s="51" t="s">
        <v>0</v>
      </c>
      <c r="D619" s="25">
        <v>452378</v>
      </c>
      <c r="E619" s="25">
        <v>47633</v>
      </c>
      <c r="F619" s="25">
        <v>56058</v>
      </c>
      <c r="G619" s="25">
        <v>220991</v>
      </c>
      <c r="H619" s="25">
        <v>20846</v>
      </c>
      <c r="I619" s="25">
        <v>297895</v>
      </c>
      <c r="J619" s="25">
        <v>21370</v>
      </c>
      <c r="K619" s="25">
        <v>85480</v>
      </c>
      <c r="L619" s="25">
        <v>106850</v>
      </c>
    </row>
    <row r="620" spans="1:12" s="45" customFormat="1" ht="12" customHeight="1" x14ac:dyDescent="0.15">
      <c r="A620" s="101"/>
      <c r="B620" s="52">
        <v>2018</v>
      </c>
      <c r="C620" s="47" t="s">
        <v>1</v>
      </c>
      <c r="D620" s="48">
        <v>460756</v>
      </c>
      <c r="E620" s="48">
        <v>71025</v>
      </c>
      <c r="F620" s="48">
        <v>56042</v>
      </c>
      <c r="G620" s="48">
        <v>203546</v>
      </c>
      <c r="H620" s="48">
        <v>5353</v>
      </c>
      <c r="I620" s="48">
        <v>264941</v>
      </c>
      <c r="J620" s="48">
        <v>26203</v>
      </c>
      <c r="K620" s="48">
        <v>98587</v>
      </c>
      <c r="L620" s="48">
        <v>124790</v>
      </c>
    </row>
    <row r="621" spans="1:12" s="45" customFormat="1" ht="12" customHeight="1" x14ac:dyDescent="0.15">
      <c r="A621" s="102"/>
      <c r="B621" s="50">
        <v>2018</v>
      </c>
      <c r="C621" s="51" t="s">
        <v>2</v>
      </c>
      <c r="D621" s="25">
        <v>438305</v>
      </c>
      <c r="E621" s="25">
        <v>44703</v>
      </c>
      <c r="F621" s="25">
        <v>50270</v>
      </c>
      <c r="G621" s="25">
        <v>206499</v>
      </c>
      <c r="H621" s="25">
        <v>15179</v>
      </c>
      <c r="I621" s="25">
        <v>271948</v>
      </c>
      <c r="J621" s="25">
        <v>18738</v>
      </c>
      <c r="K621" s="25">
        <v>102916</v>
      </c>
      <c r="L621" s="25">
        <v>121654</v>
      </c>
    </row>
    <row r="622" spans="1:12" s="45" customFormat="1" ht="12" customHeight="1" x14ac:dyDescent="0.15">
      <c r="A622" s="101"/>
      <c r="B622" s="52">
        <v>2018</v>
      </c>
      <c r="C622" s="47" t="s">
        <v>3</v>
      </c>
      <c r="D622" s="48">
        <v>443321</v>
      </c>
      <c r="E622" s="48">
        <v>70471</v>
      </c>
      <c r="F622" s="48">
        <v>50671</v>
      </c>
      <c r="G622" s="48">
        <v>183421</v>
      </c>
      <c r="H622" s="48">
        <v>8230</v>
      </c>
      <c r="I622" s="48">
        <v>242322</v>
      </c>
      <c r="J622" s="48">
        <v>23768</v>
      </c>
      <c r="K622" s="48">
        <v>106760</v>
      </c>
      <c r="L622" s="48">
        <v>130528</v>
      </c>
    </row>
    <row r="623" spans="1:12" s="45" customFormat="1" ht="12" customHeight="1" x14ac:dyDescent="0.15">
      <c r="A623" s="102"/>
      <c r="B623" s="51">
        <v>2019</v>
      </c>
      <c r="C623" s="51" t="s">
        <v>0</v>
      </c>
      <c r="D623" s="25">
        <v>425477</v>
      </c>
      <c r="E623" s="25">
        <v>38928</v>
      </c>
      <c r="F623" s="25">
        <v>53217</v>
      </c>
      <c r="G623" s="25">
        <v>191943</v>
      </c>
      <c r="H623" s="25">
        <v>8940</v>
      </c>
      <c r="I623" s="25">
        <v>254100</v>
      </c>
      <c r="J623" s="25">
        <v>13448</v>
      </c>
      <c r="K623" s="25">
        <v>119001</v>
      </c>
      <c r="L623" s="25">
        <v>132449</v>
      </c>
    </row>
    <row r="624" spans="1:12" s="45" customFormat="1" ht="12" customHeight="1" x14ac:dyDescent="0.15">
      <c r="A624" s="101"/>
      <c r="B624" s="52">
        <v>2019</v>
      </c>
      <c r="C624" s="47" t="s">
        <v>1</v>
      </c>
      <c r="D624" s="48">
        <v>466995</v>
      </c>
      <c r="E624" s="48">
        <v>48821</v>
      </c>
      <c r="F624" s="48">
        <v>79680</v>
      </c>
      <c r="G624" s="48">
        <v>188952</v>
      </c>
      <c r="H624" s="48">
        <v>16515</v>
      </c>
      <c r="I624" s="48">
        <v>285147</v>
      </c>
      <c r="J624" s="48">
        <v>21397</v>
      </c>
      <c r="K624" s="48">
        <v>111630</v>
      </c>
      <c r="L624" s="48">
        <v>133027</v>
      </c>
    </row>
    <row r="625" spans="1:12" s="45" customFormat="1" ht="12" customHeight="1" x14ac:dyDescent="0.15">
      <c r="A625" s="102"/>
      <c r="B625" s="50">
        <v>2019</v>
      </c>
      <c r="C625" s="51" t="s">
        <v>2</v>
      </c>
      <c r="D625" s="25">
        <v>497497</v>
      </c>
      <c r="E625" s="25">
        <v>57236</v>
      </c>
      <c r="F625" s="25">
        <v>77482</v>
      </c>
      <c r="G625" s="25">
        <v>216817</v>
      </c>
      <c r="H625" s="25">
        <v>14672</v>
      </c>
      <c r="I625" s="25">
        <v>308971</v>
      </c>
      <c r="J625" s="25">
        <v>15931</v>
      </c>
      <c r="K625" s="25">
        <v>115359</v>
      </c>
      <c r="L625" s="25">
        <v>131290</v>
      </c>
    </row>
    <row r="626" spans="1:12" s="45" customFormat="1" ht="12" customHeight="1" x14ac:dyDescent="0.15">
      <c r="A626" s="101"/>
      <c r="B626" s="52">
        <v>2019</v>
      </c>
      <c r="C626" s="47" t="s">
        <v>3</v>
      </c>
      <c r="D626" s="48">
        <v>493266</v>
      </c>
      <c r="E626" s="48">
        <v>45217</v>
      </c>
      <c r="F626" s="48">
        <v>47516</v>
      </c>
      <c r="G626" s="48">
        <v>251414</v>
      </c>
      <c r="H626" s="48">
        <v>4281</v>
      </c>
      <c r="I626" s="48">
        <v>303211</v>
      </c>
      <c r="J626" s="48">
        <v>22011</v>
      </c>
      <c r="K626" s="48">
        <v>122827</v>
      </c>
      <c r="L626" s="48">
        <v>144838</v>
      </c>
    </row>
    <row r="627" spans="1:12" s="45" customFormat="1" ht="12" customHeight="1" x14ac:dyDescent="0.15">
      <c r="A627" s="102"/>
      <c r="B627" s="49">
        <v>2020</v>
      </c>
      <c r="C627" s="51" t="s">
        <v>0</v>
      </c>
      <c r="D627" s="25">
        <v>493494</v>
      </c>
      <c r="E627" s="25">
        <v>65046</v>
      </c>
      <c r="F627" s="25">
        <v>41548</v>
      </c>
      <c r="G627" s="25">
        <v>177860</v>
      </c>
      <c r="H627" s="25">
        <v>3421</v>
      </c>
      <c r="I627" s="25">
        <v>222829</v>
      </c>
      <c r="J627" s="25">
        <v>71158</v>
      </c>
      <c r="K627" s="25">
        <v>134461</v>
      </c>
      <c r="L627" s="25">
        <v>205619</v>
      </c>
    </row>
    <row r="628" spans="1:12" s="45" customFormat="1" ht="12" customHeight="1" x14ac:dyDescent="0.15">
      <c r="A628" s="101"/>
      <c r="B628" s="52">
        <v>2020</v>
      </c>
      <c r="C628" s="47" t="s">
        <v>1</v>
      </c>
      <c r="D628" s="48">
        <v>458672</v>
      </c>
      <c r="E628" s="48">
        <v>57446</v>
      </c>
      <c r="F628" s="48">
        <v>28237</v>
      </c>
      <c r="G628" s="48">
        <v>102687</v>
      </c>
      <c r="H628" s="48">
        <v>48058</v>
      </c>
      <c r="I628" s="48">
        <v>178982</v>
      </c>
      <c r="J628" s="48">
        <v>70600</v>
      </c>
      <c r="K628" s="48">
        <v>151644</v>
      </c>
      <c r="L628" s="48">
        <v>222244</v>
      </c>
    </row>
    <row r="629" spans="1:12" s="45" customFormat="1" ht="12" customHeight="1" x14ac:dyDescent="0.15">
      <c r="A629" s="102"/>
      <c r="B629" s="50">
        <v>2020</v>
      </c>
      <c r="C629" s="51" t="s">
        <v>2</v>
      </c>
      <c r="D629" s="25">
        <v>419976</v>
      </c>
      <c r="E629" s="25">
        <v>32907</v>
      </c>
      <c r="F629" s="25">
        <v>28560</v>
      </c>
      <c r="G629" s="25">
        <v>124832</v>
      </c>
      <c r="H629" s="25">
        <v>42611</v>
      </c>
      <c r="I629" s="25">
        <v>196003</v>
      </c>
      <c r="J629" s="25">
        <v>25280</v>
      </c>
      <c r="K629" s="25">
        <v>165786</v>
      </c>
      <c r="L629" s="25">
        <v>191066</v>
      </c>
    </row>
    <row r="630" spans="1:12" s="45" customFormat="1" ht="12" customHeight="1" x14ac:dyDescent="0.15">
      <c r="A630" s="101"/>
      <c r="B630" s="52">
        <v>2020</v>
      </c>
      <c r="C630" s="47" t="s">
        <v>3</v>
      </c>
      <c r="D630" s="48">
        <v>432342</v>
      </c>
      <c r="E630" s="48">
        <v>42809</v>
      </c>
      <c r="F630" s="48">
        <v>46188</v>
      </c>
      <c r="G630" s="48">
        <v>129014</v>
      </c>
      <c r="H630" s="48">
        <v>20267</v>
      </c>
      <c r="I630" s="48">
        <v>195469</v>
      </c>
      <c r="J630" s="48">
        <v>33265</v>
      </c>
      <c r="K630" s="48">
        <v>160799</v>
      </c>
      <c r="L630" s="48">
        <v>194064</v>
      </c>
    </row>
    <row r="631" spans="1:12" s="45" customFormat="1" ht="12" customHeight="1" x14ac:dyDescent="0.15">
      <c r="A631" s="102"/>
      <c r="B631" s="49">
        <v>2021</v>
      </c>
      <c r="C631" s="51" t="s">
        <v>0</v>
      </c>
      <c r="D631" s="25">
        <v>436376</v>
      </c>
      <c r="E631" s="25">
        <v>48324</v>
      </c>
      <c r="F631" s="25">
        <v>46843</v>
      </c>
      <c r="G631" s="25">
        <v>125621</v>
      </c>
      <c r="H631" s="25">
        <v>20543</v>
      </c>
      <c r="I631" s="25">
        <v>193007</v>
      </c>
      <c r="J631" s="25">
        <v>26418</v>
      </c>
      <c r="K631" s="25">
        <v>168627</v>
      </c>
      <c r="L631" s="25">
        <v>195045</v>
      </c>
    </row>
    <row r="632" spans="1:12" s="45" customFormat="1" ht="12" customHeight="1" x14ac:dyDescent="0.15">
      <c r="A632" s="101"/>
      <c r="B632" s="52">
        <v>2021</v>
      </c>
      <c r="C632" s="47" t="s">
        <v>1</v>
      </c>
      <c r="D632" s="48">
        <v>451582</v>
      </c>
      <c r="E632" s="48">
        <v>60754</v>
      </c>
      <c r="F632" s="48">
        <v>63530</v>
      </c>
      <c r="G632" s="48">
        <v>127083</v>
      </c>
      <c r="H632" s="48">
        <v>9572</v>
      </c>
      <c r="I632" s="48">
        <v>200185</v>
      </c>
      <c r="J632" s="48">
        <v>18910</v>
      </c>
      <c r="K632" s="48">
        <v>171733</v>
      </c>
      <c r="L632" s="48">
        <v>190643</v>
      </c>
    </row>
    <row r="633" spans="1:12" s="45" customFormat="1" ht="12" customHeight="1" x14ac:dyDescent="0.15">
      <c r="A633" s="102"/>
      <c r="B633" s="50">
        <v>2021</v>
      </c>
      <c r="C633" s="51" t="s">
        <v>2</v>
      </c>
      <c r="D633" s="25">
        <v>480151</v>
      </c>
      <c r="E633" s="25">
        <v>43750</v>
      </c>
      <c r="F633" s="25">
        <v>89323</v>
      </c>
      <c r="G633" s="25">
        <v>173063</v>
      </c>
      <c r="H633" s="25">
        <v>3707</v>
      </c>
      <c r="I633" s="25">
        <v>266093</v>
      </c>
      <c r="J633" s="25">
        <v>8893</v>
      </c>
      <c r="K633" s="25">
        <v>161415</v>
      </c>
      <c r="L633" s="25">
        <v>170308</v>
      </c>
    </row>
    <row r="634" spans="1:12" s="45" customFormat="1" ht="12" customHeight="1" x14ac:dyDescent="0.15">
      <c r="A634" s="101"/>
      <c r="B634" s="52">
        <v>2021</v>
      </c>
      <c r="C634" s="47" t="s">
        <v>3</v>
      </c>
      <c r="D634" s="48">
        <v>503406</v>
      </c>
      <c r="E634" s="48">
        <v>42821</v>
      </c>
      <c r="F634" s="48">
        <v>68133</v>
      </c>
      <c r="G634" s="48">
        <v>226049</v>
      </c>
      <c r="H634" s="48">
        <v>17068</v>
      </c>
      <c r="I634" s="48">
        <v>311250</v>
      </c>
      <c r="J634" s="48">
        <v>9337</v>
      </c>
      <c r="K634" s="48">
        <v>139998</v>
      </c>
      <c r="L634" s="48">
        <v>149335</v>
      </c>
    </row>
    <row r="635" spans="1:12" s="45" customFormat="1" ht="12" customHeight="1" x14ac:dyDescent="0.15">
      <c r="A635" s="102"/>
      <c r="B635" s="49">
        <v>2022</v>
      </c>
      <c r="C635" s="51" t="s">
        <v>0</v>
      </c>
      <c r="D635" s="25">
        <v>490265</v>
      </c>
      <c r="E635" s="25">
        <v>68714</v>
      </c>
      <c r="F635" s="25">
        <v>29218</v>
      </c>
      <c r="G635" s="25">
        <v>247543</v>
      </c>
      <c r="H635" s="25">
        <v>2074</v>
      </c>
      <c r="I635" s="25">
        <v>278835</v>
      </c>
      <c r="J635" s="25">
        <v>11898</v>
      </c>
      <c r="K635" s="25">
        <v>130818</v>
      </c>
      <c r="L635" s="25">
        <v>142716</v>
      </c>
    </row>
    <row r="636" spans="1:12" s="45" customFormat="1" ht="12" customHeight="1" x14ac:dyDescent="0.15">
      <c r="A636" s="101"/>
      <c r="B636" s="52">
        <v>2022</v>
      </c>
      <c r="C636" s="47" t="s">
        <v>1</v>
      </c>
      <c r="D636" s="48">
        <v>463485</v>
      </c>
      <c r="E636" s="48">
        <v>47019</v>
      </c>
      <c r="F636" s="48">
        <v>41514</v>
      </c>
      <c r="G636" s="48">
        <v>231838</v>
      </c>
      <c r="H636" s="48">
        <v>2941</v>
      </c>
      <c r="I636" s="48">
        <v>276293</v>
      </c>
      <c r="J636" s="48">
        <v>10787</v>
      </c>
      <c r="K636" s="48">
        <v>129386</v>
      </c>
      <c r="L636" s="48">
        <v>140173</v>
      </c>
    </row>
    <row r="637" spans="1:12" s="45" customFormat="1" ht="12" customHeight="1" x14ac:dyDescent="0.15">
      <c r="A637" s="102"/>
      <c r="B637" s="50">
        <v>2022</v>
      </c>
      <c r="C637" s="51" t="s">
        <v>2</v>
      </c>
      <c r="D637" s="25">
        <v>481455</v>
      </c>
      <c r="E637" s="25">
        <v>81437</v>
      </c>
      <c r="F637" s="25">
        <v>65619</v>
      </c>
      <c r="G637" s="25">
        <v>187912</v>
      </c>
      <c r="H637" s="25">
        <v>4553</v>
      </c>
      <c r="I637" s="25">
        <v>258084</v>
      </c>
      <c r="J637" s="25">
        <v>17889</v>
      </c>
      <c r="K637" s="25">
        <v>124045</v>
      </c>
      <c r="L637" s="25">
        <v>141934</v>
      </c>
    </row>
    <row r="638" spans="1:12" s="45" customFormat="1" ht="12" customHeight="1" x14ac:dyDescent="0.15">
      <c r="A638" s="101"/>
      <c r="B638" s="52">
        <v>2022</v>
      </c>
      <c r="C638" s="47" t="s">
        <v>3</v>
      </c>
      <c r="D638" s="48">
        <v>445881</v>
      </c>
      <c r="E638" s="48">
        <v>51623</v>
      </c>
      <c r="F638" s="48">
        <v>46332</v>
      </c>
      <c r="G638" s="48">
        <v>198300</v>
      </c>
      <c r="H638" s="48">
        <v>10009</v>
      </c>
      <c r="I638" s="48">
        <v>254641</v>
      </c>
      <c r="J638" s="48">
        <v>20932</v>
      </c>
      <c r="K638" s="48">
        <v>118685</v>
      </c>
      <c r="L638" s="48">
        <v>139617</v>
      </c>
    </row>
    <row r="639" spans="1:12" s="45" customFormat="1" ht="12" customHeight="1" x14ac:dyDescent="0.15">
      <c r="A639" s="107"/>
      <c r="B639" s="59">
        <v>2023</v>
      </c>
      <c r="C639" s="60" t="s">
        <v>0</v>
      </c>
      <c r="D639" s="61">
        <v>475944</v>
      </c>
      <c r="E639" s="61">
        <v>68269</v>
      </c>
      <c r="F639" s="61">
        <v>81791</v>
      </c>
      <c r="G639" s="61">
        <v>171330</v>
      </c>
      <c r="H639" s="61">
        <v>21024</v>
      </c>
      <c r="I639" s="61">
        <v>274145</v>
      </c>
      <c r="J639" s="61">
        <v>25007</v>
      </c>
      <c r="K639" s="61">
        <v>108523</v>
      </c>
      <c r="L639" s="61">
        <v>133530</v>
      </c>
    </row>
    <row r="640" spans="1:12" s="45" customFormat="1" ht="12" customHeight="1" x14ac:dyDescent="0.15">
      <c r="A640" s="108"/>
      <c r="B640" s="63">
        <v>2023</v>
      </c>
      <c r="C640" s="64" t="s">
        <v>1</v>
      </c>
      <c r="D640" s="65">
        <v>457908</v>
      </c>
      <c r="E640" s="65">
        <v>32059</v>
      </c>
      <c r="F640" s="65">
        <v>46579</v>
      </c>
      <c r="G640" s="65">
        <v>200235</v>
      </c>
      <c r="H640" s="65">
        <v>7986</v>
      </c>
      <c r="I640" s="65">
        <v>254800</v>
      </c>
      <c r="J640" s="65">
        <v>53342</v>
      </c>
      <c r="K640" s="65">
        <v>117707</v>
      </c>
      <c r="L640" s="65">
        <v>171049</v>
      </c>
    </row>
    <row r="641" spans="1:12" s="45" customFormat="1" ht="12" customHeight="1" x14ac:dyDescent="0.15">
      <c r="A641" s="107"/>
      <c r="B641" s="69">
        <v>2023</v>
      </c>
      <c r="C641" s="60" t="s">
        <v>2</v>
      </c>
      <c r="D641" s="61">
        <v>497409</v>
      </c>
      <c r="E641" s="61">
        <v>46552</v>
      </c>
      <c r="F641" s="61">
        <v>75360</v>
      </c>
      <c r="G641" s="61">
        <v>200950</v>
      </c>
      <c r="H641" s="61">
        <v>9226</v>
      </c>
      <c r="I641" s="61">
        <v>285536</v>
      </c>
      <c r="J641" s="61">
        <v>15487</v>
      </c>
      <c r="K641" s="61">
        <v>149834</v>
      </c>
      <c r="L641" s="61">
        <v>165321</v>
      </c>
    </row>
    <row r="642" spans="1:12" s="45" customFormat="1" ht="12" customHeight="1" x14ac:dyDescent="0.15">
      <c r="A642" s="192"/>
      <c r="B642" s="195">
        <v>2023</v>
      </c>
      <c r="C642" s="193" t="s">
        <v>3</v>
      </c>
      <c r="D642" s="194">
        <v>488243</v>
      </c>
      <c r="E642" s="194">
        <v>54282</v>
      </c>
      <c r="F642" s="194">
        <v>32704</v>
      </c>
      <c r="G642" s="194">
        <v>215887</v>
      </c>
      <c r="H642" s="194">
        <v>10324</v>
      </c>
      <c r="I642" s="194">
        <v>258915</v>
      </c>
      <c r="J642" s="194">
        <v>24103</v>
      </c>
      <c r="K642" s="194">
        <v>150943</v>
      </c>
      <c r="L642" s="194">
        <v>175046</v>
      </c>
    </row>
    <row r="643" spans="1:12" s="45" customFormat="1" ht="12" customHeight="1" x14ac:dyDescent="0.15">
      <c r="A643" s="171" t="s">
        <v>127</v>
      </c>
      <c r="B643" s="203">
        <v>2015</v>
      </c>
      <c r="C643" s="204" t="s">
        <v>3</v>
      </c>
      <c r="D643" s="58">
        <v>415457</v>
      </c>
      <c r="E643" s="58">
        <v>36412</v>
      </c>
      <c r="F643" s="58">
        <v>88964</v>
      </c>
      <c r="G643" s="58">
        <v>257096</v>
      </c>
      <c r="H643" s="58"/>
      <c r="I643" s="58">
        <v>346060</v>
      </c>
      <c r="J643" s="58">
        <v>30719</v>
      </c>
      <c r="K643" s="58">
        <v>2266</v>
      </c>
      <c r="L643" s="58">
        <v>32985</v>
      </c>
    </row>
    <row r="644" spans="1:12" s="45" customFormat="1" ht="12" customHeight="1" x14ac:dyDescent="0.15">
      <c r="A644" s="196"/>
      <c r="B644" s="197">
        <v>2016</v>
      </c>
      <c r="C644" s="197" t="s">
        <v>0</v>
      </c>
      <c r="D644" s="198">
        <v>410394</v>
      </c>
      <c r="E644" s="198">
        <v>67908</v>
      </c>
      <c r="F644" s="198">
        <v>29447</v>
      </c>
      <c r="G644" s="198">
        <v>263478</v>
      </c>
      <c r="H644" s="198">
        <v>5781</v>
      </c>
      <c r="I644" s="198">
        <v>298706</v>
      </c>
      <c r="J644" s="198">
        <v>23853</v>
      </c>
      <c r="K644" s="198">
        <v>19927</v>
      </c>
      <c r="L644" s="198">
        <v>43780</v>
      </c>
    </row>
    <row r="645" spans="1:12" s="45" customFormat="1" ht="12" customHeight="1" x14ac:dyDescent="0.15">
      <c r="A645" s="171"/>
      <c r="B645" s="205">
        <v>2016</v>
      </c>
      <c r="C645" s="57" t="s">
        <v>1</v>
      </c>
      <c r="D645" s="58">
        <v>453748</v>
      </c>
      <c r="E645" s="58">
        <v>32545</v>
      </c>
      <c r="F645" s="58">
        <v>96586</v>
      </c>
      <c r="G645" s="58">
        <v>261742</v>
      </c>
      <c r="H645" s="58">
        <v>8484</v>
      </c>
      <c r="I645" s="58">
        <v>366812</v>
      </c>
      <c r="J645" s="58">
        <v>24159</v>
      </c>
      <c r="K645" s="58">
        <v>30232</v>
      </c>
      <c r="L645" s="58">
        <v>54391</v>
      </c>
    </row>
    <row r="646" spans="1:12" s="45" customFormat="1" ht="12" customHeight="1" x14ac:dyDescent="0.15">
      <c r="A646" s="101"/>
      <c r="B646" s="52">
        <v>2016</v>
      </c>
      <c r="C646" s="47" t="s">
        <v>2</v>
      </c>
      <c r="D646" s="48">
        <v>437389</v>
      </c>
      <c r="E646" s="48">
        <v>48162</v>
      </c>
      <c r="F646" s="48">
        <v>15564</v>
      </c>
      <c r="G646" s="48">
        <v>308542</v>
      </c>
      <c r="H646" s="48">
        <v>6255</v>
      </c>
      <c r="I646" s="48">
        <v>330361</v>
      </c>
      <c r="J646" s="48">
        <v>20587</v>
      </c>
      <c r="K646" s="48">
        <v>38279</v>
      </c>
      <c r="L646" s="48">
        <v>58866</v>
      </c>
    </row>
    <row r="647" spans="1:12" s="45" customFormat="1" ht="12" customHeight="1" x14ac:dyDescent="0.15">
      <c r="A647" s="171"/>
      <c r="B647" s="205">
        <v>2016</v>
      </c>
      <c r="C647" s="57" t="s">
        <v>3</v>
      </c>
      <c r="D647" s="58">
        <v>473099</v>
      </c>
      <c r="E647" s="58">
        <v>60425</v>
      </c>
      <c r="F647" s="58">
        <v>66011</v>
      </c>
      <c r="G647" s="58">
        <v>282822</v>
      </c>
      <c r="H647" s="58">
        <v>4769</v>
      </c>
      <c r="I647" s="58">
        <v>353602</v>
      </c>
      <c r="J647" s="58">
        <v>23317</v>
      </c>
      <c r="K647" s="58">
        <v>35755</v>
      </c>
      <c r="L647" s="58">
        <v>59072</v>
      </c>
    </row>
    <row r="648" spans="1:12" s="45" customFormat="1" ht="12" customHeight="1" x14ac:dyDescent="0.15">
      <c r="A648" s="196"/>
      <c r="B648" s="197">
        <v>2017</v>
      </c>
      <c r="C648" s="197" t="s">
        <v>0</v>
      </c>
      <c r="D648" s="198">
        <v>487465</v>
      </c>
      <c r="E648" s="198">
        <v>51344</v>
      </c>
      <c r="F648" s="198">
        <v>87062</v>
      </c>
      <c r="G648" s="198">
        <v>298282</v>
      </c>
      <c r="H648" s="198">
        <v>3872</v>
      </c>
      <c r="I648" s="198">
        <v>389216</v>
      </c>
      <c r="J648" s="198">
        <v>21127</v>
      </c>
      <c r="K648" s="198">
        <v>25778</v>
      </c>
      <c r="L648" s="198">
        <v>46905</v>
      </c>
    </row>
    <row r="649" spans="1:12" s="45" customFormat="1" ht="12" customHeight="1" x14ac:dyDescent="0.15">
      <c r="A649" s="171"/>
      <c r="B649" s="205">
        <v>2017</v>
      </c>
      <c r="C649" s="57" t="s">
        <v>1</v>
      </c>
      <c r="D649" s="58">
        <v>473673</v>
      </c>
      <c r="E649" s="58">
        <v>48487</v>
      </c>
      <c r="F649" s="58">
        <v>37162</v>
      </c>
      <c r="G649" s="58">
        <v>340072</v>
      </c>
      <c r="H649" s="58">
        <v>15629</v>
      </c>
      <c r="I649" s="58">
        <v>392863</v>
      </c>
      <c r="J649" s="58">
        <v>6803</v>
      </c>
      <c r="K649" s="58">
        <v>25520</v>
      </c>
      <c r="L649" s="58">
        <v>32323</v>
      </c>
    </row>
    <row r="650" spans="1:12" s="45" customFormat="1" ht="12" customHeight="1" x14ac:dyDescent="0.15">
      <c r="A650" s="101"/>
      <c r="B650" s="52">
        <v>2017</v>
      </c>
      <c r="C650" s="47" t="s">
        <v>2</v>
      </c>
      <c r="D650" s="48">
        <v>441739</v>
      </c>
      <c r="E650" s="48">
        <v>55948</v>
      </c>
      <c r="F650" s="48">
        <v>16553</v>
      </c>
      <c r="G650" s="48">
        <v>331280</v>
      </c>
      <c r="H650" s="48">
        <v>833</v>
      </c>
      <c r="I650" s="48">
        <v>348666</v>
      </c>
      <c r="J650" s="48">
        <v>7598</v>
      </c>
      <c r="K650" s="48">
        <v>29527</v>
      </c>
      <c r="L650" s="48">
        <v>37125</v>
      </c>
    </row>
    <row r="651" spans="1:12" s="45" customFormat="1" ht="12" customHeight="1" x14ac:dyDescent="0.15">
      <c r="A651" s="171"/>
      <c r="B651" s="205">
        <v>2017</v>
      </c>
      <c r="C651" s="57" t="s">
        <v>3</v>
      </c>
      <c r="D651" s="58">
        <v>402254</v>
      </c>
      <c r="E651" s="58">
        <v>28981</v>
      </c>
      <c r="F651" s="58">
        <v>16463</v>
      </c>
      <c r="G651" s="58">
        <v>284793</v>
      </c>
      <c r="H651" s="58">
        <v>2134</v>
      </c>
      <c r="I651" s="58">
        <v>303390</v>
      </c>
      <c r="J651" s="58">
        <v>37695</v>
      </c>
      <c r="K651" s="58">
        <v>32188</v>
      </c>
      <c r="L651" s="58">
        <v>69883</v>
      </c>
    </row>
    <row r="652" spans="1:12" s="45" customFormat="1" ht="12" customHeight="1" x14ac:dyDescent="0.15">
      <c r="A652" s="196"/>
      <c r="B652" s="197">
        <v>2018</v>
      </c>
      <c r="C652" s="197" t="s">
        <v>0</v>
      </c>
      <c r="D652" s="198">
        <v>426701</v>
      </c>
      <c r="E652" s="198">
        <v>56047</v>
      </c>
      <c r="F652" s="198">
        <v>47061</v>
      </c>
      <c r="G652" s="198">
        <v>242756</v>
      </c>
      <c r="H652" s="198">
        <v>2147</v>
      </c>
      <c r="I652" s="198">
        <v>291964</v>
      </c>
      <c r="J652" s="198">
        <v>14156</v>
      </c>
      <c r="K652" s="198">
        <v>64534</v>
      </c>
      <c r="L652" s="198">
        <v>78690</v>
      </c>
    </row>
    <row r="653" spans="1:12" s="45" customFormat="1" ht="12" customHeight="1" x14ac:dyDescent="0.15">
      <c r="A653" s="171"/>
      <c r="B653" s="205">
        <v>2018</v>
      </c>
      <c r="C653" s="57" t="s">
        <v>1</v>
      </c>
      <c r="D653" s="58">
        <v>382266</v>
      </c>
      <c r="E653" s="58">
        <v>71341</v>
      </c>
      <c r="F653" s="58">
        <v>11612</v>
      </c>
      <c r="G653" s="58">
        <v>213857</v>
      </c>
      <c r="H653" s="58">
        <v>4911</v>
      </c>
      <c r="I653" s="58">
        <v>230380</v>
      </c>
      <c r="J653" s="58">
        <v>9126</v>
      </c>
      <c r="K653" s="58">
        <v>71419</v>
      </c>
      <c r="L653" s="58">
        <v>80545</v>
      </c>
    </row>
    <row r="654" spans="1:12" s="45" customFormat="1" ht="12" customHeight="1" x14ac:dyDescent="0.15">
      <c r="A654" s="101"/>
      <c r="B654" s="52">
        <v>2018</v>
      </c>
      <c r="C654" s="47" t="s">
        <v>2</v>
      </c>
      <c r="D654" s="48">
        <v>349136</v>
      </c>
      <c r="E654" s="48">
        <v>39559</v>
      </c>
      <c r="F654" s="48">
        <v>38211</v>
      </c>
      <c r="G654" s="48">
        <v>209459</v>
      </c>
      <c r="H654" s="48">
        <v>8381</v>
      </c>
      <c r="I654" s="48">
        <v>256051</v>
      </c>
      <c r="J654" s="48">
        <v>6378</v>
      </c>
      <c r="K654" s="48">
        <v>47148</v>
      </c>
      <c r="L654" s="48">
        <v>53526</v>
      </c>
    </row>
    <row r="655" spans="1:12" s="45" customFormat="1" ht="12" customHeight="1" x14ac:dyDescent="0.15">
      <c r="A655" s="171"/>
      <c r="B655" s="205">
        <v>2018</v>
      </c>
      <c r="C655" s="57" t="s">
        <v>3</v>
      </c>
      <c r="D655" s="58">
        <v>327399</v>
      </c>
      <c r="E655" s="58">
        <v>39476</v>
      </c>
      <c r="F655" s="58">
        <v>17459</v>
      </c>
      <c r="G655" s="58">
        <v>209810</v>
      </c>
      <c r="H655" s="58">
        <v>925</v>
      </c>
      <c r="I655" s="58">
        <v>228194</v>
      </c>
      <c r="J655" s="58">
        <v>9859</v>
      </c>
      <c r="K655" s="58">
        <v>49870</v>
      </c>
      <c r="L655" s="58">
        <v>59729</v>
      </c>
    </row>
    <row r="656" spans="1:12" s="45" customFormat="1" ht="12" customHeight="1" x14ac:dyDescent="0.15">
      <c r="A656" s="196"/>
      <c r="B656" s="197">
        <v>2019</v>
      </c>
      <c r="C656" s="197" t="s">
        <v>0</v>
      </c>
      <c r="D656" s="198">
        <v>307740</v>
      </c>
      <c r="E656" s="198">
        <v>20068</v>
      </c>
      <c r="F656" s="198">
        <v>19817</v>
      </c>
      <c r="G656" s="198">
        <v>200635</v>
      </c>
      <c r="H656" s="198">
        <v>4206</v>
      </c>
      <c r="I656" s="198">
        <v>224658</v>
      </c>
      <c r="J656" s="198">
        <v>13777</v>
      </c>
      <c r="K656" s="198">
        <v>49237</v>
      </c>
      <c r="L656" s="198">
        <v>63014</v>
      </c>
    </row>
    <row r="657" spans="1:12" s="45" customFormat="1" ht="12" customHeight="1" x14ac:dyDescent="0.15">
      <c r="A657" s="171"/>
      <c r="B657" s="205">
        <v>2019</v>
      </c>
      <c r="C657" s="57" t="s">
        <v>1</v>
      </c>
      <c r="D657" s="58">
        <v>318163</v>
      </c>
      <c r="E657" s="58">
        <v>35289</v>
      </c>
      <c r="F657" s="58">
        <v>30491</v>
      </c>
      <c r="G657" s="58">
        <v>188426</v>
      </c>
      <c r="H657" s="58">
        <v>5529</v>
      </c>
      <c r="I657" s="58">
        <v>224446</v>
      </c>
      <c r="J657" s="58">
        <v>4385</v>
      </c>
      <c r="K657" s="58">
        <v>54043</v>
      </c>
      <c r="L657" s="58">
        <v>58428</v>
      </c>
    </row>
    <row r="658" spans="1:12" s="45" customFormat="1" ht="12" customHeight="1" x14ac:dyDescent="0.15">
      <c r="A658" s="101"/>
      <c r="B658" s="52">
        <v>2019</v>
      </c>
      <c r="C658" s="47" t="s">
        <v>2</v>
      </c>
      <c r="D658" s="48">
        <v>299239</v>
      </c>
      <c r="E658" s="48">
        <v>64275</v>
      </c>
      <c r="F658" s="48">
        <v>12759</v>
      </c>
      <c r="G658" s="48">
        <v>157456</v>
      </c>
      <c r="H658" s="48">
        <v>5270</v>
      </c>
      <c r="I658" s="48">
        <v>175485</v>
      </c>
      <c r="J658" s="48">
        <v>8011</v>
      </c>
      <c r="K658" s="48">
        <v>51468</v>
      </c>
      <c r="L658" s="48">
        <v>59479</v>
      </c>
    </row>
    <row r="659" spans="1:12" s="45" customFormat="1" ht="12" customHeight="1" x14ac:dyDescent="0.15">
      <c r="A659" s="171"/>
      <c r="B659" s="205">
        <v>2019</v>
      </c>
      <c r="C659" s="57" t="s">
        <v>3</v>
      </c>
      <c r="D659" s="58">
        <v>245889</v>
      </c>
      <c r="E659" s="58">
        <v>42326</v>
      </c>
      <c r="F659" s="58">
        <v>10925</v>
      </c>
      <c r="G659" s="58">
        <v>113911</v>
      </c>
      <c r="H659" s="58">
        <v>50</v>
      </c>
      <c r="I659" s="58">
        <v>124886</v>
      </c>
      <c r="J659" s="58">
        <v>20754</v>
      </c>
      <c r="K659" s="58">
        <v>57923</v>
      </c>
      <c r="L659" s="58">
        <v>78677</v>
      </c>
    </row>
    <row r="660" spans="1:12" s="45" customFormat="1" ht="12" customHeight="1" x14ac:dyDescent="0.15">
      <c r="A660" s="196"/>
      <c r="B660" s="197">
        <v>2020</v>
      </c>
      <c r="C660" s="197" t="s">
        <v>0</v>
      </c>
      <c r="D660" s="198">
        <v>238598</v>
      </c>
      <c r="E660" s="198">
        <v>7189</v>
      </c>
      <c r="F660" s="198">
        <v>33616</v>
      </c>
      <c r="G660" s="198">
        <v>111784</v>
      </c>
      <c r="H660" s="198">
        <v>240</v>
      </c>
      <c r="I660" s="198">
        <v>145640</v>
      </c>
      <c r="J660" s="198">
        <v>7473</v>
      </c>
      <c r="K660" s="198">
        <v>78296</v>
      </c>
      <c r="L660" s="198">
        <v>85769</v>
      </c>
    </row>
    <row r="661" spans="1:12" s="45" customFormat="1" ht="12" customHeight="1" x14ac:dyDescent="0.15">
      <c r="A661" s="171"/>
      <c r="B661" s="205">
        <v>2020</v>
      </c>
      <c r="C661" s="57" t="s">
        <v>1</v>
      </c>
      <c r="D661" s="58">
        <v>244206</v>
      </c>
      <c r="E661" s="58">
        <v>8684</v>
      </c>
      <c r="F661" s="58">
        <v>11496</v>
      </c>
      <c r="G661" s="58">
        <v>119345</v>
      </c>
      <c r="H661" s="58">
        <v>5409</v>
      </c>
      <c r="I661" s="58">
        <v>136250</v>
      </c>
      <c r="J661" s="58">
        <v>19842</v>
      </c>
      <c r="K661" s="58">
        <v>79430</v>
      </c>
      <c r="L661" s="58">
        <v>99272</v>
      </c>
    </row>
    <row r="662" spans="1:12" s="45" customFormat="1" ht="12" customHeight="1" x14ac:dyDescent="0.15">
      <c r="A662" s="101"/>
      <c r="B662" s="52">
        <v>2020</v>
      </c>
      <c r="C662" s="47" t="s">
        <v>2</v>
      </c>
      <c r="D662" s="48">
        <v>250433</v>
      </c>
      <c r="E662" s="48">
        <v>10980</v>
      </c>
      <c r="F662" s="48">
        <v>15125</v>
      </c>
      <c r="G662" s="48">
        <v>123212</v>
      </c>
      <c r="H662" s="48">
        <v>5765</v>
      </c>
      <c r="I662" s="48">
        <v>144102</v>
      </c>
      <c r="J662" s="48">
        <v>2671</v>
      </c>
      <c r="K662" s="48">
        <v>92680</v>
      </c>
      <c r="L662" s="48">
        <v>95351</v>
      </c>
    </row>
    <row r="663" spans="1:12" s="45" customFormat="1" ht="12" customHeight="1" x14ac:dyDescent="0.15">
      <c r="A663" s="171"/>
      <c r="B663" s="205">
        <v>2020</v>
      </c>
      <c r="C663" s="57" t="s">
        <v>3</v>
      </c>
      <c r="D663" s="58">
        <v>262636</v>
      </c>
      <c r="E663" s="58">
        <v>12071</v>
      </c>
      <c r="F663" s="58">
        <v>23183</v>
      </c>
      <c r="G663" s="58">
        <v>128320</v>
      </c>
      <c r="H663" s="58">
        <v>45</v>
      </c>
      <c r="I663" s="58">
        <v>151548</v>
      </c>
      <c r="J663" s="58">
        <v>4003</v>
      </c>
      <c r="K663" s="58">
        <v>95014</v>
      </c>
      <c r="L663" s="58">
        <v>99017</v>
      </c>
    </row>
    <row r="664" spans="1:12" s="45" customFormat="1" ht="12" customHeight="1" x14ac:dyDescent="0.15">
      <c r="A664" s="196"/>
      <c r="B664" s="197">
        <v>2021</v>
      </c>
      <c r="C664" s="197" t="s">
        <v>0</v>
      </c>
      <c r="D664" s="198">
        <v>267866</v>
      </c>
      <c r="E664" s="198">
        <v>41258</v>
      </c>
      <c r="F664" s="198">
        <v>17301</v>
      </c>
      <c r="G664" s="198">
        <v>102408</v>
      </c>
      <c r="H664" s="198">
        <v>11006</v>
      </c>
      <c r="I664" s="198">
        <v>130715</v>
      </c>
      <c r="J664" s="198">
        <v>8400</v>
      </c>
      <c r="K664" s="198">
        <v>87493</v>
      </c>
      <c r="L664" s="198">
        <v>95893</v>
      </c>
    </row>
    <row r="665" spans="1:12" s="45" customFormat="1" ht="12" customHeight="1" x14ac:dyDescent="0.15">
      <c r="A665" s="171"/>
      <c r="B665" s="205">
        <v>2021</v>
      </c>
      <c r="C665" s="57" t="s">
        <v>1</v>
      </c>
      <c r="D665" s="58">
        <v>266990</v>
      </c>
      <c r="E665" s="58">
        <v>38674</v>
      </c>
      <c r="F665" s="58">
        <v>40382</v>
      </c>
      <c r="G665" s="58">
        <v>91611</v>
      </c>
      <c r="H665" s="58">
        <v>17018</v>
      </c>
      <c r="I665" s="58">
        <v>149011</v>
      </c>
      <c r="J665" s="58">
        <v>900</v>
      </c>
      <c r="K665" s="58">
        <v>78405</v>
      </c>
      <c r="L665" s="58">
        <v>79305</v>
      </c>
    </row>
    <row r="666" spans="1:12" s="45" customFormat="1" ht="12" customHeight="1" x14ac:dyDescent="0.15">
      <c r="A666" s="101"/>
      <c r="B666" s="52">
        <v>2021</v>
      </c>
      <c r="C666" s="47" t="s">
        <v>2</v>
      </c>
      <c r="D666" s="48">
        <v>260459</v>
      </c>
      <c r="E666" s="48">
        <v>9510</v>
      </c>
      <c r="F666" s="48">
        <v>32143</v>
      </c>
      <c r="G666" s="48">
        <v>137131</v>
      </c>
      <c r="H666" s="48">
        <v>880</v>
      </c>
      <c r="I666" s="48">
        <v>170154</v>
      </c>
      <c r="J666" s="48">
        <v>2894</v>
      </c>
      <c r="K666" s="48">
        <v>77901</v>
      </c>
      <c r="L666" s="48">
        <v>80795</v>
      </c>
    </row>
    <row r="667" spans="1:12" s="45" customFormat="1" ht="12" customHeight="1" x14ac:dyDescent="0.15">
      <c r="A667" s="171"/>
      <c r="B667" s="205">
        <v>2021</v>
      </c>
      <c r="C667" s="57" t="s">
        <v>3</v>
      </c>
      <c r="D667" s="58">
        <v>274009</v>
      </c>
      <c r="E667" s="58">
        <v>8259</v>
      </c>
      <c r="F667" s="58">
        <v>23060</v>
      </c>
      <c r="G667" s="58">
        <v>152729</v>
      </c>
      <c r="H667" s="58">
        <v>1308</v>
      </c>
      <c r="I667" s="58">
        <v>177097</v>
      </c>
      <c r="J667" s="58">
        <v>9701</v>
      </c>
      <c r="K667" s="58">
        <v>78952</v>
      </c>
      <c r="L667" s="58">
        <v>88653</v>
      </c>
    </row>
    <row r="668" spans="1:12" s="45" customFormat="1" ht="12" customHeight="1" x14ac:dyDescent="0.15">
      <c r="A668" s="196"/>
      <c r="B668" s="197">
        <v>2022</v>
      </c>
      <c r="C668" s="197" t="s">
        <v>0</v>
      </c>
      <c r="D668" s="198">
        <v>290733</v>
      </c>
      <c r="E668" s="198">
        <v>23929</v>
      </c>
      <c r="F668" s="198">
        <v>24983</v>
      </c>
      <c r="G668" s="198">
        <v>159353</v>
      </c>
      <c r="H668" s="198">
        <v>6663</v>
      </c>
      <c r="I668" s="198">
        <v>190999</v>
      </c>
      <c r="J668" s="198">
        <v>920</v>
      </c>
      <c r="K668" s="198">
        <v>74885</v>
      </c>
      <c r="L668" s="198">
        <v>75805</v>
      </c>
    </row>
    <row r="669" spans="1:12" s="45" customFormat="1" ht="12" customHeight="1" x14ac:dyDescent="0.15">
      <c r="A669" s="171"/>
      <c r="B669" s="205">
        <v>2022</v>
      </c>
      <c r="C669" s="57" t="s">
        <v>1</v>
      </c>
      <c r="D669" s="58">
        <v>288298</v>
      </c>
      <c r="E669" s="58">
        <v>35379</v>
      </c>
      <c r="F669" s="58">
        <v>21494</v>
      </c>
      <c r="G669" s="58">
        <v>147589</v>
      </c>
      <c r="H669" s="58">
        <v>1385</v>
      </c>
      <c r="I669" s="58">
        <v>170468</v>
      </c>
      <c r="J669" s="58">
        <v>10060</v>
      </c>
      <c r="K669" s="58">
        <v>72391</v>
      </c>
      <c r="L669" s="58">
        <v>82451</v>
      </c>
    </row>
    <row r="670" spans="1:12" s="45" customFormat="1" ht="12" customHeight="1" x14ac:dyDescent="0.15">
      <c r="A670" s="101"/>
      <c r="B670" s="52">
        <v>2022</v>
      </c>
      <c r="C670" s="47" t="s">
        <v>2</v>
      </c>
      <c r="D670" s="48">
        <v>302026</v>
      </c>
      <c r="E670" s="48">
        <v>24212</v>
      </c>
      <c r="F670" s="48">
        <v>49107</v>
      </c>
      <c r="G670" s="48">
        <v>146611</v>
      </c>
      <c r="H670" s="48"/>
      <c r="I670" s="48">
        <v>195718</v>
      </c>
      <c r="J670" s="48">
        <v>162</v>
      </c>
      <c r="K670" s="48">
        <v>81934</v>
      </c>
      <c r="L670" s="48">
        <v>82096</v>
      </c>
    </row>
    <row r="671" spans="1:12" s="45" customFormat="1" ht="12" customHeight="1" x14ac:dyDescent="0.15">
      <c r="A671" s="171"/>
      <c r="B671" s="205">
        <v>2022</v>
      </c>
      <c r="C671" s="57" t="s">
        <v>3</v>
      </c>
      <c r="D671" s="58">
        <v>287914</v>
      </c>
      <c r="E671" s="58">
        <v>56134</v>
      </c>
      <c r="F671" s="58">
        <v>10100</v>
      </c>
      <c r="G671" s="58">
        <v>133242</v>
      </c>
      <c r="H671" s="58">
        <v>488</v>
      </c>
      <c r="I671" s="58">
        <v>143830</v>
      </c>
      <c r="J671" s="58">
        <v>7133</v>
      </c>
      <c r="K671" s="58">
        <v>80817</v>
      </c>
      <c r="L671" s="58">
        <v>87950</v>
      </c>
    </row>
    <row r="672" spans="1:12" s="45" customFormat="1" ht="12" customHeight="1" x14ac:dyDescent="0.15">
      <c r="A672" s="196"/>
      <c r="B672" s="197">
        <v>2023</v>
      </c>
      <c r="C672" s="197" t="s">
        <v>0</v>
      </c>
      <c r="D672" s="198">
        <v>270571</v>
      </c>
      <c r="E672" s="198">
        <v>40901</v>
      </c>
      <c r="F672" s="198">
        <v>38791</v>
      </c>
      <c r="G672" s="198">
        <v>101376</v>
      </c>
      <c r="H672" s="198">
        <v>370</v>
      </c>
      <c r="I672" s="198">
        <v>140537</v>
      </c>
      <c r="J672" s="198">
        <v>3969</v>
      </c>
      <c r="K672" s="198">
        <v>85164</v>
      </c>
      <c r="L672" s="198">
        <v>89133</v>
      </c>
    </row>
    <row r="673" spans="1:12" s="45" customFormat="1" ht="12" customHeight="1" x14ac:dyDescent="0.15">
      <c r="A673" s="171"/>
      <c r="B673" s="205">
        <v>2023</v>
      </c>
      <c r="C673" s="57" t="s">
        <v>1</v>
      </c>
      <c r="D673" s="58">
        <v>265657</v>
      </c>
      <c r="E673" s="58">
        <v>35914</v>
      </c>
      <c r="F673" s="58">
        <v>35987</v>
      </c>
      <c r="G673" s="58">
        <v>106736</v>
      </c>
      <c r="H673" s="58">
        <v>15944</v>
      </c>
      <c r="I673" s="58">
        <v>158667</v>
      </c>
      <c r="J673" s="58">
        <v>1009</v>
      </c>
      <c r="K673" s="58">
        <v>70067</v>
      </c>
      <c r="L673" s="58">
        <v>71076</v>
      </c>
    </row>
    <row r="674" spans="1:12" s="45" customFormat="1" ht="12" customHeight="1" x14ac:dyDescent="0.15">
      <c r="A674" s="101"/>
      <c r="B674" s="52">
        <v>2023</v>
      </c>
      <c r="C674" s="47" t="s">
        <v>2</v>
      </c>
      <c r="D674" s="48">
        <v>266319</v>
      </c>
      <c r="E674" s="48">
        <v>28976</v>
      </c>
      <c r="F674" s="48">
        <v>36576</v>
      </c>
      <c r="G674" s="48">
        <v>130542</v>
      </c>
      <c r="H674" s="48">
        <v>7201</v>
      </c>
      <c r="I674" s="48">
        <v>174319</v>
      </c>
      <c r="J674" s="48">
        <v>345</v>
      </c>
      <c r="K674" s="48">
        <v>62679</v>
      </c>
      <c r="L674" s="48">
        <v>63024</v>
      </c>
    </row>
    <row r="675" spans="1:12" s="45" customFormat="1" ht="12" customHeight="1" x14ac:dyDescent="0.15">
      <c r="A675" s="206"/>
      <c r="B675" s="207">
        <v>2023</v>
      </c>
      <c r="C675" s="200" t="s">
        <v>3</v>
      </c>
      <c r="D675" s="201">
        <v>258794</v>
      </c>
      <c r="E675" s="201">
        <v>34933</v>
      </c>
      <c r="F675" s="201">
        <v>21451</v>
      </c>
      <c r="G675" s="201">
        <v>137234</v>
      </c>
      <c r="H675" s="201">
        <v>2271</v>
      </c>
      <c r="I675" s="201">
        <v>160956</v>
      </c>
      <c r="J675" s="201">
        <v>3260</v>
      </c>
      <c r="K675" s="201">
        <v>59645</v>
      </c>
      <c r="L675" s="201">
        <v>62905</v>
      </c>
    </row>
    <row r="676" spans="1:12" s="45" customFormat="1" ht="12" customHeight="1" x14ac:dyDescent="0.15">
      <c r="A676" s="101" t="s">
        <v>59</v>
      </c>
      <c r="B676" s="105">
        <v>2015</v>
      </c>
      <c r="C676" s="106" t="s">
        <v>3</v>
      </c>
      <c r="D676" s="48">
        <v>42586960</v>
      </c>
      <c r="E676" s="48">
        <v>5334714</v>
      </c>
      <c r="F676" s="48">
        <v>5254834</v>
      </c>
      <c r="G676" s="48">
        <v>25441497</v>
      </c>
      <c r="H676" s="48">
        <v>443772</v>
      </c>
      <c r="I676" s="48">
        <v>31140103</v>
      </c>
      <c r="J676" s="48">
        <v>1160487</v>
      </c>
      <c r="K676" s="48">
        <v>4951656</v>
      </c>
      <c r="L676" s="48">
        <v>6112143</v>
      </c>
    </row>
    <row r="677" spans="1:12" s="45" customFormat="1" ht="12" customHeight="1" x14ac:dyDescent="0.15">
      <c r="A677" s="102" t="s">
        <v>60</v>
      </c>
      <c r="B677" s="51">
        <v>2016</v>
      </c>
      <c r="C677" s="51" t="s">
        <v>0</v>
      </c>
      <c r="D677" s="25">
        <v>42606654</v>
      </c>
      <c r="E677" s="25">
        <v>4896651</v>
      </c>
      <c r="F677" s="25">
        <v>5019684</v>
      </c>
      <c r="G677" s="25">
        <v>25883592</v>
      </c>
      <c r="H677" s="25">
        <v>546971</v>
      </c>
      <c r="I677" s="25">
        <v>31450247</v>
      </c>
      <c r="J677" s="25">
        <v>1112003</v>
      </c>
      <c r="K677" s="25">
        <v>5147753</v>
      </c>
      <c r="L677" s="25">
        <v>6259756</v>
      </c>
    </row>
    <row r="678" spans="1:12" s="45" customFormat="1" ht="12" customHeight="1" x14ac:dyDescent="0.15">
      <c r="A678" s="101"/>
      <c r="B678" s="52">
        <v>2016</v>
      </c>
      <c r="C678" s="47" t="s">
        <v>1</v>
      </c>
      <c r="D678" s="48">
        <v>43526837</v>
      </c>
      <c r="E678" s="48">
        <v>4872275</v>
      </c>
      <c r="F678" s="48">
        <v>5725063</v>
      </c>
      <c r="G678" s="48">
        <v>25973809</v>
      </c>
      <c r="H678" s="48">
        <v>534169</v>
      </c>
      <c r="I678" s="48">
        <v>32233041</v>
      </c>
      <c r="J678" s="48">
        <v>1153051</v>
      </c>
      <c r="K678" s="48">
        <v>5268470</v>
      </c>
      <c r="L678" s="48">
        <v>6421521</v>
      </c>
    </row>
    <row r="679" spans="1:12" s="45" customFormat="1" ht="12" customHeight="1" x14ac:dyDescent="0.15">
      <c r="A679" s="102"/>
      <c r="B679" s="50">
        <v>2016</v>
      </c>
      <c r="C679" s="51" t="s">
        <v>2</v>
      </c>
      <c r="D679" s="25">
        <v>43896810</v>
      </c>
      <c r="E679" s="25">
        <v>4503837</v>
      </c>
      <c r="F679" s="25">
        <v>5097596</v>
      </c>
      <c r="G679" s="25">
        <v>27207308</v>
      </c>
      <c r="H679" s="25">
        <v>560912</v>
      </c>
      <c r="I679" s="25">
        <v>32865816</v>
      </c>
      <c r="J679" s="25">
        <v>1099448</v>
      </c>
      <c r="K679" s="25">
        <v>5427709</v>
      </c>
      <c r="L679" s="25">
        <v>6527157</v>
      </c>
    </row>
    <row r="680" spans="1:12" s="45" customFormat="1" ht="12" customHeight="1" x14ac:dyDescent="0.15">
      <c r="A680" s="101"/>
      <c r="B680" s="52">
        <v>2016</v>
      </c>
      <c r="C680" s="47" t="s">
        <v>3</v>
      </c>
      <c r="D680" s="48">
        <v>44096013</v>
      </c>
      <c r="E680" s="48">
        <v>5988463</v>
      </c>
      <c r="F680" s="48">
        <v>4564858</v>
      </c>
      <c r="G680" s="48">
        <v>26113503</v>
      </c>
      <c r="H680" s="48">
        <v>470644</v>
      </c>
      <c r="I680" s="48">
        <v>31149005</v>
      </c>
      <c r="J680" s="48">
        <v>1254553</v>
      </c>
      <c r="K680" s="48">
        <v>5703992</v>
      </c>
      <c r="L680" s="48">
        <v>6958545</v>
      </c>
    </row>
    <row r="681" spans="1:12" s="45" customFormat="1" ht="12" customHeight="1" x14ac:dyDescent="0.15">
      <c r="A681" s="102"/>
      <c r="B681" s="51">
        <v>2017</v>
      </c>
      <c r="C681" s="51" t="s">
        <v>0</v>
      </c>
      <c r="D681" s="25">
        <v>43478949</v>
      </c>
      <c r="E681" s="25">
        <v>4116162</v>
      </c>
      <c r="F681" s="25">
        <v>5269923</v>
      </c>
      <c r="G681" s="25">
        <v>26384258</v>
      </c>
      <c r="H681" s="25">
        <v>735122</v>
      </c>
      <c r="I681" s="25">
        <v>32389303</v>
      </c>
      <c r="J681" s="25">
        <v>1176824</v>
      </c>
      <c r="K681" s="25">
        <v>5796660</v>
      </c>
      <c r="L681" s="25">
        <v>6973484</v>
      </c>
    </row>
    <row r="682" spans="1:12" s="45" customFormat="1" ht="12" customHeight="1" x14ac:dyDescent="0.15">
      <c r="A682" s="101"/>
      <c r="B682" s="52">
        <v>2017</v>
      </c>
      <c r="C682" s="47" t="s">
        <v>1</v>
      </c>
      <c r="D682" s="48">
        <v>44640805</v>
      </c>
      <c r="E682" s="48">
        <v>4173179</v>
      </c>
      <c r="F682" s="48">
        <v>5100613</v>
      </c>
      <c r="G682" s="48">
        <v>27543312</v>
      </c>
      <c r="H682" s="48">
        <v>536907</v>
      </c>
      <c r="I682" s="48">
        <v>33180832</v>
      </c>
      <c r="J682" s="48">
        <v>1255251</v>
      </c>
      <c r="K682" s="48">
        <v>6031543</v>
      </c>
      <c r="L682" s="48">
        <v>7286794</v>
      </c>
    </row>
    <row r="683" spans="1:12" s="45" customFormat="1" ht="12" customHeight="1" x14ac:dyDescent="0.15">
      <c r="A683" s="102"/>
      <c r="B683" s="50">
        <v>2017</v>
      </c>
      <c r="C683" s="51" t="s">
        <v>2</v>
      </c>
      <c r="D683" s="25">
        <v>44719154</v>
      </c>
      <c r="E683" s="25">
        <v>4303026</v>
      </c>
      <c r="F683" s="25">
        <v>4218558</v>
      </c>
      <c r="G683" s="25">
        <v>28005386</v>
      </c>
      <c r="H683" s="25">
        <v>652119</v>
      </c>
      <c r="I683" s="25">
        <v>32876063</v>
      </c>
      <c r="J683" s="25">
        <v>1308211</v>
      </c>
      <c r="K683" s="25">
        <v>6231854</v>
      </c>
      <c r="L683" s="25">
        <v>7540065</v>
      </c>
    </row>
    <row r="684" spans="1:12" s="45" customFormat="1" ht="12" customHeight="1" x14ac:dyDescent="0.15">
      <c r="A684" s="101"/>
      <c r="B684" s="52">
        <v>2017</v>
      </c>
      <c r="C684" s="47" t="s">
        <v>3</v>
      </c>
      <c r="D684" s="48">
        <v>44711675</v>
      </c>
      <c r="E684" s="48">
        <v>4889532</v>
      </c>
      <c r="F684" s="48">
        <v>4112846</v>
      </c>
      <c r="G684" s="48">
        <v>27063486</v>
      </c>
      <c r="H684" s="48">
        <v>537813</v>
      </c>
      <c r="I684" s="48">
        <v>31714145</v>
      </c>
      <c r="J684" s="48">
        <v>1529542</v>
      </c>
      <c r="K684" s="48">
        <v>6578456</v>
      </c>
      <c r="L684" s="48">
        <v>8107998</v>
      </c>
    </row>
    <row r="685" spans="1:12" s="45" customFormat="1" ht="12" customHeight="1" x14ac:dyDescent="0.15">
      <c r="A685" s="102"/>
      <c r="B685" s="51">
        <v>2018</v>
      </c>
      <c r="C685" s="51" t="s">
        <v>0</v>
      </c>
      <c r="D685" s="25">
        <v>44438227</v>
      </c>
      <c r="E685" s="25">
        <v>4851503</v>
      </c>
      <c r="F685" s="25">
        <v>4455235</v>
      </c>
      <c r="G685" s="25">
        <v>26380270</v>
      </c>
      <c r="H685" s="25">
        <v>697571</v>
      </c>
      <c r="I685" s="25">
        <v>31533076</v>
      </c>
      <c r="J685" s="25">
        <v>1099466</v>
      </c>
      <c r="K685" s="25">
        <v>6954182</v>
      </c>
      <c r="L685" s="25">
        <v>8053648</v>
      </c>
    </row>
    <row r="686" spans="1:12" s="45" customFormat="1" ht="12" customHeight="1" x14ac:dyDescent="0.15">
      <c r="A686" s="101"/>
      <c r="B686" s="52">
        <v>2018</v>
      </c>
      <c r="C686" s="47" t="s">
        <v>1</v>
      </c>
      <c r="D686" s="48">
        <v>43670730</v>
      </c>
      <c r="E686" s="48">
        <v>5166815</v>
      </c>
      <c r="F686" s="48">
        <v>3987541</v>
      </c>
      <c r="G686" s="48">
        <v>25590878</v>
      </c>
      <c r="H686" s="48">
        <v>456481</v>
      </c>
      <c r="I686" s="48">
        <v>30034900</v>
      </c>
      <c r="J686" s="48">
        <v>1365301</v>
      </c>
      <c r="K686" s="48">
        <v>7103714</v>
      </c>
      <c r="L686" s="48">
        <v>8469015</v>
      </c>
    </row>
    <row r="687" spans="1:12" s="45" customFormat="1" ht="12" customHeight="1" x14ac:dyDescent="0.15">
      <c r="A687" s="102"/>
      <c r="B687" s="50">
        <v>2018</v>
      </c>
      <c r="C687" s="51" t="s">
        <v>2</v>
      </c>
      <c r="D687" s="25">
        <v>42446029</v>
      </c>
      <c r="E687" s="25">
        <v>5721529</v>
      </c>
      <c r="F687" s="25">
        <v>3796135</v>
      </c>
      <c r="G687" s="25">
        <v>23605422</v>
      </c>
      <c r="H687" s="25">
        <v>596300</v>
      </c>
      <c r="I687" s="25">
        <v>27997857</v>
      </c>
      <c r="J687" s="25">
        <v>1372331</v>
      </c>
      <c r="K687" s="25">
        <v>7354312</v>
      </c>
      <c r="L687" s="25">
        <v>8726643</v>
      </c>
    </row>
    <row r="688" spans="1:12" s="45" customFormat="1" ht="12" customHeight="1" x14ac:dyDescent="0.15">
      <c r="A688" s="101"/>
      <c r="B688" s="52">
        <v>2018</v>
      </c>
      <c r="C688" s="47" t="s">
        <v>3</v>
      </c>
      <c r="D688" s="48">
        <v>41008851</v>
      </c>
      <c r="E688" s="48">
        <v>5566447</v>
      </c>
      <c r="F688" s="48">
        <v>4073656</v>
      </c>
      <c r="G688" s="48">
        <v>22027766</v>
      </c>
      <c r="H688" s="48">
        <v>748700</v>
      </c>
      <c r="I688" s="48">
        <v>26850122</v>
      </c>
      <c r="J688" s="48">
        <v>1098348</v>
      </c>
      <c r="K688" s="48">
        <v>7493934</v>
      </c>
      <c r="L688" s="48">
        <v>8592282</v>
      </c>
    </row>
    <row r="689" spans="1:12" s="45" customFormat="1" ht="12" customHeight="1" x14ac:dyDescent="0.15">
      <c r="A689" s="102"/>
      <c r="B689" s="51">
        <v>2019</v>
      </c>
      <c r="C689" s="51" t="s">
        <v>0</v>
      </c>
      <c r="D689" s="25">
        <v>40123796</v>
      </c>
      <c r="E689" s="25">
        <v>4076202</v>
      </c>
      <c r="F689" s="25">
        <v>4562516</v>
      </c>
      <c r="G689" s="25">
        <v>22104632</v>
      </c>
      <c r="H689" s="25">
        <v>761857</v>
      </c>
      <c r="I689" s="25">
        <v>27429005</v>
      </c>
      <c r="J689" s="25">
        <v>1289255</v>
      </c>
      <c r="K689" s="25">
        <v>7329334</v>
      </c>
      <c r="L689" s="25">
        <v>8618589</v>
      </c>
    </row>
    <row r="690" spans="1:12" s="45" customFormat="1" ht="12" customHeight="1" x14ac:dyDescent="0.15">
      <c r="A690" s="101"/>
      <c r="B690" s="52">
        <v>2019</v>
      </c>
      <c r="C690" s="47" t="s">
        <v>1</v>
      </c>
      <c r="D690" s="48">
        <v>39948473</v>
      </c>
      <c r="E690" s="48">
        <v>4362994</v>
      </c>
      <c r="F690" s="48">
        <v>3912862</v>
      </c>
      <c r="G690" s="48">
        <v>22327440</v>
      </c>
      <c r="H690" s="48">
        <v>693992</v>
      </c>
      <c r="I690" s="48">
        <v>26934294</v>
      </c>
      <c r="J690" s="48">
        <v>1107389</v>
      </c>
      <c r="K690" s="48">
        <v>7543796</v>
      </c>
      <c r="L690" s="48">
        <v>8651185</v>
      </c>
    </row>
    <row r="691" spans="1:12" s="45" customFormat="1" ht="12" customHeight="1" x14ac:dyDescent="0.15">
      <c r="A691" s="102"/>
      <c r="B691" s="50">
        <v>2019</v>
      </c>
      <c r="C691" s="51" t="s">
        <v>2</v>
      </c>
      <c r="D691" s="25">
        <v>39649482</v>
      </c>
      <c r="E691" s="25">
        <v>3848978</v>
      </c>
      <c r="F691" s="25">
        <v>4024618</v>
      </c>
      <c r="G691" s="25">
        <v>22478831</v>
      </c>
      <c r="H691" s="25">
        <v>716428</v>
      </c>
      <c r="I691" s="25">
        <v>27219877</v>
      </c>
      <c r="J691" s="25">
        <v>989722</v>
      </c>
      <c r="K691" s="25">
        <v>7590905</v>
      </c>
      <c r="L691" s="25">
        <v>8580627</v>
      </c>
    </row>
    <row r="692" spans="1:12" s="45" customFormat="1" ht="12" customHeight="1" x14ac:dyDescent="0.15">
      <c r="A692" s="101"/>
      <c r="B692" s="52">
        <v>2019</v>
      </c>
      <c r="C692" s="47" t="s">
        <v>3</v>
      </c>
      <c r="D692" s="48">
        <v>39413383</v>
      </c>
      <c r="E692" s="48">
        <v>3990446</v>
      </c>
      <c r="F692" s="48">
        <v>3540200</v>
      </c>
      <c r="G692" s="48">
        <v>22262532</v>
      </c>
      <c r="H692" s="48">
        <v>584863</v>
      </c>
      <c r="I692" s="48">
        <v>26387595</v>
      </c>
      <c r="J692" s="48">
        <v>1363698</v>
      </c>
      <c r="K692" s="48">
        <v>7671644</v>
      </c>
      <c r="L692" s="48">
        <v>9035342</v>
      </c>
    </row>
    <row r="693" spans="1:12" s="45" customFormat="1" ht="12" customHeight="1" x14ac:dyDescent="0.15">
      <c r="A693" s="102"/>
      <c r="B693" s="49">
        <v>2020</v>
      </c>
      <c r="C693" s="51" t="s">
        <v>0</v>
      </c>
      <c r="D693" s="25">
        <v>38289576</v>
      </c>
      <c r="E693" s="25">
        <v>3429384</v>
      </c>
      <c r="F693" s="25">
        <v>2763193</v>
      </c>
      <c r="G693" s="25">
        <v>20356607</v>
      </c>
      <c r="H693" s="25">
        <v>631266</v>
      </c>
      <c r="I693" s="25">
        <v>23751066</v>
      </c>
      <c r="J693" s="25">
        <v>2957277</v>
      </c>
      <c r="K693" s="25">
        <v>8151849</v>
      </c>
      <c r="L693" s="25">
        <v>11109126</v>
      </c>
    </row>
    <row r="694" spans="1:12" s="45" customFormat="1" ht="12" customHeight="1" x14ac:dyDescent="0.15">
      <c r="A694" s="101"/>
      <c r="B694" s="52">
        <v>2020</v>
      </c>
      <c r="C694" s="47" t="s">
        <v>1</v>
      </c>
      <c r="D694" s="48">
        <v>37120774</v>
      </c>
      <c r="E694" s="48">
        <v>2467335</v>
      </c>
      <c r="F694" s="48">
        <v>1851328</v>
      </c>
      <c r="G694" s="48">
        <v>12904828</v>
      </c>
      <c r="H694" s="48">
        <v>2026737</v>
      </c>
      <c r="I694" s="48">
        <v>16782893</v>
      </c>
      <c r="J694" s="48">
        <v>9412474</v>
      </c>
      <c r="K694" s="48">
        <v>8458072</v>
      </c>
      <c r="L694" s="48">
        <v>17870546</v>
      </c>
    </row>
    <row r="695" spans="1:12" s="45" customFormat="1" ht="12" customHeight="1" x14ac:dyDescent="0.15">
      <c r="A695" s="102"/>
      <c r="B695" s="50">
        <v>2020</v>
      </c>
      <c r="C695" s="51" t="s">
        <v>2</v>
      </c>
      <c r="D695" s="25">
        <v>37578829</v>
      </c>
      <c r="E695" s="25">
        <v>2545566</v>
      </c>
      <c r="F695" s="25">
        <v>3063219</v>
      </c>
      <c r="G695" s="25">
        <v>14666425</v>
      </c>
      <c r="H695" s="25">
        <v>6422473</v>
      </c>
      <c r="I695" s="25">
        <v>24152117</v>
      </c>
      <c r="J695" s="25">
        <v>756800</v>
      </c>
      <c r="K695" s="25">
        <v>10124346</v>
      </c>
      <c r="L695" s="25">
        <v>10881146</v>
      </c>
    </row>
    <row r="696" spans="1:12" s="45" customFormat="1" ht="12" customHeight="1" x14ac:dyDescent="0.15">
      <c r="A696" s="101"/>
      <c r="B696" s="52">
        <v>2020</v>
      </c>
      <c r="C696" s="47" t="s">
        <v>3</v>
      </c>
      <c r="D696" s="48">
        <v>38292224</v>
      </c>
      <c r="E696" s="48">
        <v>3864017</v>
      </c>
      <c r="F696" s="48">
        <v>3312881</v>
      </c>
      <c r="G696" s="48">
        <v>19712034</v>
      </c>
      <c r="H696" s="48">
        <v>887181</v>
      </c>
      <c r="I696" s="48">
        <v>23912096</v>
      </c>
      <c r="J696" s="48">
        <v>1086359</v>
      </c>
      <c r="K696" s="48">
        <v>9429752</v>
      </c>
      <c r="L696" s="48">
        <v>10516111</v>
      </c>
    </row>
    <row r="697" spans="1:12" s="45" customFormat="1" ht="12" customHeight="1" x14ac:dyDescent="0.15">
      <c r="A697" s="102"/>
      <c r="B697" s="49">
        <v>2021</v>
      </c>
      <c r="C697" s="51" t="s">
        <v>0</v>
      </c>
      <c r="D697" s="25">
        <v>38226860</v>
      </c>
      <c r="E697" s="25">
        <v>3590930</v>
      </c>
      <c r="F697" s="25">
        <v>3725527</v>
      </c>
      <c r="G697" s="25">
        <v>19744285</v>
      </c>
      <c r="H697" s="25">
        <v>664579</v>
      </c>
      <c r="I697" s="25">
        <v>24134391</v>
      </c>
      <c r="J697" s="25">
        <v>1146553</v>
      </c>
      <c r="K697" s="25">
        <v>9354986</v>
      </c>
      <c r="L697" s="25">
        <v>10501539</v>
      </c>
    </row>
    <row r="698" spans="1:12" s="45" customFormat="1" ht="12" customHeight="1" x14ac:dyDescent="0.15">
      <c r="A698" s="101"/>
      <c r="B698" s="52">
        <v>2021</v>
      </c>
      <c r="C698" s="47" t="s">
        <v>1</v>
      </c>
      <c r="D698" s="48">
        <v>38500989</v>
      </c>
      <c r="E698" s="48">
        <v>3622154</v>
      </c>
      <c r="F698" s="48">
        <v>3879710</v>
      </c>
      <c r="G698" s="48">
        <v>19716624</v>
      </c>
      <c r="H698" s="48">
        <v>622444</v>
      </c>
      <c r="I698" s="48">
        <v>24218778</v>
      </c>
      <c r="J698" s="48">
        <v>1274147</v>
      </c>
      <c r="K698" s="48">
        <v>9385910</v>
      </c>
      <c r="L698" s="48">
        <v>10660057</v>
      </c>
    </row>
    <row r="699" spans="1:12" s="45" customFormat="1" ht="12" customHeight="1" x14ac:dyDescent="0.15">
      <c r="A699" s="102"/>
      <c r="B699" s="50">
        <v>2021</v>
      </c>
      <c r="C699" s="51" t="s">
        <v>2</v>
      </c>
      <c r="D699" s="25">
        <v>39080315</v>
      </c>
      <c r="E699" s="25">
        <v>3384977</v>
      </c>
      <c r="F699" s="25">
        <v>4162856</v>
      </c>
      <c r="G699" s="25">
        <v>20127710</v>
      </c>
      <c r="H699" s="25">
        <v>692150</v>
      </c>
      <c r="I699" s="25">
        <v>24982716</v>
      </c>
      <c r="J699" s="25">
        <v>1110057</v>
      </c>
      <c r="K699" s="25">
        <v>9602565</v>
      </c>
      <c r="L699" s="25">
        <v>10712622</v>
      </c>
    </row>
    <row r="700" spans="1:12" s="45" customFormat="1" ht="12" customHeight="1" x14ac:dyDescent="0.15">
      <c r="A700" s="101"/>
      <c r="B700" s="52">
        <v>2021</v>
      </c>
      <c r="C700" s="47" t="s">
        <v>3</v>
      </c>
      <c r="D700" s="48">
        <v>40287233</v>
      </c>
      <c r="E700" s="48">
        <v>4162668</v>
      </c>
      <c r="F700" s="48">
        <v>4528688</v>
      </c>
      <c r="G700" s="48">
        <v>20157264</v>
      </c>
      <c r="H700" s="48">
        <v>756410</v>
      </c>
      <c r="I700" s="48">
        <v>25442362</v>
      </c>
      <c r="J700" s="48">
        <v>1141223</v>
      </c>
      <c r="K700" s="48">
        <v>9540980</v>
      </c>
      <c r="L700" s="48">
        <v>10682203</v>
      </c>
    </row>
    <row r="701" spans="1:12" s="45" customFormat="1" ht="12" customHeight="1" x14ac:dyDescent="0.15">
      <c r="A701" s="102"/>
      <c r="B701" s="49">
        <v>2022</v>
      </c>
      <c r="C701" s="51" t="s">
        <v>0</v>
      </c>
      <c r="D701" s="25">
        <v>40694947</v>
      </c>
      <c r="E701" s="25">
        <v>3754724</v>
      </c>
      <c r="F701" s="25">
        <v>4501724</v>
      </c>
      <c r="G701" s="25">
        <v>21117880</v>
      </c>
      <c r="H701" s="25">
        <v>721336</v>
      </c>
      <c r="I701" s="25">
        <v>26340940</v>
      </c>
      <c r="J701" s="25">
        <v>1151448</v>
      </c>
      <c r="K701" s="25">
        <v>9447835</v>
      </c>
      <c r="L701" s="25">
        <v>10599283</v>
      </c>
    </row>
    <row r="702" spans="1:12" s="45" customFormat="1" ht="12" customHeight="1" x14ac:dyDescent="0.15">
      <c r="A702" s="101"/>
      <c r="B702" s="52">
        <v>2022</v>
      </c>
      <c r="C702" s="47" t="s">
        <v>1</v>
      </c>
      <c r="D702" s="48">
        <v>41752487</v>
      </c>
      <c r="E702" s="48">
        <v>3716902</v>
      </c>
      <c r="F702" s="48">
        <v>4693696</v>
      </c>
      <c r="G702" s="48">
        <v>22170300</v>
      </c>
      <c r="H702" s="48">
        <v>649459</v>
      </c>
      <c r="I702" s="48">
        <v>27513455</v>
      </c>
      <c r="J702" s="48">
        <v>1148636</v>
      </c>
      <c r="K702" s="48">
        <v>9373494</v>
      </c>
      <c r="L702" s="48">
        <v>10522130</v>
      </c>
    </row>
    <row r="703" spans="1:12" s="45" customFormat="1" ht="12" customHeight="1" x14ac:dyDescent="0.15">
      <c r="A703" s="102"/>
      <c r="B703" s="50">
        <v>2022</v>
      </c>
      <c r="C703" s="51" t="s">
        <v>2</v>
      </c>
      <c r="D703" s="25">
        <v>42387460</v>
      </c>
      <c r="E703" s="25">
        <v>4043983</v>
      </c>
      <c r="F703" s="25">
        <v>4310649</v>
      </c>
      <c r="G703" s="25">
        <v>22900544</v>
      </c>
      <c r="H703" s="25">
        <v>601669</v>
      </c>
      <c r="I703" s="25">
        <v>27812862</v>
      </c>
      <c r="J703" s="25">
        <v>1164102</v>
      </c>
      <c r="K703" s="25">
        <v>9366513</v>
      </c>
      <c r="L703" s="25">
        <v>10530615</v>
      </c>
    </row>
    <row r="704" spans="1:12" s="45" customFormat="1" ht="12" customHeight="1" x14ac:dyDescent="0.15">
      <c r="A704" s="101"/>
      <c r="B704" s="52">
        <v>2022</v>
      </c>
      <c r="C704" s="47" t="s">
        <v>3</v>
      </c>
      <c r="D704" s="48">
        <v>42286317</v>
      </c>
      <c r="E704" s="48">
        <v>4422027</v>
      </c>
      <c r="F704" s="48">
        <v>3975170</v>
      </c>
      <c r="G704" s="48">
        <v>22869297</v>
      </c>
      <c r="H704" s="48">
        <v>513390</v>
      </c>
      <c r="I704" s="48">
        <v>27357857</v>
      </c>
      <c r="J704" s="48">
        <v>1093894</v>
      </c>
      <c r="K704" s="48">
        <v>9412539</v>
      </c>
      <c r="L704" s="48">
        <v>10506433</v>
      </c>
    </row>
    <row r="705" spans="1:12" s="45" customFormat="1" ht="12" customHeight="1" x14ac:dyDescent="0.15">
      <c r="A705" s="107"/>
      <c r="B705" s="59">
        <v>2023</v>
      </c>
      <c r="C705" s="60" t="s">
        <v>0</v>
      </c>
      <c r="D705" s="61">
        <v>42234397</v>
      </c>
      <c r="E705" s="61">
        <v>4189544</v>
      </c>
      <c r="F705" s="61">
        <v>4400680</v>
      </c>
      <c r="G705" s="61">
        <v>22141576</v>
      </c>
      <c r="H705" s="61">
        <v>555712</v>
      </c>
      <c r="I705" s="61">
        <v>27097968</v>
      </c>
      <c r="J705" s="61">
        <v>1502810</v>
      </c>
      <c r="K705" s="61">
        <v>9444075</v>
      </c>
      <c r="L705" s="61">
        <v>10946885</v>
      </c>
    </row>
    <row r="706" spans="1:12" s="45" customFormat="1" ht="12" customHeight="1" x14ac:dyDescent="0.15">
      <c r="A706" s="108"/>
      <c r="B706" s="63">
        <v>2023</v>
      </c>
      <c r="C706" s="64" t="s">
        <v>1</v>
      </c>
      <c r="D706" s="65">
        <v>42294367</v>
      </c>
      <c r="E706" s="65">
        <v>3748096</v>
      </c>
      <c r="F706" s="65">
        <v>4326602</v>
      </c>
      <c r="G706" s="65">
        <v>22407606</v>
      </c>
      <c r="H706" s="65">
        <v>697956</v>
      </c>
      <c r="I706" s="65">
        <v>27432164</v>
      </c>
      <c r="J706" s="65">
        <v>1458201</v>
      </c>
      <c r="K706" s="65">
        <v>9655906</v>
      </c>
      <c r="L706" s="65">
        <v>11114107</v>
      </c>
    </row>
    <row r="707" spans="1:12" s="45" customFormat="1" ht="12" customHeight="1" x14ac:dyDescent="0.15">
      <c r="A707" s="107"/>
      <c r="B707" s="69">
        <v>2023</v>
      </c>
      <c r="C707" s="60" t="s">
        <v>2</v>
      </c>
      <c r="D707" s="61">
        <v>42973954</v>
      </c>
      <c r="E707" s="61">
        <v>3870128</v>
      </c>
      <c r="F707" s="61">
        <v>4422584</v>
      </c>
      <c r="G707" s="61">
        <v>22808646</v>
      </c>
      <c r="H707" s="61">
        <v>656670</v>
      </c>
      <c r="I707" s="61">
        <v>27887900</v>
      </c>
      <c r="J707" s="61">
        <v>1208908</v>
      </c>
      <c r="K707" s="61">
        <v>10007018</v>
      </c>
      <c r="L707" s="61">
        <v>11215926</v>
      </c>
    </row>
    <row r="708" spans="1:12" s="45" customFormat="1" ht="12" customHeight="1" x14ac:dyDescent="0.15">
      <c r="A708" s="192"/>
      <c r="B708" s="195">
        <v>2023</v>
      </c>
      <c r="C708" s="193" t="s">
        <v>3</v>
      </c>
      <c r="D708" s="194">
        <v>42847757</v>
      </c>
      <c r="E708" s="194">
        <v>4516834</v>
      </c>
      <c r="F708" s="194">
        <v>3718722</v>
      </c>
      <c r="G708" s="194">
        <v>22686411</v>
      </c>
      <c r="H708" s="194">
        <v>583222</v>
      </c>
      <c r="I708" s="194">
        <v>26988355</v>
      </c>
      <c r="J708" s="194">
        <v>1169236</v>
      </c>
      <c r="K708" s="194">
        <v>10173332</v>
      </c>
      <c r="L708" s="194">
        <v>11342568</v>
      </c>
    </row>
    <row r="709" spans="1:12" s="45" customFormat="1" x14ac:dyDescent="0.15">
      <c r="A709" s="70"/>
      <c r="B709" s="50"/>
      <c r="C709" s="51"/>
      <c r="D709" s="25"/>
      <c r="E709" s="30"/>
      <c r="F709" s="30"/>
      <c r="G709" s="30"/>
      <c r="H709" s="30"/>
      <c r="I709" s="30"/>
      <c r="J709" s="30"/>
      <c r="K709" s="30"/>
      <c r="L709" s="30"/>
    </row>
    <row r="710" spans="1:12" s="45" customFormat="1" x14ac:dyDescent="0.15">
      <c r="A710" s="109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3"/>
    </row>
    <row r="711" spans="1:12" s="45" customFormat="1" x14ac:dyDescent="0.15">
      <c r="A711" s="273" t="s">
        <v>58</v>
      </c>
      <c r="B711" s="267"/>
      <c r="C711" s="267"/>
      <c r="D711" s="267"/>
      <c r="E711" s="267"/>
      <c r="F711" s="267"/>
      <c r="G711" s="267"/>
      <c r="H711" s="74"/>
      <c r="I711" s="74"/>
      <c r="J711" s="74"/>
      <c r="K711" s="74"/>
      <c r="L711" s="75"/>
    </row>
    <row r="712" spans="1:12" s="45" customFormat="1" x14ac:dyDescent="0.15">
      <c r="A712" s="266" t="s">
        <v>66</v>
      </c>
      <c r="B712" s="267"/>
      <c r="C712" s="267"/>
      <c r="D712" s="267"/>
      <c r="E712" s="267"/>
      <c r="F712" s="267"/>
      <c r="G712" s="267"/>
      <c r="H712" s="267"/>
      <c r="I712" s="267"/>
      <c r="J712" s="267"/>
      <c r="K712" s="267"/>
      <c r="L712" s="75"/>
    </row>
    <row r="713" spans="1:12" s="45" customFormat="1" x14ac:dyDescent="0.15">
      <c r="A713" s="76" t="s">
        <v>52</v>
      </c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5"/>
    </row>
    <row r="714" spans="1:12" s="45" customFormat="1" x14ac:dyDescent="0.15">
      <c r="A714" s="76" t="s">
        <v>53</v>
      </c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5"/>
    </row>
    <row r="715" spans="1:12" s="45" customFormat="1" x14ac:dyDescent="0.15">
      <c r="A715" s="76" t="s">
        <v>76</v>
      </c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5"/>
    </row>
    <row r="716" spans="1:12" s="45" customFormat="1" x14ac:dyDescent="0.15">
      <c r="A716" s="76" t="s">
        <v>77</v>
      </c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5"/>
    </row>
    <row r="717" spans="1:12" s="45" customFormat="1" x14ac:dyDescent="0.15">
      <c r="A717" s="76" t="s">
        <v>78</v>
      </c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5"/>
    </row>
    <row r="718" spans="1:12" s="45" customFormat="1" x14ac:dyDescent="0.15">
      <c r="A718" s="76" t="s">
        <v>79</v>
      </c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5"/>
    </row>
    <row r="719" spans="1:12" s="45" customFormat="1" x14ac:dyDescent="0.15">
      <c r="A719" s="76" t="s">
        <v>80</v>
      </c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5"/>
    </row>
    <row r="720" spans="1:12" s="45" customFormat="1" x14ac:dyDescent="0.15">
      <c r="A720" s="78" t="s">
        <v>81</v>
      </c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5"/>
    </row>
    <row r="721" spans="1:12" s="45" customFormat="1" x14ac:dyDescent="0.15">
      <c r="A721" s="76" t="s">
        <v>82</v>
      </c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5"/>
    </row>
    <row r="722" spans="1:12" s="45" customFormat="1" x14ac:dyDescent="0.15">
      <c r="A722" s="78" t="s">
        <v>83</v>
      </c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5"/>
    </row>
    <row r="723" spans="1:12" s="45" customFormat="1" x14ac:dyDescent="0.15">
      <c r="A723" s="76" t="s">
        <v>84</v>
      </c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5"/>
    </row>
    <row r="724" spans="1:12" s="45" customFormat="1" x14ac:dyDescent="0.15">
      <c r="A724" s="76" t="s">
        <v>85</v>
      </c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5"/>
    </row>
    <row r="725" spans="1:12" s="45" customFormat="1" x14ac:dyDescent="0.15">
      <c r="A725" s="76" t="s">
        <v>86</v>
      </c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5"/>
    </row>
    <row r="726" spans="1:12" s="45" customFormat="1" x14ac:dyDescent="0.15">
      <c r="A726" s="76" t="s">
        <v>87</v>
      </c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5"/>
    </row>
    <row r="727" spans="1:12" s="45" customFormat="1" x14ac:dyDescent="0.15">
      <c r="A727" s="76" t="s">
        <v>88</v>
      </c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5"/>
    </row>
    <row r="728" spans="1:12" s="45" customFormat="1" x14ac:dyDescent="0.15">
      <c r="A728" s="76" t="s">
        <v>89</v>
      </c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5"/>
    </row>
    <row r="729" spans="1:12" s="45" customFormat="1" x14ac:dyDescent="0.15">
      <c r="A729" s="76" t="s">
        <v>54</v>
      </c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5"/>
    </row>
    <row r="730" spans="1:12" s="45" customFormat="1" x14ac:dyDescent="0.15">
      <c r="A730" s="76" t="s">
        <v>55</v>
      </c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5"/>
    </row>
    <row r="731" spans="1:12" s="45" customFormat="1" x14ac:dyDescent="0.15">
      <c r="A731" s="76" t="s">
        <v>56</v>
      </c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5"/>
    </row>
    <row r="732" spans="1:12" s="45" customFormat="1" x14ac:dyDescent="0.15">
      <c r="A732" s="76" t="s">
        <v>57</v>
      </c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5"/>
    </row>
    <row r="733" spans="1:12" s="45" customFormat="1" x14ac:dyDescent="0.15">
      <c r="A733" s="110" t="s">
        <v>189</v>
      </c>
      <c r="B733" s="56"/>
      <c r="C733" s="56"/>
      <c r="D733" s="79"/>
      <c r="E733" s="79"/>
      <c r="F733" s="74"/>
      <c r="G733" s="74"/>
      <c r="H733" s="74"/>
      <c r="I733" s="74"/>
      <c r="J733" s="74"/>
      <c r="K733" s="74"/>
      <c r="L733" s="75"/>
    </row>
    <row r="734" spans="1:12" s="45" customFormat="1" x14ac:dyDescent="0.15">
      <c r="A734" s="11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2"/>
    </row>
    <row r="735" spans="1:12" s="45" customFormat="1" x14ac:dyDescent="0.15">
      <c r="A735" s="112"/>
    </row>
    <row r="736" spans="1:12" s="45" customFormat="1" x14ac:dyDescent="0.15">
      <c r="A736" s="112"/>
    </row>
    <row r="737" spans="1:1" s="45" customFormat="1" x14ac:dyDescent="0.15">
      <c r="A737" s="112"/>
    </row>
    <row r="738" spans="1:1" s="45" customFormat="1" x14ac:dyDescent="0.15">
      <c r="A738" s="112"/>
    </row>
    <row r="739" spans="1:1" s="45" customFormat="1" x14ac:dyDescent="0.15">
      <c r="A739" s="112"/>
    </row>
    <row r="740" spans="1:1" s="45" customFormat="1" x14ac:dyDescent="0.15">
      <c r="A740" s="112"/>
    </row>
    <row r="741" spans="1:1" s="45" customFormat="1" x14ac:dyDescent="0.15">
      <c r="A741" s="112"/>
    </row>
    <row r="742" spans="1:1" s="45" customFormat="1" x14ac:dyDescent="0.15">
      <c r="A742" s="112"/>
    </row>
    <row r="743" spans="1:1" s="45" customFormat="1" x14ac:dyDescent="0.15">
      <c r="A743" s="112"/>
    </row>
    <row r="744" spans="1:1" s="45" customFormat="1" x14ac:dyDescent="0.15">
      <c r="A744" s="112"/>
    </row>
    <row r="745" spans="1:1" s="45" customFormat="1" x14ac:dyDescent="0.15">
      <c r="A745" s="112"/>
    </row>
    <row r="746" spans="1:1" s="45" customFormat="1" x14ac:dyDescent="0.15">
      <c r="A746" s="112"/>
    </row>
    <row r="747" spans="1:1" s="45" customFormat="1" x14ac:dyDescent="0.15">
      <c r="A747" s="112"/>
    </row>
    <row r="748" spans="1:1" s="45" customFormat="1" x14ac:dyDescent="0.15">
      <c r="A748" s="112"/>
    </row>
    <row r="749" spans="1:1" s="45" customFormat="1" x14ac:dyDescent="0.15">
      <c r="A749" s="112"/>
    </row>
    <row r="750" spans="1:1" s="45" customFormat="1" x14ac:dyDescent="0.15">
      <c r="A750" s="112"/>
    </row>
    <row r="751" spans="1:1" s="45" customFormat="1" x14ac:dyDescent="0.15">
      <c r="A751" s="112"/>
    </row>
    <row r="752" spans="1:1" s="45" customFormat="1" x14ac:dyDescent="0.15">
      <c r="A752" s="112"/>
    </row>
    <row r="753" spans="1:1" s="45" customFormat="1" x14ac:dyDescent="0.15">
      <c r="A753" s="112"/>
    </row>
    <row r="754" spans="1:1" s="45" customFormat="1" x14ac:dyDescent="0.15">
      <c r="A754" s="112"/>
    </row>
    <row r="755" spans="1:1" s="45" customFormat="1" x14ac:dyDescent="0.15">
      <c r="A755" s="112"/>
    </row>
    <row r="756" spans="1:1" s="45" customFormat="1" x14ac:dyDescent="0.15">
      <c r="A756" s="112"/>
    </row>
    <row r="757" spans="1:1" s="45" customFormat="1" x14ac:dyDescent="0.15">
      <c r="A757" s="112"/>
    </row>
    <row r="758" spans="1:1" s="45" customFormat="1" x14ac:dyDescent="0.15">
      <c r="A758" s="112"/>
    </row>
    <row r="759" spans="1:1" s="45" customFormat="1" x14ac:dyDescent="0.15">
      <c r="A759" s="112"/>
    </row>
    <row r="760" spans="1:1" s="45" customFormat="1" x14ac:dyDescent="0.15">
      <c r="A760" s="112"/>
    </row>
    <row r="761" spans="1:1" s="45" customFormat="1" x14ac:dyDescent="0.15">
      <c r="A761" s="112"/>
    </row>
    <row r="762" spans="1:1" s="45" customFormat="1" x14ac:dyDescent="0.15">
      <c r="A762" s="112"/>
    </row>
    <row r="763" spans="1:1" s="45" customFormat="1" x14ac:dyDescent="0.15">
      <c r="A763" s="112"/>
    </row>
    <row r="764" spans="1:1" s="45" customFormat="1" x14ac:dyDescent="0.15">
      <c r="A764" s="112"/>
    </row>
    <row r="765" spans="1:1" s="45" customFormat="1" x14ac:dyDescent="0.15">
      <c r="A765" s="112"/>
    </row>
    <row r="766" spans="1:1" s="45" customFormat="1" x14ac:dyDescent="0.15">
      <c r="A766" s="112"/>
    </row>
    <row r="767" spans="1:1" s="45" customFormat="1" x14ac:dyDescent="0.15">
      <c r="A767" s="112"/>
    </row>
    <row r="768" spans="1:1" s="45" customFormat="1" x14ac:dyDescent="0.15">
      <c r="A768" s="112"/>
    </row>
    <row r="769" spans="1:1" s="45" customFormat="1" x14ac:dyDescent="0.15">
      <c r="A769" s="112"/>
    </row>
    <row r="770" spans="1:1" s="45" customFormat="1" x14ac:dyDescent="0.15">
      <c r="A770" s="112"/>
    </row>
    <row r="771" spans="1:1" s="45" customFormat="1" x14ac:dyDescent="0.15">
      <c r="A771" s="112"/>
    </row>
    <row r="772" spans="1:1" s="45" customFormat="1" x14ac:dyDescent="0.15">
      <c r="A772" s="112"/>
    </row>
    <row r="773" spans="1:1" s="45" customFormat="1" x14ac:dyDescent="0.15">
      <c r="A773" s="112"/>
    </row>
    <row r="774" spans="1:1" s="45" customFormat="1" x14ac:dyDescent="0.15">
      <c r="A774" s="112"/>
    </row>
    <row r="775" spans="1:1" s="45" customFormat="1" x14ac:dyDescent="0.15">
      <c r="A775" s="112"/>
    </row>
    <row r="776" spans="1:1" s="45" customFormat="1" x14ac:dyDescent="0.15">
      <c r="A776" s="112"/>
    </row>
    <row r="777" spans="1:1" s="45" customFormat="1" x14ac:dyDescent="0.15">
      <c r="A777" s="112"/>
    </row>
    <row r="778" spans="1:1" s="45" customFormat="1" x14ac:dyDescent="0.15">
      <c r="A778" s="112"/>
    </row>
    <row r="779" spans="1:1" s="45" customFormat="1" x14ac:dyDescent="0.15">
      <c r="A779" s="112"/>
    </row>
    <row r="780" spans="1:1" s="45" customFormat="1" x14ac:dyDescent="0.15">
      <c r="A780" s="112"/>
    </row>
    <row r="781" spans="1:1" s="45" customFormat="1" x14ac:dyDescent="0.15">
      <c r="A781" s="112"/>
    </row>
    <row r="782" spans="1:1" s="45" customFormat="1" x14ac:dyDescent="0.15">
      <c r="A782" s="112"/>
    </row>
    <row r="783" spans="1:1" s="45" customFormat="1" x14ac:dyDescent="0.15">
      <c r="A783" s="112"/>
    </row>
    <row r="784" spans="1:1" s="45" customFormat="1" x14ac:dyDescent="0.15">
      <c r="A784" s="112"/>
    </row>
    <row r="785" spans="1:1" s="45" customFormat="1" x14ac:dyDescent="0.15">
      <c r="A785" s="112"/>
    </row>
    <row r="786" spans="1:1" s="45" customFormat="1" x14ac:dyDescent="0.15">
      <c r="A786" s="112"/>
    </row>
    <row r="787" spans="1:1" s="45" customFormat="1" x14ac:dyDescent="0.15">
      <c r="A787" s="112"/>
    </row>
    <row r="788" spans="1:1" s="45" customFormat="1" x14ac:dyDescent="0.15">
      <c r="A788" s="112"/>
    </row>
    <row r="789" spans="1:1" s="45" customFormat="1" x14ac:dyDescent="0.15">
      <c r="A789" s="112"/>
    </row>
    <row r="790" spans="1:1" s="45" customFormat="1" x14ac:dyDescent="0.15">
      <c r="A790" s="112"/>
    </row>
    <row r="791" spans="1:1" s="45" customFormat="1" x14ac:dyDescent="0.15">
      <c r="A791" s="112"/>
    </row>
    <row r="792" spans="1:1" s="45" customFormat="1" x14ac:dyDescent="0.15">
      <c r="A792" s="112"/>
    </row>
    <row r="793" spans="1:1" s="45" customFormat="1" x14ac:dyDescent="0.15">
      <c r="A793" s="112"/>
    </row>
    <row r="794" spans="1:1" s="45" customFormat="1" x14ac:dyDescent="0.15">
      <c r="A794" s="112"/>
    </row>
    <row r="795" spans="1:1" s="45" customFormat="1" x14ac:dyDescent="0.15">
      <c r="A795" s="112"/>
    </row>
    <row r="796" spans="1:1" s="45" customFormat="1" x14ac:dyDescent="0.15">
      <c r="A796" s="112"/>
    </row>
    <row r="797" spans="1:1" s="45" customFormat="1" x14ac:dyDescent="0.15">
      <c r="A797" s="112"/>
    </row>
    <row r="798" spans="1:1" s="45" customFormat="1" x14ac:dyDescent="0.15">
      <c r="A798" s="112"/>
    </row>
    <row r="799" spans="1:1" s="45" customFormat="1" x14ac:dyDescent="0.15">
      <c r="A799" s="112"/>
    </row>
    <row r="800" spans="1:1" s="45" customFormat="1" x14ac:dyDescent="0.15">
      <c r="A800" s="112"/>
    </row>
    <row r="801" spans="1:1" s="45" customFormat="1" x14ac:dyDescent="0.15">
      <c r="A801" s="112"/>
    </row>
    <row r="802" spans="1:1" s="45" customFormat="1" x14ac:dyDescent="0.15">
      <c r="A802" s="112"/>
    </row>
    <row r="803" spans="1:1" s="45" customFormat="1" x14ac:dyDescent="0.15">
      <c r="A803" s="112"/>
    </row>
    <row r="804" spans="1:1" s="45" customFormat="1" x14ac:dyDescent="0.15">
      <c r="A804" s="112"/>
    </row>
    <row r="805" spans="1:1" s="45" customFormat="1" x14ac:dyDescent="0.15">
      <c r="A805" s="112"/>
    </row>
    <row r="806" spans="1:1" s="45" customFormat="1" x14ac:dyDescent="0.15">
      <c r="A806" s="112"/>
    </row>
    <row r="807" spans="1:1" s="45" customFormat="1" x14ac:dyDescent="0.15">
      <c r="A807" s="112"/>
    </row>
    <row r="808" spans="1:1" s="45" customFormat="1" x14ac:dyDescent="0.15">
      <c r="A808" s="112"/>
    </row>
    <row r="809" spans="1:1" s="45" customFormat="1" x14ac:dyDescent="0.15">
      <c r="A809" s="112"/>
    </row>
    <row r="810" spans="1:1" s="45" customFormat="1" x14ac:dyDescent="0.15">
      <c r="A810" s="112"/>
    </row>
    <row r="811" spans="1:1" s="45" customFormat="1" x14ac:dyDescent="0.15">
      <c r="A811" s="112"/>
    </row>
    <row r="812" spans="1:1" s="45" customFormat="1" x14ac:dyDescent="0.15">
      <c r="A812" s="112"/>
    </row>
    <row r="813" spans="1:1" s="45" customFormat="1" x14ac:dyDescent="0.15">
      <c r="A813" s="112"/>
    </row>
    <row r="814" spans="1:1" s="45" customFormat="1" x14ac:dyDescent="0.15">
      <c r="A814" s="112"/>
    </row>
    <row r="815" spans="1:1" s="45" customFormat="1" x14ac:dyDescent="0.15">
      <c r="A815" s="112"/>
    </row>
    <row r="816" spans="1:1" s="45" customFormat="1" x14ac:dyDescent="0.15">
      <c r="A816" s="112"/>
    </row>
    <row r="817" spans="1:1" s="45" customFormat="1" x14ac:dyDescent="0.15">
      <c r="A817" s="112"/>
    </row>
    <row r="818" spans="1:1" s="45" customFormat="1" x14ac:dyDescent="0.15">
      <c r="A818" s="112"/>
    </row>
    <row r="819" spans="1:1" s="45" customFormat="1" x14ac:dyDescent="0.15">
      <c r="A819" s="112"/>
    </row>
    <row r="820" spans="1:1" s="45" customFormat="1" x14ac:dyDescent="0.15">
      <c r="A820" s="112"/>
    </row>
    <row r="821" spans="1:1" s="45" customFormat="1" x14ac:dyDescent="0.15">
      <c r="A821" s="112"/>
    </row>
    <row r="822" spans="1:1" s="45" customFormat="1" x14ac:dyDescent="0.15">
      <c r="A822" s="112"/>
    </row>
    <row r="823" spans="1:1" s="45" customFormat="1" x14ac:dyDescent="0.15">
      <c r="A823" s="112"/>
    </row>
    <row r="824" spans="1:1" s="45" customFormat="1" x14ac:dyDescent="0.15">
      <c r="A824" s="112"/>
    </row>
    <row r="825" spans="1:1" s="45" customFormat="1" x14ac:dyDescent="0.15">
      <c r="A825" s="112"/>
    </row>
    <row r="826" spans="1:1" s="45" customFormat="1" x14ac:dyDescent="0.15">
      <c r="A826" s="112"/>
    </row>
    <row r="827" spans="1:1" s="45" customFormat="1" x14ac:dyDescent="0.15">
      <c r="A827" s="112"/>
    </row>
    <row r="828" spans="1:1" s="45" customFormat="1" x14ac:dyDescent="0.15">
      <c r="A828" s="112"/>
    </row>
    <row r="829" spans="1:1" s="45" customFormat="1" x14ac:dyDescent="0.15">
      <c r="A829" s="112"/>
    </row>
    <row r="830" spans="1:1" s="45" customFormat="1" x14ac:dyDescent="0.15">
      <c r="A830" s="112"/>
    </row>
    <row r="831" spans="1:1" s="45" customFormat="1" x14ac:dyDescent="0.15">
      <c r="A831" s="112"/>
    </row>
    <row r="832" spans="1:1" s="45" customFormat="1" x14ac:dyDescent="0.15">
      <c r="A832" s="112"/>
    </row>
    <row r="833" spans="1:1" s="45" customFormat="1" x14ac:dyDescent="0.15">
      <c r="A833" s="112"/>
    </row>
    <row r="834" spans="1:1" s="45" customFormat="1" x14ac:dyDescent="0.15">
      <c r="A834" s="112"/>
    </row>
    <row r="835" spans="1:1" s="45" customFormat="1" x14ac:dyDescent="0.15">
      <c r="A835" s="112"/>
    </row>
    <row r="836" spans="1:1" s="45" customFormat="1" x14ac:dyDescent="0.15">
      <c r="A836" s="112"/>
    </row>
    <row r="837" spans="1:1" s="45" customFormat="1" x14ac:dyDescent="0.15">
      <c r="A837" s="112"/>
    </row>
    <row r="838" spans="1:1" s="45" customFormat="1" x14ac:dyDescent="0.15">
      <c r="A838" s="112"/>
    </row>
    <row r="839" spans="1:1" s="45" customFormat="1" x14ac:dyDescent="0.15">
      <c r="A839" s="112"/>
    </row>
    <row r="840" spans="1:1" s="45" customFormat="1" x14ac:dyDescent="0.15">
      <c r="A840" s="112"/>
    </row>
    <row r="841" spans="1:1" s="45" customFormat="1" x14ac:dyDescent="0.15">
      <c r="A841" s="112"/>
    </row>
    <row r="842" spans="1:1" s="45" customFormat="1" x14ac:dyDescent="0.15">
      <c r="A842" s="112"/>
    </row>
    <row r="843" spans="1:1" s="45" customFormat="1" x14ac:dyDescent="0.15">
      <c r="A843" s="112"/>
    </row>
    <row r="844" spans="1:1" s="45" customFormat="1" x14ac:dyDescent="0.15">
      <c r="A844" s="112"/>
    </row>
    <row r="845" spans="1:1" s="45" customFormat="1" x14ac:dyDescent="0.15">
      <c r="A845" s="112"/>
    </row>
    <row r="846" spans="1:1" s="45" customFormat="1" x14ac:dyDescent="0.15">
      <c r="A846" s="112"/>
    </row>
    <row r="847" spans="1:1" s="45" customFormat="1" x14ac:dyDescent="0.15">
      <c r="A847" s="112"/>
    </row>
    <row r="848" spans="1:1" s="45" customFormat="1" x14ac:dyDescent="0.15">
      <c r="A848" s="112"/>
    </row>
    <row r="849" spans="1:1" s="45" customFormat="1" x14ac:dyDescent="0.15">
      <c r="A849" s="112"/>
    </row>
    <row r="850" spans="1:1" s="45" customFormat="1" x14ac:dyDescent="0.15">
      <c r="A850" s="112"/>
    </row>
    <row r="851" spans="1:1" s="45" customFormat="1" x14ac:dyDescent="0.15">
      <c r="A851" s="112"/>
    </row>
    <row r="852" spans="1:1" s="45" customFormat="1" x14ac:dyDescent="0.15">
      <c r="A852" s="112"/>
    </row>
    <row r="853" spans="1:1" s="45" customFormat="1" x14ac:dyDescent="0.15">
      <c r="A853" s="112"/>
    </row>
    <row r="854" spans="1:1" s="45" customFormat="1" x14ac:dyDescent="0.15">
      <c r="A854" s="112"/>
    </row>
    <row r="855" spans="1:1" s="45" customFormat="1" x14ac:dyDescent="0.15">
      <c r="A855" s="112"/>
    </row>
    <row r="856" spans="1:1" s="45" customFormat="1" x14ac:dyDescent="0.15">
      <c r="A856" s="112"/>
    </row>
    <row r="857" spans="1:1" s="45" customFormat="1" x14ac:dyDescent="0.15">
      <c r="A857" s="112"/>
    </row>
    <row r="858" spans="1:1" s="45" customFormat="1" x14ac:dyDescent="0.15">
      <c r="A858" s="112"/>
    </row>
    <row r="859" spans="1:1" s="45" customFormat="1" x14ac:dyDescent="0.15">
      <c r="A859" s="112"/>
    </row>
    <row r="860" spans="1:1" s="45" customFormat="1" x14ac:dyDescent="0.15">
      <c r="A860" s="112"/>
    </row>
    <row r="861" spans="1:1" s="45" customFormat="1" x14ac:dyDescent="0.15">
      <c r="A861" s="112"/>
    </row>
    <row r="862" spans="1:1" s="45" customFormat="1" x14ac:dyDescent="0.15">
      <c r="A862" s="112"/>
    </row>
    <row r="863" spans="1:1" s="45" customFormat="1" x14ac:dyDescent="0.15">
      <c r="A863" s="112"/>
    </row>
    <row r="864" spans="1:1" s="45" customFormat="1" x14ac:dyDescent="0.15">
      <c r="A864" s="112"/>
    </row>
    <row r="865" spans="1:1" s="45" customFormat="1" x14ac:dyDescent="0.15">
      <c r="A865" s="112"/>
    </row>
    <row r="866" spans="1:1" s="45" customFormat="1" x14ac:dyDescent="0.15">
      <c r="A866" s="112"/>
    </row>
    <row r="867" spans="1:1" s="45" customFormat="1" x14ac:dyDescent="0.15">
      <c r="A867" s="112"/>
    </row>
    <row r="868" spans="1:1" s="45" customFormat="1" x14ac:dyDescent="0.15">
      <c r="A868" s="112"/>
    </row>
    <row r="869" spans="1:1" s="45" customFormat="1" x14ac:dyDescent="0.15">
      <c r="A869" s="112"/>
    </row>
    <row r="870" spans="1:1" s="45" customFormat="1" x14ac:dyDescent="0.15">
      <c r="A870" s="112"/>
    </row>
    <row r="871" spans="1:1" s="45" customFormat="1" x14ac:dyDescent="0.15">
      <c r="A871" s="112"/>
    </row>
    <row r="872" spans="1:1" s="45" customFormat="1" x14ac:dyDescent="0.15">
      <c r="A872" s="112"/>
    </row>
    <row r="873" spans="1:1" s="45" customFormat="1" x14ac:dyDescent="0.15">
      <c r="A873" s="112"/>
    </row>
    <row r="874" spans="1:1" s="45" customFormat="1" x14ac:dyDescent="0.15">
      <c r="A874" s="112"/>
    </row>
    <row r="875" spans="1:1" s="45" customFormat="1" x14ac:dyDescent="0.15">
      <c r="A875" s="112"/>
    </row>
    <row r="876" spans="1:1" s="45" customFormat="1" x14ac:dyDescent="0.15">
      <c r="A876" s="112"/>
    </row>
    <row r="877" spans="1:1" s="45" customFormat="1" x14ac:dyDescent="0.15">
      <c r="A877" s="112"/>
    </row>
    <row r="878" spans="1:1" s="45" customFormat="1" x14ac:dyDescent="0.15">
      <c r="A878" s="112"/>
    </row>
    <row r="879" spans="1:1" s="45" customFormat="1" x14ac:dyDescent="0.15">
      <c r="A879" s="112"/>
    </row>
    <row r="880" spans="1:1" s="45" customFormat="1" x14ac:dyDescent="0.15">
      <c r="A880" s="112"/>
    </row>
    <row r="881" spans="1:1" s="45" customFormat="1" x14ac:dyDescent="0.15">
      <c r="A881" s="112"/>
    </row>
    <row r="882" spans="1:1" s="45" customFormat="1" x14ac:dyDescent="0.15">
      <c r="A882" s="112"/>
    </row>
    <row r="883" spans="1:1" s="45" customFormat="1" x14ac:dyDescent="0.15">
      <c r="A883" s="112"/>
    </row>
    <row r="884" spans="1:1" s="45" customFormat="1" x14ac:dyDescent="0.15">
      <c r="A884" s="112"/>
    </row>
    <row r="885" spans="1:1" s="45" customFormat="1" x14ac:dyDescent="0.15">
      <c r="A885" s="112"/>
    </row>
    <row r="886" spans="1:1" s="45" customFormat="1" x14ac:dyDescent="0.15">
      <c r="A886" s="112"/>
    </row>
    <row r="887" spans="1:1" s="45" customFormat="1" x14ac:dyDescent="0.15">
      <c r="A887" s="112"/>
    </row>
    <row r="888" spans="1:1" s="45" customFormat="1" x14ac:dyDescent="0.15">
      <c r="A888" s="112"/>
    </row>
    <row r="889" spans="1:1" s="45" customFormat="1" x14ac:dyDescent="0.15">
      <c r="A889" s="112"/>
    </row>
    <row r="890" spans="1:1" s="45" customFormat="1" x14ac:dyDescent="0.15">
      <c r="A890" s="112"/>
    </row>
    <row r="891" spans="1:1" s="45" customFormat="1" x14ac:dyDescent="0.15">
      <c r="A891" s="112"/>
    </row>
    <row r="892" spans="1:1" s="45" customFormat="1" x14ac:dyDescent="0.15">
      <c r="A892" s="112"/>
    </row>
    <row r="893" spans="1:1" s="45" customFormat="1" x14ac:dyDescent="0.15">
      <c r="A893" s="112"/>
    </row>
    <row r="894" spans="1:1" s="45" customFormat="1" x14ac:dyDescent="0.15">
      <c r="A894" s="112"/>
    </row>
    <row r="895" spans="1:1" s="45" customFormat="1" x14ac:dyDescent="0.15">
      <c r="A895" s="112"/>
    </row>
    <row r="896" spans="1:1" s="45" customFormat="1" x14ac:dyDescent="0.15">
      <c r="A896" s="112"/>
    </row>
    <row r="897" spans="1:1" s="45" customFormat="1" x14ac:dyDescent="0.15">
      <c r="A897" s="112"/>
    </row>
    <row r="898" spans="1:1" s="45" customFormat="1" x14ac:dyDescent="0.15">
      <c r="A898" s="112"/>
    </row>
    <row r="899" spans="1:1" s="45" customFormat="1" x14ac:dyDescent="0.15">
      <c r="A899" s="112"/>
    </row>
    <row r="900" spans="1:1" s="45" customFormat="1" x14ac:dyDescent="0.15">
      <c r="A900" s="112"/>
    </row>
    <row r="901" spans="1:1" s="45" customFormat="1" x14ac:dyDescent="0.15">
      <c r="A901" s="112"/>
    </row>
    <row r="902" spans="1:1" s="45" customFormat="1" x14ac:dyDescent="0.15">
      <c r="A902" s="112"/>
    </row>
    <row r="903" spans="1:1" s="45" customFormat="1" x14ac:dyDescent="0.15">
      <c r="A903" s="112"/>
    </row>
    <row r="904" spans="1:1" s="45" customFormat="1" x14ac:dyDescent="0.15">
      <c r="A904" s="112"/>
    </row>
    <row r="905" spans="1:1" s="45" customFormat="1" x14ac:dyDescent="0.15">
      <c r="A905" s="112"/>
    </row>
    <row r="906" spans="1:1" s="45" customFormat="1" x14ac:dyDescent="0.15">
      <c r="A906" s="112"/>
    </row>
    <row r="907" spans="1:1" s="45" customFormat="1" x14ac:dyDescent="0.15">
      <c r="A907" s="112"/>
    </row>
    <row r="908" spans="1:1" s="45" customFormat="1" x14ac:dyDescent="0.15">
      <c r="A908" s="112"/>
    </row>
    <row r="909" spans="1:1" s="45" customFormat="1" x14ac:dyDescent="0.15">
      <c r="A909" s="112"/>
    </row>
    <row r="910" spans="1:1" s="45" customFormat="1" x14ac:dyDescent="0.15">
      <c r="A910" s="112"/>
    </row>
    <row r="911" spans="1:1" s="45" customFormat="1" x14ac:dyDescent="0.15">
      <c r="A911" s="112"/>
    </row>
    <row r="912" spans="1:1" s="45" customFormat="1" x14ac:dyDescent="0.15">
      <c r="A912" s="112"/>
    </row>
    <row r="913" spans="1:1" s="45" customFormat="1" x14ac:dyDescent="0.15">
      <c r="A913" s="112"/>
    </row>
    <row r="914" spans="1:1" s="45" customFormat="1" x14ac:dyDescent="0.15">
      <c r="A914" s="112"/>
    </row>
    <row r="915" spans="1:1" s="45" customFormat="1" x14ac:dyDescent="0.15">
      <c r="A915" s="112"/>
    </row>
    <row r="916" spans="1:1" s="45" customFormat="1" x14ac:dyDescent="0.15">
      <c r="A916" s="112"/>
    </row>
    <row r="917" spans="1:1" s="45" customFormat="1" x14ac:dyDescent="0.15">
      <c r="A917" s="112"/>
    </row>
    <row r="918" spans="1:1" s="45" customFormat="1" x14ac:dyDescent="0.15">
      <c r="A918" s="112"/>
    </row>
    <row r="919" spans="1:1" s="45" customFormat="1" x14ac:dyDescent="0.15">
      <c r="A919" s="112"/>
    </row>
    <row r="920" spans="1:1" s="45" customFormat="1" x14ac:dyDescent="0.15">
      <c r="A920" s="112"/>
    </row>
    <row r="921" spans="1:1" s="45" customFormat="1" x14ac:dyDescent="0.15">
      <c r="A921" s="112"/>
    </row>
    <row r="922" spans="1:1" s="45" customFormat="1" x14ac:dyDescent="0.15">
      <c r="A922" s="112"/>
    </row>
    <row r="923" spans="1:1" s="45" customFormat="1" x14ac:dyDescent="0.15">
      <c r="A923" s="112"/>
    </row>
    <row r="924" spans="1:1" s="45" customFormat="1" x14ac:dyDescent="0.15">
      <c r="A924" s="112"/>
    </row>
    <row r="925" spans="1:1" s="45" customFormat="1" x14ac:dyDescent="0.15">
      <c r="A925" s="112"/>
    </row>
    <row r="926" spans="1:1" s="45" customFormat="1" x14ac:dyDescent="0.15">
      <c r="A926" s="112"/>
    </row>
    <row r="927" spans="1:1" s="45" customFormat="1" x14ac:dyDescent="0.15">
      <c r="A927" s="112"/>
    </row>
    <row r="928" spans="1:1" s="45" customFormat="1" x14ac:dyDescent="0.15">
      <c r="A928" s="112"/>
    </row>
    <row r="929" spans="1:1" s="45" customFormat="1" x14ac:dyDescent="0.15">
      <c r="A929" s="112"/>
    </row>
    <row r="930" spans="1:1" s="45" customFormat="1" x14ac:dyDescent="0.15">
      <c r="A930" s="112"/>
    </row>
    <row r="931" spans="1:1" s="45" customFormat="1" x14ac:dyDescent="0.15">
      <c r="A931" s="112"/>
    </row>
    <row r="932" spans="1:1" s="45" customFormat="1" x14ac:dyDescent="0.15">
      <c r="A932" s="112"/>
    </row>
    <row r="933" spans="1:1" s="45" customFormat="1" x14ac:dyDescent="0.15">
      <c r="A933" s="112"/>
    </row>
    <row r="934" spans="1:1" s="45" customFormat="1" x14ac:dyDescent="0.15">
      <c r="A934" s="112"/>
    </row>
    <row r="935" spans="1:1" s="45" customFormat="1" x14ac:dyDescent="0.15">
      <c r="A935" s="112"/>
    </row>
    <row r="936" spans="1:1" s="45" customFormat="1" x14ac:dyDescent="0.15">
      <c r="A936" s="112"/>
    </row>
    <row r="937" spans="1:1" s="45" customFormat="1" x14ac:dyDescent="0.15">
      <c r="A937" s="112"/>
    </row>
    <row r="938" spans="1:1" s="45" customFormat="1" x14ac:dyDescent="0.15">
      <c r="A938" s="112"/>
    </row>
    <row r="939" spans="1:1" s="45" customFormat="1" x14ac:dyDescent="0.15">
      <c r="A939" s="112"/>
    </row>
    <row r="940" spans="1:1" s="45" customFormat="1" x14ac:dyDescent="0.15">
      <c r="A940" s="112"/>
    </row>
    <row r="941" spans="1:1" s="45" customFormat="1" x14ac:dyDescent="0.15">
      <c r="A941" s="112"/>
    </row>
    <row r="942" spans="1:1" s="45" customFormat="1" x14ac:dyDescent="0.15">
      <c r="A942" s="112"/>
    </row>
    <row r="943" spans="1:1" s="45" customFormat="1" x14ac:dyDescent="0.15">
      <c r="A943" s="112"/>
    </row>
    <row r="944" spans="1:1" s="45" customFormat="1" x14ac:dyDescent="0.15">
      <c r="A944" s="112"/>
    </row>
    <row r="945" spans="1:1" s="45" customFormat="1" x14ac:dyDescent="0.15">
      <c r="A945" s="112"/>
    </row>
    <row r="946" spans="1:1" s="45" customFormat="1" x14ac:dyDescent="0.15">
      <c r="A946" s="112"/>
    </row>
    <row r="947" spans="1:1" s="45" customFormat="1" x14ac:dyDescent="0.15">
      <c r="A947" s="112"/>
    </row>
    <row r="948" spans="1:1" s="45" customFormat="1" x14ac:dyDescent="0.15">
      <c r="A948" s="112"/>
    </row>
    <row r="949" spans="1:1" s="45" customFormat="1" x14ac:dyDescent="0.15">
      <c r="A949" s="112"/>
    </row>
    <row r="950" spans="1:1" s="45" customFormat="1" x14ac:dyDescent="0.15">
      <c r="A950" s="112"/>
    </row>
    <row r="951" spans="1:1" s="45" customFormat="1" x14ac:dyDescent="0.15">
      <c r="A951" s="112"/>
    </row>
    <row r="952" spans="1:1" s="45" customFormat="1" x14ac:dyDescent="0.15">
      <c r="A952" s="112"/>
    </row>
    <row r="953" spans="1:1" s="45" customFormat="1" x14ac:dyDescent="0.15">
      <c r="A953" s="112"/>
    </row>
    <row r="954" spans="1:1" s="45" customFormat="1" x14ac:dyDescent="0.15">
      <c r="A954" s="112"/>
    </row>
    <row r="955" spans="1:1" s="45" customFormat="1" x14ac:dyDescent="0.15">
      <c r="A955" s="112"/>
    </row>
    <row r="956" spans="1:1" s="45" customFormat="1" x14ac:dyDescent="0.15">
      <c r="A956" s="112"/>
    </row>
    <row r="957" spans="1:1" s="45" customFormat="1" x14ac:dyDescent="0.15">
      <c r="A957" s="112"/>
    </row>
    <row r="958" spans="1:1" s="45" customFormat="1" x14ac:dyDescent="0.15">
      <c r="A958" s="112"/>
    </row>
    <row r="959" spans="1:1" s="45" customFormat="1" x14ac:dyDescent="0.15">
      <c r="A959" s="112"/>
    </row>
    <row r="960" spans="1:1" s="45" customFormat="1" x14ac:dyDescent="0.15">
      <c r="A960" s="112"/>
    </row>
    <row r="961" spans="1:1" s="45" customFormat="1" x14ac:dyDescent="0.15">
      <c r="A961" s="112"/>
    </row>
    <row r="962" spans="1:1" s="45" customFormat="1" x14ac:dyDescent="0.15">
      <c r="A962" s="112"/>
    </row>
    <row r="963" spans="1:1" s="45" customFormat="1" x14ac:dyDescent="0.15">
      <c r="A963" s="112"/>
    </row>
    <row r="964" spans="1:1" s="45" customFormat="1" x14ac:dyDescent="0.15">
      <c r="A964" s="112"/>
    </row>
    <row r="965" spans="1:1" s="45" customFormat="1" x14ac:dyDescent="0.15">
      <c r="A965" s="112"/>
    </row>
    <row r="966" spans="1:1" s="45" customFormat="1" x14ac:dyDescent="0.15">
      <c r="A966" s="112"/>
    </row>
    <row r="967" spans="1:1" s="45" customFormat="1" x14ac:dyDescent="0.15">
      <c r="A967" s="112"/>
    </row>
    <row r="968" spans="1:1" s="45" customFormat="1" x14ac:dyDescent="0.15">
      <c r="A968" s="112"/>
    </row>
    <row r="969" spans="1:1" s="45" customFormat="1" x14ac:dyDescent="0.15">
      <c r="A969" s="112"/>
    </row>
    <row r="970" spans="1:1" s="45" customFormat="1" x14ac:dyDescent="0.15">
      <c r="A970" s="112"/>
    </row>
    <row r="971" spans="1:1" s="45" customFormat="1" x14ac:dyDescent="0.15">
      <c r="A971" s="112"/>
    </row>
    <row r="972" spans="1:1" s="45" customFormat="1" x14ac:dyDescent="0.15">
      <c r="A972" s="112"/>
    </row>
    <row r="973" spans="1:1" s="45" customFormat="1" x14ac:dyDescent="0.15">
      <c r="A973" s="112"/>
    </row>
    <row r="974" spans="1:1" s="45" customFormat="1" x14ac:dyDescent="0.15">
      <c r="A974" s="112"/>
    </row>
    <row r="975" spans="1:1" s="45" customFormat="1" x14ac:dyDescent="0.15">
      <c r="A975" s="112"/>
    </row>
    <row r="976" spans="1:1" s="45" customFormat="1" x14ac:dyDescent="0.15">
      <c r="A976" s="112"/>
    </row>
    <row r="977" spans="1:1" s="45" customFormat="1" x14ac:dyDescent="0.15">
      <c r="A977" s="112"/>
    </row>
    <row r="978" spans="1:1" s="45" customFormat="1" x14ac:dyDescent="0.15">
      <c r="A978" s="112"/>
    </row>
    <row r="979" spans="1:1" s="45" customFormat="1" x14ac:dyDescent="0.15">
      <c r="A979" s="112"/>
    </row>
    <row r="980" spans="1:1" s="45" customFormat="1" x14ac:dyDescent="0.15">
      <c r="A980" s="112"/>
    </row>
    <row r="981" spans="1:1" s="45" customFormat="1" x14ac:dyDescent="0.15">
      <c r="A981" s="112"/>
    </row>
    <row r="982" spans="1:1" s="45" customFormat="1" x14ac:dyDescent="0.15">
      <c r="A982" s="112"/>
    </row>
    <row r="983" spans="1:1" s="45" customFormat="1" x14ac:dyDescent="0.15">
      <c r="A983" s="112"/>
    </row>
    <row r="984" spans="1:1" s="45" customFormat="1" x14ac:dyDescent="0.15">
      <c r="A984" s="112"/>
    </row>
    <row r="985" spans="1:1" s="45" customFormat="1" x14ac:dyDescent="0.15">
      <c r="A985" s="112"/>
    </row>
    <row r="986" spans="1:1" s="45" customFormat="1" x14ac:dyDescent="0.15">
      <c r="A986" s="112"/>
    </row>
    <row r="987" spans="1:1" s="45" customFormat="1" x14ac:dyDescent="0.15">
      <c r="A987" s="112"/>
    </row>
    <row r="988" spans="1:1" s="45" customFormat="1" x14ac:dyDescent="0.15">
      <c r="A988" s="112"/>
    </row>
    <row r="989" spans="1:1" s="45" customFormat="1" x14ac:dyDescent="0.15">
      <c r="A989" s="112"/>
    </row>
    <row r="990" spans="1:1" s="45" customFormat="1" x14ac:dyDescent="0.15">
      <c r="A990" s="112"/>
    </row>
    <row r="991" spans="1:1" s="45" customFormat="1" x14ac:dyDescent="0.15">
      <c r="A991" s="112"/>
    </row>
    <row r="992" spans="1:1" s="45" customFormat="1" x14ac:dyDescent="0.15">
      <c r="A992" s="112"/>
    </row>
    <row r="993" spans="1:1" s="45" customFormat="1" x14ac:dyDescent="0.15">
      <c r="A993" s="112"/>
    </row>
    <row r="994" spans="1:1" s="45" customFormat="1" x14ac:dyDescent="0.15">
      <c r="A994" s="112"/>
    </row>
    <row r="995" spans="1:1" s="45" customFormat="1" x14ac:dyDescent="0.15">
      <c r="A995" s="112"/>
    </row>
    <row r="996" spans="1:1" s="45" customFormat="1" x14ac:dyDescent="0.15">
      <c r="A996" s="112"/>
    </row>
    <row r="997" spans="1:1" s="45" customFormat="1" x14ac:dyDescent="0.15">
      <c r="A997" s="112"/>
    </row>
    <row r="998" spans="1:1" s="45" customFormat="1" x14ac:dyDescent="0.15">
      <c r="A998" s="112"/>
    </row>
    <row r="999" spans="1:1" s="45" customFormat="1" x14ac:dyDescent="0.15">
      <c r="A999" s="112"/>
    </row>
    <row r="1000" spans="1:1" s="45" customFormat="1" x14ac:dyDescent="0.15">
      <c r="A1000" s="112"/>
    </row>
    <row r="1001" spans="1:1" s="45" customFormat="1" x14ac:dyDescent="0.15">
      <c r="A1001" s="112"/>
    </row>
    <row r="1002" spans="1:1" s="45" customFormat="1" x14ac:dyDescent="0.15">
      <c r="A1002" s="112"/>
    </row>
    <row r="1003" spans="1:1" s="45" customFormat="1" x14ac:dyDescent="0.15">
      <c r="A1003" s="112"/>
    </row>
    <row r="1004" spans="1:1" s="45" customFormat="1" x14ac:dyDescent="0.15">
      <c r="A1004" s="112"/>
    </row>
    <row r="1005" spans="1:1" s="45" customFormat="1" x14ac:dyDescent="0.15">
      <c r="A1005" s="112"/>
    </row>
    <row r="1006" spans="1:1" s="45" customFormat="1" x14ac:dyDescent="0.15">
      <c r="A1006" s="112"/>
    </row>
    <row r="1007" spans="1:1" s="45" customFormat="1" x14ac:dyDescent="0.15">
      <c r="A1007" s="112"/>
    </row>
    <row r="1008" spans="1:1" s="45" customFormat="1" x14ac:dyDescent="0.15">
      <c r="A1008" s="112"/>
    </row>
    <row r="1009" spans="1:1" s="45" customFormat="1" x14ac:dyDescent="0.15">
      <c r="A1009" s="112"/>
    </row>
    <row r="1010" spans="1:1" s="45" customFormat="1" x14ac:dyDescent="0.15">
      <c r="A1010" s="112"/>
    </row>
    <row r="1011" spans="1:1" s="45" customFormat="1" x14ac:dyDescent="0.15">
      <c r="A1011" s="112"/>
    </row>
    <row r="1012" spans="1:1" s="45" customFormat="1" x14ac:dyDescent="0.15">
      <c r="A1012" s="112"/>
    </row>
    <row r="1013" spans="1:1" s="45" customFormat="1" x14ac:dyDescent="0.15">
      <c r="A1013" s="112"/>
    </row>
    <row r="1014" spans="1:1" s="45" customFormat="1" x14ac:dyDescent="0.15">
      <c r="A1014" s="112"/>
    </row>
    <row r="1015" spans="1:1" s="45" customFormat="1" x14ac:dyDescent="0.15">
      <c r="A1015" s="112"/>
    </row>
    <row r="1016" spans="1:1" s="45" customFormat="1" x14ac:dyDescent="0.15">
      <c r="A1016" s="112"/>
    </row>
    <row r="1017" spans="1:1" s="45" customFormat="1" x14ac:dyDescent="0.15">
      <c r="A1017" s="112"/>
    </row>
    <row r="1018" spans="1:1" s="45" customFormat="1" x14ac:dyDescent="0.15">
      <c r="A1018" s="112"/>
    </row>
    <row r="1019" spans="1:1" s="45" customFormat="1" x14ac:dyDescent="0.15">
      <c r="A1019" s="112"/>
    </row>
    <row r="1020" spans="1:1" s="45" customFormat="1" x14ac:dyDescent="0.15">
      <c r="A1020" s="112"/>
    </row>
    <row r="1021" spans="1:1" s="45" customFormat="1" x14ac:dyDescent="0.15">
      <c r="A1021" s="112"/>
    </row>
    <row r="1022" spans="1:1" s="45" customFormat="1" x14ac:dyDescent="0.15">
      <c r="A1022" s="112"/>
    </row>
    <row r="1023" spans="1:1" s="45" customFormat="1" x14ac:dyDescent="0.15">
      <c r="A1023" s="112"/>
    </row>
    <row r="1024" spans="1:1" s="45" customFormat="1" x14ac:dyDescent="0.15">
      <c r="A1024" s="112"/>
    </row>
    <row r="1025" spans="1:1" s="45" customFormat="1" x14ac:dyDescent="0.15">
      <c r="A1025" s="112"/>
    </row>
    <row r="1026" spans="1:1" s="45" customFormat="1" x14ac:dyDescent="0.15">
      <c r="A1026" s="112"/>
    </row>
    <row r="1027" spans="1:1" s="45" customFormat="1" x14ac:dyDescent="0.15">
      <c r="A1027" s="112"/>
    </row>
    <row r="1028" spans="1:1" s="45" customFormat="1" x14ac:dyDescent="0.15">
      <c r="A1028" s="112"/>
    </row>
    <row r="1029" spans="1:1" s="45" customFormat="1" x14ac:dyDescent="0.15">
      <c r="A1029" s="112"/>
    </row>
    <row r="1030" spans="1:1" s="45" customFormat="1" x14ac:dyDescent="0.15">
      <c r="A1030" s="112"/>
    </row>
    <row r="1031" spans="1:1" s="45" customFormat="1" x14ac:dyDescent="0.15">
      <c r="A1031" s="112"/>
    </row>
    <row r="1032" spans="1:1" s="45" customFormat="1" x14ac:dyDescent="0.15">
      <c r="A1032" s="112"/>
    </row>
    <row r="1033" spans="1:1" s="45" customFormat="1" x14ac:dyDescent="0.15">
      <c r="A1033" s="112"/>
    </row>
    <row r="1034" spans="1:1" s="45" customFormat="1" x14ac:dyDescent="0.15">
      <c r="A1034" s="112"/>
    </row>
    <row r="1035" spans="1:1" s="45" customFormat="1" x14ac:dyDescent="0.15">
      <c r="A1035" s="112"/>
    </row>
    <row r="1036" spans="1:1" s="45" customFormat="1" x14ac:dyDescent="0.15">
      <c r="A1036" s="112"/>
    </row>
    <row r="1037" spans="1:1" s="45" customFormat="1" x14ac:dyDescent="0.15">
      <c r="A1037" s="112"/>
    </row>
    <row r="1038" spans="1:1" s="45" customFormat="1" x14ac:dyDescent="0.15">
      <c r="A1038" s="112"/>
    </row>
    <row r="1039" spans="1:1" s="45" customFormat="1" x14ac:dyDescent="0.15">
      <c r="A1039" s="112"/>
    </row>
    <row r="1040" spans="1:1" s="45" customFormat="1" x14ac:dyDescent="0.15">
      <c r="A1040" s="112"/>
    </row>
    <row r="1041" spans="1:1" s="45" customFormat="1" x14ac:dyDescent="0.15">
      <c r="A1041" s="112"/>
    </row>
    <row r="1042" spans="1:1" s="45" customFormat="1" x14ac:dyDescent="0.15">
      <c r="A1042" s="112"/>
    </row>
    <row r="1043" spans="1:1" s="45" customFormat="1" x14ac:dyDescent="0.15">
      <c r="A1043" s="112"/>
    </row>
    <row r="1044" spans="1:1" s="45" customFormat="1" x14ac:dyDescent="0.15">
      <c r="A1044" s="112"/>
    </row>
    <row r="1045" spans="1:1" s="45" customFormat="1" x14ac:dyDescent="0.15">
      <c r="A1045" s="112"/>
    </row>
    <row r="1046" spans="1:1" s="45" customFormat="1" x14ac:dyDescent="0.15">
      <c r="A1046" s="112"/>
    </row>
    <row r="1047" spans="1:1" s="45" customFormat="1" x14ac:dyDescent="0.15">
      <c r="A1047" s="112"/>
    </row>
    <row r="1048" spans="1:1" s="45" customFormat="1" x14ac:dyDescent="0.15">
      <c r="A1048" s="112"/>
    </row>
    <row r="1049" spans="1:1" s="45" customFormat="1" x14ac:dyDescent="0.15">
      <c r="A1049" s="112"/>
    </row>
    <row r="1050" spans="1:1" s="45" customFormat="1" x14ac:dyDescent="0.15">
      <c r="A1050" s="112"/>
    </row>
    <row r="1051" spans="1:1" s="45" customFormat="1" x14ac:dyDescent="0.15">
      <c r="A1051" s="112"/>
    </row>
    <row r="1052" spans="1:1" s="45" customFormat="1" x14ac:dyDescent="0.15">
      <c r="A1052" s="112"/>
    </row>
    <row r="1053" spans="1:1" s="45" customFormat="1" x14ac:dyDescent="0.15">
      <c r="A1053" s="112"/>
    </row>
    <row r="1054" spans="1:1" s="45" customFormat="1" x14ac:dyDescent="0.15">
      <c r="A1054" s="112"/>
    </row>
    <row r="1055" spans="1:1" s="45" customFormat="1" x14ac:dyDescent="0.15">
      <c r="A1055" s="112"/>
    </row>
    <row r="1056" spans="1:1" s="45" customFormat="1" x14ac:dyDescent="0.15">
      <c r="A1056" s="112"/>
    </row>
    <row r="1057" spans="1:1" s="45" customFormat="1" x14ac:dyDescent="0.15">
      <c r="A1057" s="112"/>
    </row>
    <row r="1058" spans="1:1" s="45" customFormat="1" x14ac:dyDescent="0.15">
      <c r="A1058" s="112"/>
    </row>
    <row r="1059" spans="1:1" s="45" customFormat="1" x14ac:dyDescent="0.15">
      <c r="A1059" s="112"/>
    </row>
    <row r="1060" spans="1:1" s="45" customFormat="1" x14ac:dyDescent="0.15">
      <c r="A1060" s="112"/>
    </row>
    <row r="1061" spans="1:1" s="45" customFormat="1" x14ac:dyDescent="0.15">
      <c r="A1061" s="112"/>
    </row>
    <row r="1062" spans="1:1" s="45" customFormat="1" x14ac:dyDescent="0.15">
      <c r="A1062" s="112"/>
    </row>
    <row r="1063" spans="1:1" s="45" customFormat="1" x14ac:dyDescent="0.15">
      <c r="A1063" s="112"/>
    </row>
    <row r="1064" spans="1:1" s="45" customFormat="1" x14ac:dyDescent="0.15">
      <c r="A1064" s="112"/>
    </row>
    <row r="1065" spans="1:1" s="45" customFormat="1" x14ac:dyDescent="0.15">
      <c r="A1065" s="112"/>
    </row>
    <row r="1066" spans="1:1" s="45" customFormat="1" x14ac:dyDescent="0.15">
      <c r="A1066" s="112"/>
    </row>
    <row r="1067" spans="1:1" s="45" customFormat="1" x14ac:dyDescent="0.15">
      <c r="A1067" s="112"/>
    </row>
    <row r="1068" spans="1:1" s="45" customFormat="1" x14ac:dyDescent="0.15">
      <c r="A1068" s="112"/>
    </row>
    <row r="1069" spans="1:1" s="45" customFormat="1" x14ac:dyDescent="0.15">
      <c r="A1069" s="112"/>
    </row>
    <row r="1070" spans="1:1" s="45" customFormat="1" x14ac:dyDescent="0.15">
      <c r="A1070" s="112"/>
    </row>
    <row r="1071" spans="1:1" s="45" customFormat="1" x14ac:dyDescent="0.15">
      <c r="A1071" s="112"/>
    </row>
    <row r="1072" spans="1:1" s="45" customFormat="1" x14ac:dyDescent="0.15">
      <c r="A1072" s="112"/>
    </row>
    <row r="1073" spans="1:1" s="45" customFormat="1" x14ac:dyDescent="0.15">
      <c r="A1073" s="112"/>
    </row>
    <row r="1074" spans="1:1" s="45" customFormat="1" x14ac:dyDescent="0.15">
      <c r="A1074" s="112"/>
    </row>
    <row r="1075" spans="1:1" s="45" customFormat="1" x14ac:dyDescent="0.15">
      <c r="A1075" s="112"/>
    </row>
    <row r="1076" spans="1:1" s="45" customFormat="1" x14ac:dyDescent="0.15">
      <c r="A1076" s="112"/>
    </row>
    <row r="1077" spans="1:1" s="45" customFormat="1" x14ac:dyDescent="0.15">
      <c r="A1077" s="112"/>
    </row>
    <row r="1078" spans="1:1" s="45" customFormat="1" x14ac:dyDescent="0.15">
      <c r="A1078" s="112"/>
    </row>
    <row r="1079" spans="1:1" s="45" customFormat="1" x14ac:dyDescent="0.15">
      <c r="A1079" s="112"/>
    </row>
    <row r="1080" spans="1:1" s="45" customFormat="1" x14ac:dyDescent="0.15">
      <c r="A1080" s="112"/>
    </row>
    <row r="1081" spans="1:1" s="45" customFormat="1" x14ac:dyDescent="0.15">
      <c r="A1081" s="112"/>
    </row>
    <row r="1082" spans="1:1" s="45" customFormat="1" x14ac:dyDescent="0.15">
      <c r="A1082" s="112"/>
    </row>
    <row r="1083" spans="1:1" s="45" customFormat="1" x14ac:dyDescent="0.15">
      <c r="A1083" s="112"/>
    </row>
    <row r="1084" spans="1:1" s="45" customFormat="1" x14ac:dyDescent="0.15">
      <c r="A1084" s="112"/>
    </row>
    <row r="1085" spans="1:1" s="45" customFormat="1" x14ac:dyDescent="0.15">
      <c r="A1085" s="112"/>
    </row>
    <row r="1086" spans="1:1" s="45" customFormat="1" x14ac:dyDescent="0.15">
      <c r="A1086" s="112"/>
    </row>
    <row r="1087" spans="1:1" s="45" customFormat="1" x14ac:dyDescent="0.15">
      <c r="A1087" s="112"/>
    </row>
    <row r="1088" spans="1:1" s="45" customFormat="1" x14ac:dyDescent="0.15">
      <c r="A1088" s="112"/>
    </row>
    <row r="1089" spans="1:1" s="45" customFormat="1" x14ac:dyDescent="0.15">
      <c r="A1089" s="112"/>
    </row>
    <row r="1090" spans="1:1" s="45" customFormat="1" x14ac:dyDescent="0.15">
      <c r="A1090" s="112"/>
    </row>
    <row r="1091" spans="1:1" s="45" customFormat="1" x14ac:dyDescent="0.15">
      <c r="A1091" s="112"/>
    </row>
    <row r="1092" spans="1:1" s="45" customFormat="1" x14ac:dyDescent="0.15">
      <c r="A1092" s="112"/>
    </row>
    <row r="1093" spans="1:1" s="45" customFormat="1" x14ac:dyDescent="0.15">
      <c r="A1093" s="112"/>
    </row>
    <row r="1094" spans="1:1" s="45" customFormat="1" x14ac:dyDescent="0.15">
      <c r="A1094" s="112"/>
    </row>
    <row r="1095" spans="1:1" s="45" customFormat="1" x14ac:dyDescent="0.15">
      <c r="A1095" s="112"/>
    </row>
    <row r="1096" spans="1:1" s="45" customFormat="1" x14ac:dyDescent="0.15">
      <c r="A1096" s="112"/>
    </row>
    <row r="1097" spans="1:1" s="45" customFormat="1" x14ac:dyDescent="0.15">
      <c r="A1097" s="112"/>
    </row>
    <row r="1098" spans="1:1" s="45" customFormat="1" x14ac:dyDescent="0.15">
      <c r="A1098" s="112"/>
    </row>
    <row r="1099" spans="1:1" s="45" customFormat="1" x14ac:dyDescent="0.15">
      <c r="A1099" s="112"/>
    </row>
    <row r="1100" spans="1:1" s="45" customFormat="1" x14ac:dyDescent="0.15">
      <c r="A1100" s="112"/>
    </row>
    <row r="1101" spans="1:1" s="45" customFormat="1" x14ac:dyDescent="0.15">
      <c r="A1101" s="112"/>
    </row>
    <row r="1102" spans="1:1" s="45" customFormat="1" x14ac:dyDescent="0.15">
      <c r="A1102" s="112"/>
    </row>
    <row r="1103" spans="1:1" s="45" customFormat="1" x14ac:dyDescent="0.15">
      <c r="A1103" s="112"/>
    </row>
    <row r="1104" spans="1:1" s="45" customFormat="1" x14ac:dyDescent="0.15">
      <c r="A1104" s="112"/>
    </row>
    <row r="1105" spans="1:1" s="45" customFormat="1" x14ac:dyDescent="0.15">
      <c r="A1105" s="112"/>
    </row>
    <row r="1106" spans="1:1" s="45" customFormat="1" x14ac:dyDescent="0.15">
      <c r="A1106" s="112"/>
    </row>
    <row r="1107" spans="1:1" s="45" customFormat="1" x14ac:dyDescent="0.15">
      <c r="A1107" s="112"/>
    </row>
    <row r="1108" spans="1:1" s="45" customFormat="1" x14ac:dyDescent="0.15">
      <c r="A1108" s="112"/>
    </row>
    <row r="1109" spans="1:1" s="45" customFormat="1" x14ac:dyDescent="0.15">
      <c r="A1109" s="112"/>
    </row>
    <row r="1110" spans="1:1" s="45" customFormat="1" x14ac:dyDescent="0.15">
      <c r="A1110" s="112"/>
    </row>
    <row r="1111" spans="1:1" s="45" customFormat="1" x14ac:dyDescent="0.15">
      <c r="A1111" s="112"/>
    </row>
    <row r="1112" spans="1:1" s="45" customFormat="1" x14ac:dyDescent="0.15">
      <c r="A1112" s="112"/>
    </row>
    <row r="1113" spans="1:1" s="45" customFormat="1" x14ac:dyDescent="0.15">
      <c r="A1113" s="112"/>
    </row>
    <row r="1114" spans="1:1" s="45" customFormat="1" x14ac:dyDescent="0.15">
      <c r="A1114" s="112"/>
    </row>
    <row r="1115" spans="1:1" s="45" customFormat="1" x14ac:dyDescent="0.15">
      <c r="A1115" s="112"/>
    </row>
    <row r="1116" spans="1:1" s="45" customFormat="1" x14ac:dyDescent="0.15">
      <c r="A1116" s="112"/>
    </row>
    <row r="1117" spans="1:1" s="45" customFormat="1" x14ac:dyDescent="0.15">
      <c r="A1117" s="112"/>
    </row>
    <row r="1118" spans="1:1" s="45" customFormat="1" x14ac:dyDescent="0.15">
      <c r="A1118" s="112"/>
    </row>
    <row r="1119" spans="1:1" s="45" customFormat="1" x14ac:dyDescent="0.15">
      <c r="A1119" s="112"/>
    </row>
    <row r="1120" spans="1:1" s="45" customFormat="1" x14ac:dyDescent="0.15">
      <c r="A1120" s="112"/>
    </row>
    <row r="1121" spans="1:1" s="45" customFormat="1" x14ac:dyDescent="0.15">
      <c r="A1121" s="112"/>
    </row>
    <row r="1122" spans="1:1" s="45" customFormat="1" x14ac:dyDescent="0.15">
      <c r="A1122" s="112"/>
    </row>
    <row r="1123" spans="1:1" s="45" customFormat="1" x14ac:dyDescent="0.15">
      <c r="A1123" s="112"/>
    </row>
    <row r="1124" spans="1:1" s="45" customFormat="1" x14ac:dyDescent="0.15">
      <c r="A1124" s="112"/>
    </row>
    <row r="1125" spans="1:1" s="45" customFormat="1" x14ac:dyDescent="0.15">
      <c r="A1125" s="112"/>
    </row>
    <row r="1126" spans="1:1" s="45" customFormat="1" x14ac:dyDescent="0.15">
      <c r="A1126" s="112"/>
    </row>
    <row r="1127" spans="1:1" s="45" customFormat="1" x14ac:dyDescent="0.15">
      <c r="A1127" s="112"/>
    </row>
    <row r="1128" spans="1:1" s="45" customFormat="1" x14ac:dyDescent="0.15">
      <c r="A1128" s="112"/>
    </row>
    <row r="1129" spans="1:1" s="45" customFormat="1" x14ac:dyDescent="0.15">
      <c r="A1129" s="112"/>
    </row>
    <row r="1130" spans="1:1" s="45" customFormat="1" x14ac:dyDescent="0.15">
      <c r="A1130" s="112"/>
    </row>
    <row r="1131" spans="1:1" s="45" customFormat="1" x14ac:dyDescent="0.15">
      <c r="A1131" s="112"/>
    </row>
    <row r="1132" spans="1:1" s="45" customFormat="1" x14ac:dyDescent="0.15">
      <c r="A1132" s="112"/>
    </row>
    <row r="1133" spans="1:1" s="45" customFormat="1" x14ac:dyDescent="0.15">
      <c r="A1133" s="112"/>
    </row>
    <row r="1134" spans="1:1" s="45" customFormat="1" x14ac:dyDescent="0.15">
      <c r="A1134" s="112"/>
    </row>
    <row r="1135" spans="1:1" s="45" customFormat="1" x14ac:dyDescent="0.15">
      <c r="A1135" s="112"/>
    </row>
    <row r="1136" spans="1:1" s="45" customFormat="1" x14ac:dyDescent="0.15">
      <c r="A1136" s="112"/>
    </row>
    <row r="1137" spans="1:1" s="45" customFormat="1" x14ac:dyDescent="0.15">
      <c r="A1137" s="112"/>
    </row>
    <row r="1138" spans="1:1" s="45" customFormat="1" x14ac:dyDescent="0.15">
      <c r="A1138" s="112"/>
    </row>
    <row r="1139" spans="1:1" s="45" customFormat="1" x14ac:dyDescent="0.15">
      <c r="A1139" s="112"/>
    </row>
    <row r="1140" spans="1:1" s="45" customFormat="1" x14ac:dyDescent="0.15">
      <c r="A1140" s="112"/>
    </row>
    <row r="1141" spans="1:1" s="45" customFormat="1" x14ac:dyDescent="0.15">
      <c r="A1141" s="112"/>
    </row>
    <row r="1142" spans="1:1" s="45" customFormat="1" x14ac:dyDescent="0.15">
      <c r="A1142" s="112"/>
    </row>
    <row r="1143" spans="1:1" s="45" customFormat="1" x14ac:dyDescent="0.15">
      <c r="A1143" s="112"/>
    </row>
    <row r="1144" spans="1:1" s="45" customFormat="1" x14ac:dyDescent="0.15">
      <c r="A1144" s="112"/>
    </row>
    <row r="1145" spans="1:1" s="45" customFormat="1" x14ac:dyDescent="0.15">
      <c r="A1145" s="112"/>
    </row>
    <row r="1146" spans="1:1" s="45" customFormat="1" x14ac:dyDescent="0.15">
      <c r="A1146" s="112"/>
    </row>
    <row r="1147" spans="1:1" s="45" customFormat="1" x14ac:dyDescent="0.15">
      <c r="A1147" s="112"/>
    </row>
    <row r="1148" spans="1:1" s="45" customFormat="1" x14ac:dyDescent="0.15">
      <c r="A1148" s="112"/>
    </row>
    <row r="1149" spans="1:1" s="45" customFormat="1" x14ac:dyDescent="0.15">
      <c r="A1149" s="112"/>
    </row>
    <row r="1150" spans="1:1" s="45" customFormat="1" x14ac:dyDescent="0.15">
      <c r="A1150" s="112"/>
    </row>
    <row r="1151" spans="1:1" s="45" customFormat="1" x14ac:dyDescent="0.15">
      <c r="A1151" s="112"/>
    </row>
    <row r="1152" spans="1:1" s="45" customFormat="1" x14ac:dyDescent="0.15">
      <c r="A1152" s="112"/>
    </row>
    <row r="1153" spans="1:1" s="45" customFormat="1" x14ac:dyDescent="0.15">
      <c r="A1153" s="112"/>
    </row>
    <row r="1154" spans="1:1" s="45" customFormat="1" x14ac:dyDescent="0.15">
      <c r="A1154" s="112"/>
    </row>
    <row r="1155" spans="1:1" s="45" customFormat="1" x14ac:dyDescent="0.15">
      <c r="A1155" s="112"/>
    </row>
    <row r="1156" spans="1:1" s="45" customFormat="1" x14ac:dyDescent="0.15">
      <c r="A1156" s="112"/>
    </row>
    <row r="1157" spans="1:1" s="45" customFormat="1" x14ac:dyDescent="0.15">
      <c r="A1157" s="112"/>
    </row>
    <row r="1158" spans="1:1" s="45" customFormat="1" x14ac:dyDescent="0.15">
      <c r="A1158" s="112"/>
    </row>
    <row r="1159" spans="1:1" s="45" customFormat="1" x14ac:dyDescent="0.15">
      <c r="A1159" s="112"/>
    </row>
    <row r="1160" spans="1:1" s="45" customFormat="1" x14ac:dyDescent="0.15">
      <c r="A1160" s="112"/>
    </row>
    <row r="1161" spans="1:1" s="45" customFormat="1" x14ac:dyDescent="0.15">
      <c r="A1161" s="112"/>
    </row>
    <row r="1162" spans="1:1" s="45" customFormat="1" x14ac:dyDescent="0.15">
      <c r="A1162" s="112"/>
    </row>
    <row r="1163" spans="1:1" s="45" customFormat="1" x14ac:dyDescent="0.15">
      <c r="A1163" s="112"/>
    </row>
    <row r="1164" spans="1:1" s="45" customFormat="1" x14ac:dyDescent="0.15">
      <c r="A1164" s="112"/>
    </row>
    <row r="1165" spans="1:1" s="45" customFormat="1" x14ac:dyDescent="0.15">
      <c r="A1165" s="112"/>
    </row>
    <row r="1166" spans="1:1" s="45" customFormat="1" x14ac:dyDescent="0.15">
      <c r="A1166" s="112"/>
    </row>
    <row r="1167" spans="1:1" s="45" customFormat="1" x14ac:dyDescent="0.15">
      <c r="A1167" s="112"/>
    </row>
    <row r="1168" spans="1:1" s="45" customFormat="1" x14ac:dyDescent="0.15">
      <c r="A1168" s="112"/>
    </row>
    <row r="1169" spans="1:1" s="45" customFormat="1" x14ac:dyDescent="0.15">
      <c r="A1169" s="112"/>
    </row>
    <row r="1170" spans="1:1" s="45" customFormat="1" x14ac:dyDescent="0.15">
      <c r="A1170" s="112"/>
    </row>
    <row r="1171" spans="1:1" s="45" customFormat="1" x14ac:dyDescent="0.15">
      <c r="A1171" s="112"/>
    </row>
    <row r="1172" spans="1:1" s="45" customFormat="1" x14ac:dyDescent="0.15">
      <c r="A1172" s="112"/>
    </row>
    <row r="1173" spans="1:1" s="45" customFormat="1" x14ac:dyDescent="0.15">
      <c r="A1173" s="112"/>
    </row>
    <row r="1174" spans="1:1" s="45" customFormat="1" x14ac:dyDescent="0.15">
      <c r="A1174" s="112"/>
    </row>
    <row r="1175" spans="1:1" s="45" customFormat="1" x14ac:dyDescent="0.15">
      <c r="A1175" s="112"/>
    </row>
    <row r="1176" spans="1:1" s="45" customFormat="1" x14ac:dyDescent="0.15">
      <c r="A1176" s="112"/>
    </row>
    <row r="1177" spans="1:1" s="45" customFormat="1" x14ac:dyDescent="0.15">
      <c r="A1177" s="112"/>
    </row>
    <row r="1178" spans="1:1" s="45" customFormat="1" x14ac:dyDescent="0.15">
      <c r="A1178" s="112"/>
    </row>
    <row r="1179" spans="1:1" s="45" customFormat="1" x14ac:dyDescent="0.15">
      <c r="A1179" s="112"/>
    </row>
    <row r="1180" spans="1:1" s="45" customFormat="1" x14ac:dyDescent="0.15">
      <c r="A1180" s="112"/>
    </row>
    <row r="1181" spans="1:1" s="45" customFormat="1" x14ac:dyDescent="0.15">
      <c r="A1181" s="112"/>
    </row>
    <row r="1182" spans="1:1" s="45" customFormat="1" x14ac:dyDescent="0.15">
      <c r="A1182" s="112"/>
    </row>
    <row r="1183" spans="1:1" s="45" customFormat="1" x14ac:dyDescent="0.15">
      <c r="A1183" s="112"/>
    </row>
    <row r="1184" spans="1:1" s="45" customFormat="1" x14ac:dyDescent="0.15">
      <c r="A1184" s="112"/>
    </row>
    <row r="1185" spans="1:1" s="45" customFormat="1" x14ac:dyDescent="0.15">
      <c r="A1185" s="112"/>
    </row>
    <row r="1186" spans="1:1" s="45" customFormat="1" x14ac:dyDescent="0.15">
      <c r="A1186" s="112"/>
    </row>
    <row r="1187" spans="1:1" s="45" customFormat="1" x14ac:dyDescent="0.15">
      <c r="A1187" s="112"/>
    </row>
    <row r="1188" spans="1:1" s="45" customFormat="1" x14ac:dyDescent="0.15">
      <c r="A1188" s="112"/>
    </row>
    <row r="1189" spans="1:1" s="45" customFormat="1" x14ac:dyDescent="0.15">
      <c r="A1189" s="112"/>
    </row>
    <row r="1190" spans="1:1" s="45" customFormat="1" x14ac:dyDescent="0.15">
      <c r="A1190" s="112"/>
    </row>
    <row r="1191" spans="1:1" s="45" customFormat="1" x14ac:dyDescent="0.15">
      <c r="A1191" s="112"/>
    </row>
    <row r="1192" spans="1:1" s="45" customFormat="1" x14ac:dyDescent="0.15">
      <c r="A1192" s="112"/>
    </row>
    <row r="1193" spans="1:1" s="45" customFormat="1" x14ac:dyDescent="0.15">
      <c r="A1193" s="112"/>
    </row>
    <row r="1194" spans="1:1" s="45" customFormat="1" x14ac:dyDescent="0.15">
      <c r="A1194" s="112"/>
    </row>
    <row r="1195" spans="1:1" s="45" customFormat="1" x14ac:dyDescent="0.15">
      <c r="A1195" s="112"/>
    </row>
    <row r="1196" spans="1:1" s="45" customFormat="1" x14ac:dyDescent="0.15">
      <c r="A1196" s="112"/>
    </row>
    <row r="1197" spans="1:1" s="45" customFormat="1" x14ac:dyDescent="0.15">
      <c r="A1197" s="112"/>
    </row>
    <row r="1198" spans="1:1" s="45" customFormat="1" x14ac:dyDescent="0.15">
      <c r="A1198" s="112"/>
    </row>
    <row r="1199" spans="1:1" s="45" customFormat="1" x14ac:dyDescent="0.15">
      <c r="A1199" s="112"/>
    </row>
    <row r="1200" spans="1:1" s="45" customFormat="1" x14ac:dyDescent="0.15">
      <c r="A1200" s="112"/>
    </row>
    <row r="1201" spans="1:1" s="45" customFormat="1" x14ac:dyDescent="0.15">
      <c r="A1201" s="112"/>
    </row>
    <row r="1202" spans="1:1" s="45" customFormat="1" x14ac:dyDescent="0.15">
      <c r="A1202" s="112"/>
    </row>
    <row r="1203" spans="1:1" s="45" customFormat="1" x14ac:dyDescent="0.15">
      <c r="A1203" s="112"/>
    </row>
    <row r="1204" spans="1:1" s="45" customFormat="1" x14ac:dyDescent="0.15">
      <c r="A1204" s="112"/>
    </row>
    <row r="1205" spans="1:1" s="45" customFormat="1" x14ac:dyDescent="0.15">
      <c r="A1205" s="112"/>
    </row>
    <row r="1206" spans="1:1" s="45" customFormat="1" x14ac:dyDescent="0.15">
      <c r="A1206" s="112"/>
    </row>
    <row r="1207" spans="1:1" s="45" customFormat="1" x14ac:dyDescent="0.15">
      <c r="A1207" s="112"/>
    </row>
    <row r="1208" spans="1:1" s="45" customFormat="1" x14ac:dyDescent="0.15">
      <c r="A1208" s="112"/>
    </row>
    <row r="1209" spans="1:1" s="45" customFormat="1" x14ac:dyDescent="0.15">
      <c r="A1209" s="112"/>
    </row>
    <row r="1210" spans="1:1" s="45" customFormat="1" x14ac:dyDescent="0.15">
      <c r="A1210" s="112"/>
    </row>
    <row r="1211" spans="1:1" s="45" customFormat="1" x14ac:dyDescent="0.15">
      <c r="A1211" s="112"/>
    </row>
    <row r="1212" spans="1:1" s="45" customFormat="1" x14ac:dyDescent="0.15">
      <c r="A1212" s="112"/>
    </row>
    <row r="1213" spans="1:1" s="45" customFormat="1" x14ac:dyDescent="0.15">
      <c r="A1213" s="112"/>
    </row>
    <row r="1214" spans="1:1" s="45" customFormat="1" x14ac:dyDescent="0.15">
      <c r="A1214" s="112"/>
    </row>
    <row r="1215" spans="1:1" s="45" customFormat="1" x14ac:dyDescent="0.15">
      <c r="A1215" s="112"/>
    </row>
    <row r="1216" spans="1:1" s="45" customFormat="1" x14ac:dyDescent="0.15">
      <c r="A1216" s="112"/>
    </row>
    <row r="1217" spans="1:1" s="45" customFormat="1" x14ac:dyDescent="0.15">
      <c r="A1217" s="112"/>
    </row>
    <row r="1218" spans="1:1" s="45" customFormat="1" x14ac:dyDescent="0.15">
      <c r="A1218" s="112"/>
    </row>
    <row r="1219" spans="1:1" s="45" customFormat="1" x14ac:dyDescent="0.15">
      <c r="A1219" s="112"/>
    </row>
    <row r="1220" spans="1:1" s="45" customFormat="1" x14ac:dyDescent="0.15">
      <c r="A1220" s="112"/>
    </row>
    <row r="1221" spans="1:1" s="45" customFormat="1" x14ac:dyDescent="0.15">
      <c r="A1221" s="112"/>
    </row>
    <row r="1222" spans="1:1" s="45" customFormat="1" x14ac:dyDescent="0.15">
      <c r="A1222" s="112"/>
    </row>
    <row r="1223" spans="1:1" s="45" customFormat="1" x14ac:dyDescent="0.15">
      <c r="A1223" s="112"/>
    </row>
    <row r="1224" spans="1:1" s="45" customFormat="1" x14ac:dyDescent="0.15">
      <c r="A1224" s="112"/>
    </row>
    <row r="1225" spans="1:1" s="45" customFormat="1" x14ac:dyDescent="0.15">
      <c r="A1225" s="112"/>
    </row>
    <row r="1226" spans="1:1" s="45" customFormat="1" x14ac:dyDescent="0.15">
      <c r="A1226" s="112"/>
    </row>
    <row r="1227" spans="1:1" s="45" customFormat="1" x14ac:dyDescent="0.15">
      <c r="A1227" s="112"/>
    </row>
    <row r="1228" spans="1:1" s="45" customFormat="1" x14ac:dyDescent="0.15">
      <c r="A1228" s="112"/>
    </row>
    <row r="1229" spans="1:1" s="45" customFormat="1" x14ac:dyDescent="0.15">
      <c r="A1229" s="112"/>
    </row>
    <row r="1230" spans="1:1" s="45" customFormat="1" x14ac:dyDescent="0.15">
      <c r="A1230" s="112"/>
    </row>
    <row r="1231" spans="1:1" s="45" customFormat="1" x14ac:dyDescent="0.15">
      <c r="A1231" s="112"/>
    </row>
    <row r="1232" spans="1:1" s="45" customFormat="1" x14ac:dyDescent="0.15">
      <c r="A1232" s="112"/>
    </row>
    <row r="1233" spans="1:1" s="45" customFormat="1" x14ac:dyDescent="0.15">
      <c r="A1233" s="112"/>
    </row>
    <row r="1234" spans="1:1" s="45" customFormat="1" x14ac:dyDescent="0.15">
      <c r="A1234" s="112"/>
    </row>
    <row r="1235" spans="1:1" s="45" customFormat="1" x14ac:dyDescent="0.15">
      <c r="A1235" s="112"/>
    </row>
    <row r="1236" spans="1:1" s="45" customFormat="1" x14ac:dyDescent="0.15">
      <c r="A1236" s="112"/>
    </row>
    <row r="1237" spans="1:1" s="45" customFormat="1" x14ac:dyDescent="0.15">
      <c r="A1237" s="112"/>
    </row>
    <row r="1238" spans="1:1" s="45" customFormat="1" x14ac:dyDescent="0.15">
      <c r="A1238" s="112"/>
    </row>
    <row r="1239" spans="1:1" s="45" customFormat="1" x14ac:dyDescent="0.15">
      <c r="A1239" s="112"/>
    </row>
    <row r="1240" spans="1:1" s="45" customFormat="1" x14ac:dyDescent="0.15">
      <c r="A1240" s="112"/>
    </row>
    <row r="1241" spans="1:1" s="45" customFormat="1" x14ac:dyDescent="0.15">
      <c r="A1241" s="112"/>
    </row>
    <row r="1242" spans="1:1" s="45" customFormat="1" x14ac:dyDescent="0.15">
      <c r="A1242" s="112"/>
    </row>
    <row r="1243" spans="1:1" s="45" customFormat="1" x14ac:dyDescent="0.15">
      <c r="A1243" s="112"/>
    </row>
    <row r="1244" spans="1:1" s="45" customFormat="1" x14ac:dyDescent="0.15">
      <c r="A1244" s="112"/>
    </row>
    <row r="1245" spans="1:1" s="45" customFormat="1" x14ac:dyDescent="0.15">
      <c r="A1245" s="112"/>
    </row>
    <row r="1246" spans="1:1" s="45" customFormat="1" x14ac:dyDescent="0.15">
      <c r="A1246" s="112"/>
    </row>
    <row r="1247" spans="1:1" s="45" customFormat="1" x14ac:dyDescent="0.15">
      <c r="A1247" s="112"/>
    </row>
    <row r="1248" spans="1:1" s="45" customFormat="1" x14ac:dyDescent="0.15">
      <c r="A1248" s="112"/>
    </row>
    <row r="1249" spans="1:1" s="45" customFormat="1" x14ac:dyDescent="0.15">
      <c r="A1249" s="112"/>
    </row>
    <row r="1250" spans="1:1" s="45" customFormat="1" x14ac:dyDescent="0.15">
      <c r="A1250" s="112"/>
    </row>
    <row r="1251" spans="1:1" s="45" customFormat="1" x14ac:dyDescent="0.15">
      <c r="A1251" s="112"/>
    </row>
    <row r="1252" spans="1:1" s="45" customFormat="1" x14ac:dyDescent="0.15">
      <c r="A1252" s="112"/>
    </row>
    <row r="1253" spans="1:1" s="45" customFormat="1" x14ac:dyDescent="0.15">
      <c r="A1253" s="112"/>
    </row>
    <row r="1254" spans="1:1" s="45" customFormat="1" x14ac:dyDescent="0.15">
      <c r="A1254" s="112"/>
    </row>
    <row r="1255" spans="1:1" s="45" customFormat="1" x14ac:dyDescent="0.15">
      <c r="A1255" s="112"/>
    </row>
    <row r="1256" spans="1:1" s="45" customFormat="1" x14ac:dyDescent="0.15">
      <c r="A1256" s="112"/>
    </row>
    <row r="1257" spans="1:1" s="45" customFormat="1" x14ac:dyDescent="0.15">
      <c r="A1257" s="112"/>
    </row>
    <row r="1258" spans="1:1" s="45" customFormat="1" x14ac:dyDescent="0.15">
      <c r="A1258" s="112"/>
    </row>
    <row r="1259" spans="1:1" s="45" customFormat="1" x14ac:dyDescent="0.15">
      <c r="A1259" s="112"/>
    </row>
    <row r="1260" spans="1:1" s="45" customFormat="1" x14ac:dyDescent="0.15">
      <c r="A1260" s="112"/>
    </row>
    <row r="1261" spans="1:1" s="45" customFormat="1" x14ac:dyDescent="0.15">
      <c r="A1261" s="112"/>
    </row>
    <row r="1262" spans="1:1" s="45" customFormat="1" x14ac:dyDescent="0.15">
      <c r="A1262" s="112"/>
    </row>
    <row r="1263" spans="1:1" s="45" customFormat="1" x14ac:dyDescent="0.15">
      <c r="A1263" s="112"/>
    </row>
    <row r="1264" spans="1:1" s="45" customFormat="1" x14ac:dyDescent="0.15">
      <c r="A1264" s="112"/>
    </row>
    <row r="1265" spans="1:1" s="45" customFormat="1" x14ac:dyDescent="0.15">
      <c r="A1265" s="112"/>
    </row>
    <row r="1266" spans="1:1" s="45" customFormat="1" x14ac:dyDescent="0.15">
      <c r="A1266" s="112"/>
    </row>
    <row r="1267" spans="1:1" s="45" customFormat="1" x14ac:dyDescent="0.15">
      <c r="A1267" s="112"/>
    </row>
    <row r="1268" spans="1:1" s="45" customFormat="1" x14ac:dyDescent="0.15">
      <c r="A1268" s="112"/>
    </row>
    <row r="1269" spans="1:1" s="45" customFormat="1" x14ac:dyDescent="0.15">
      <c r="A1269" s="112"/>
    </row>
    <row r="1270" spans="1:1" s="45" customFormat="1" x14ac:dyDescent="0.15">
      <c r="A1270" s="112"/>
    </row>
    <row r="1271" spans="1:1" s="45" customFormat="1" x14ac:dyDescent="0.15">
      <c r="A1271" s="112"/>
    </row>
    <row r="1272" spans="1:1" s="45" customFormat="1" x14ac:dyDescent="0.15">
      <c r="A1272" s="112"/>
    </row>
    <row r="1273" spans="1:1" s="45" customFormat="1" x14ac:dyDescent="0.15">
      <c r="A1273" s="112"/>
    </row>
    <row r="1274" spans="1:1" s="45" customFormat="1" x14ac:dyDescent="0.15">
      <c r="A1274" s="112"/>
    </row>
    <row r="1275" spans="1:1" s="45" customFormat="1" x14ac:dyDescent="0.15">
      <c r="A1275" s="112"/>
    </row>
    <row r="1276" spans="1:1" s="45" customFormat="1" x14ac:dyDescent="0.15">
      <c r="A1276" s="112"/>
    </row>
    <row r="1277" spans="1:1" s="45" customFormat="1" x14ac:dyDescent="0.15">
      <c r="A1277" s="112"/>
    </row>
    <row r="1278" spans="1:1" s="45" customFormat="1" x14ac:dyDescent="0.15">
      <c r="A1278" s="112"/>
    </row>
    <row r="1279" spans="1:1" s="45" customFormat="1" x14ac:dyDescent="0.15">
      <c r="A1279" s="112"/>
    </row>
    <row r="1280" spans="1:1" s="45" customFormat="1" x14ac:dyDescent="0.15">
      <c r="A1280" s="112"/>
    </row>
    <row r="1281" spans="1:1" s="45" customFormat="1" x14ac:dyDescent="0.15">
      <c r="A1281" s="112"/>
    </row>
    <row r="1282" spans="1:1" s="45" customFormat="1" x14ac:dyDescent="0.15">
      <c r="A1282" s="112"/>
    </row>
    <row r="1283" spans="1:1" s="45" customFormat="1" x14ac:dyDescent="0.15">
      <c r="A1283" s="112"/>
    </row>
    <row r="1284" spans="1:1" s="45" customFormat="1" x14ac:dyDescent="0.15">
      <c r="A1284" s="112"/>
    </row>
    <row r="1285" spans="1:1" s="45" customFormat="1" x14ac:dyDescent="0.15">
      <c r="A1285" s="112"/>
    </row>
    <row r="1286" spans="1:1" s="45" customFormat="1" x14ac:dyDescent="0.15">
      <c r="A1286" s="112"/>
    </row>
    <row r="1287" spans="1:1" s="45" customFormat="1" x14ac:dyDescent="0.15">
      <c r="A1287" s="112"/>
    </row>
    <row r="1288" spans="1:1" s="45" customFormat="1" x14ac:dyDescent="0.15">
      <c r="A1288" s="112"/>
    </row>
    <row r="1289" spans="1:1" s="45" customFormat="1" x14ac:dyDescent="0.15">
      <c r="A1289" s="112"/>
    </row>
    <row r="1290" spans="1:1" s="45" customFormat="1" x14ac:dyDescent="0.15">
      <c r="A1290" s="112"/>
    </row>
    <row r="1291" spans="1:1" s="45" customFormat="1" x14ac:dyDescent="0.15">
      <c r="A1291" s="112"/>
    </row>
    <row r="1292" spans="1:1" s="45" customFormat="1" x14ac:dyDescent="0.15">
      <c r="A1292" s="112"/>
    </row>
    <row r="1293" spans="1:1" s="45" customFormat="1" x14ac:dyDescent="0.15">
      <c r="A1293" s="112"/>
    </row>
    <row r="1294" spans="1:1" s="45" customFormat="1" x14ac:dyDescent="0.15">
      <c r="A1294" s="112"/>
    </row>
    <row r="1295" spans="1:1" s="45" customFormat="1" x14ac:dyDescent="0.15">
      <c r="A1295" s="112"/>
    </row>
    <row r="1296" spans="1:1" s="45" customFormat="1" x14ac:dyDescent="0.15">
      <c r="A1296" s="112"/>
    </row>
    <row r="1297" spans="1:1" s="45" customFormat="1" x14ac:dyDescent="0.15">
      <c r="A1297" s="112"/>
    </row>
    <row r="1298" spans="1:1" s="45" customFormat="1" x14ac:dyDescent="0.15">
      <c r="A1298" s="112"/>
    </row>
    <row r="1299" spans="1:1" s="45" customFormat="1" x14ac:dyDescent="0.15">
      <c r="A1299" s="112"/>
    </row>
    <row r="1300" spans="1:1" s="45" customFormat="1" x14ac:dyDescent="0.15">
      <c r="A1300" s="112"/>
    </row>
    <row r="1301" spans="1:1" s="45" customFormat="1" x14ac:dyDescent="0.15">
      <c r="A1301" s="112"/>
    </row>
    <row r="1302" spans="1:1" s="45" customFormat="1" x14ac:dyDescent="0.15">
      <c r="A1302" s="112"/>
    </row>
    <row r="1303" spans="1:1" s="45" customFormat="1" x14ac:dyDescent="0.15">
      <c r="A1303" s="112"/>
    </row>
    <row r="1304" spans="1:1" s="45" customFormat="1" x14ac:dyDescent="0.15">
      <c r="A1304" s="112"/>
    </row>
    <row r="1305" spans="1:1" s="45" customFormat="1" x14ac:dyDescent="0.15">
      <c r="A1305" s="112"/>
    </row>
    <row r="1306" spans="1:1" s="45" customFormat="1" x14ac:dyDescent="0.15">
      <c r="A1306" s="112"/>
    </row>
    <row r="1307" spans="1:1" s="45" customFormat="1" x14ac:dyDescent="0.15">
      <c r="A1307" s="112"/>
    </row>
    <row r="1308" spans="1:1" s="45" customFormat="1" x14ac:dyDescent="0.15">
      <c r="A1308" s="112"/>
    </row>
    <row r="1309" spans="1:1" s="45" customFormat="1" x14ac:dyDescent="0.15">
      <c r="A1309" s="112"/>
    </row>
    <row r="1310" spans="1:1" s="45" customFormat="1" x14ac:dyDescent="0.15">
      <c r="A1310" s="112"/>
    </row>
    <row r="1311" spans="1:1" s="45" customFormat="1" x14ac:dyDescent="0.15">
      <c r="A1311" s="112"/>
    </row>
    <row r="1312" spans="1:1" s="45" customFormat="1" x14ac:dyDescent="0.15">
      <c r="A1312" s="112"/>
    </row>
    <row r="1313" spans="1:1" s="45" customFormat="1" x14ac:dyDescent="0.15">
      <c r="A1313" s="112"/>
    </row>
    <row r="1314" spans="1:1" s="45" customFormat="1" x14ac:dyDescent="0.15">
      <c r="A1314" s="112"/>
    </row>
    <row r="1315" spans="1:1" s="45" customFormat="1" x14ac:dyDescent="0.15">
      <c r="A1315" s="112"/>
    </row>
    <row r="1316" spans="1:1" s="45" customFormat="1" x14ac:dyDescent="0.15">
      <c r="A1316" s="112"/>
    </row>
    <row r="1317" spans="1:1" s="45" customFormat="1" x14ac:dyDescent="0.15">
      <c r="A1317" s="112"/>
    </row>
    <row r="1318" spans="1:1" s="45" customFormat="1" x14ac:dyDescent="0.15">
      <c r="A1318" s="112"/>
    </row>
    <row r="1319" spans="1:1" s="45" customFormat="1" x14ac:dyDescent="0.15">
      <c r="A1319" s="112"/>
    </row>
    <row r="1320" spans="1:1" s="45" customFormat="1" x14ac:dyDescent="0.15">
      <c r="A1320" s="112"/>
    </row>
    <row r="1321" spans="1:1" s="45" customFormat="1" x14ac:dyDescent="0.15">
      <c r="A1321" s="112"/>
    </row>
    <row r="1322" spans="1:1" s="45" customFormat="1" x14ac:dyDescent="0.15">
      <c r="A1322" s="112"/>
    </row>
    <row r="1323" spans="1:1" s="45" customFormat="1" x14ac:dyDescent="0.15">
      <c r="A1323" s="112"/>
    </row>
    <row r="1324" spans="1:1" s="45" customFormat="1" x14ac:dyDescent="0.15">
      <c r="A1324" s="112"/>
    </row>
    <row r="1325" spans="1:1" s="45" customFormat="1" x14ac:dyDescent="0.15">
      <c r="A1325" s="112"/>
    </row>
    <row r="1326" spans="1:1" s="45" customFormat="1" x14ac:dyDescent="0.15">
      <c r="A1326" s="112"/>
    </row>
    <row r="1327" spans="1:1" s="45" customFormat="1" x14ac:dyDescent="0.15">
      <c r="A1327" s="112"/>
    </row>
    <row r="1328" spans="1:1" s="45" customFormat="1" x14ac:dyDescent="0.15">
      <c r="A1328" s="112"/>
    </row>
    <row r="1329" spans="1:13" s="45" customFormat="1" x14ac:dyDescent="0.15">
      <c r="A1329" s="112"/>
    </row>
    <row r="1330" spans="1:13" s="45" customFormat="1" x14ac:dyDescent="0.15">
      <c r="A1330" s="112"/>
    </row>
    <row r="1331" spans="1:13" s="45" customFormat="1" x14ac:dyDescent="0.15">
      <c r="A1331" s="112"/>
    </row>
    <row r="1332" spans="1:13" s="45" customFormat="1" x14ac:dyDescent="0.15">
      <c r="A1332" s="112"/>
    </row>
    <row r="1333" spans="1:13" s="45" customFormat="1" x14ac:dyDescent="0.15">
      <c r="A1333" s="112"/>
    </row>
    <row r="1334" spans="1:13" s="45" customFormat="1" x14ac:dyDescent="0.15">
      <c r="A1334" s="112"/>
    </row>
    <row r="1335" spans="1:13" s="45" customFormat="1" x14ac:dyDescent="0.15">
      <c r="A1335" s="112"/>
    </row>
    <row r="1336" spans="1:13" s="45" customFormat="1" x14ac:dyDescent="0.15">
      <c r="A1336" s="112"/>
    </row>
    <row r="1337" spans="1:13" s="45" customFormat="1" x14ac:dyDescent="0.15">
      <c r="A1337" s="112"/>
    </row>
    <row r="1338" spans="1:13" s="45" customFormat="1" x14ac:dyDescent="0.15">
      <c r="A1338" s="113"/>
      <c r="B1338" s="44"/>
      <c r="C1338" s="44"/>
      <c r="D1338" s="44"/>
      <c r="E1338" s="44"/>
      <c r="F1338" s="44"/>
      <c r="G1338" s="44"/>
      <c r="H1338" s="44"/>
      <c r="I1338" s="44"/>
      <c r="J1338" s="44"/>
      <c r="K1338" s="44"/>
      <c r="L1338" s="44"/>
      <c r="M1338" s="44"/>
    </row>
    <row r="1339" spans="1:13" s="45" customFormat="1" x14ac:dyDescent="0.15">
      <c r="A1339" s="113"/>
      <c r="B1339" s="44"/>
      <c r="C1339" s="44"/>
      <c r="D1339" s="44"/>
      <c r="E1339" s="44"/>
      <c r="F1339" s="44"/>
      <c r="G1339" s="44"/>
      <c r="H1339" s="44"/>
      <c r="I1339" s="44"/>
      <c r="J1339" s="44"/>
      <c r="K1339" s="44"/>
      <c r="L1339" s="44"/>
      <c r="M1339" s="44"/>
    </row>
    <row r="1340" spans="1:13" s="45" customFormat="1" x14ac:dyDescent="0.15">
      <c r="A1340" s="113"/>
      <c r="B1340" s="44"/>
      <c r="C1340" s="44"/>
      <c r="D1340" s="44"/>
      <c r="E1340" s="44"/>
      <c r="F1340" s="44"/>
      <c r="G1340" s="44"/>
      <c r="H1340" s="44"/>
      <c r="I1340" s="44"/>
      <c r="J1340" s="44"/>
      <c r="K1340" s="44"/>
      <c r="L1340" s="44"/>
      <c r="M1340" s="44"/>
    </row>
  </sheetData>
  <mergeCells count="22">
    <mergeCell ref="F14:F15"/>
    <mergeCell ref="G14:G15"/>
    <mergeCell ref="H14:H15"/>
    <mergeCell ref="I14:I15"/>
    <mergeCell ref="A6:L6"/>
    <mergeCell ref="A10:L10"/>
    <mergeCell ref="A1:L2"/>
    <mergeCell ref="A712:K712"/>
    <mergeCell ref="A13:A15"/>
    <mergeCell ref="B13:B15"/>
    <mergeCell ref="C13:C15"/>
    <mergeCell ref="D13:D15"/>
    <mergeCell ref="E13:E15"/>
    <mergeCell ref="F13:I13"/>
    <mergeCell ref="J13:L13"/>
    <mergeCell ref="K11:L11"/>
    <mergeCell ref="A3:L3"/>
    <mergeCell ref="A4:L5"/>
    <mergeCell ref="A711:G711"/>
    <mergeCell ref="J14:J15"/>
    <mergeCell ref="K14:K15"/>
    <mergeCell ref="L14:L15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0"/>
  <sheetViews>
    <sheetView showGridLines="0" topLeftCell="A431" zoomScaleNormal="100" workbookViewId="0">
      <selection activeCell="A433" sqref="A433"/>
    </sheetView>
  </sheetViews>
  <sheetFormatPr baseColWidth="10" defaultColWidth="11.42578125" defaultRowHeight="10.5" x14ac:dyDescent="0.15"/>
  <cols>
    <col min="1" max="1" width="30.5703125" style="44" customWidth="1"/>
    <col min="2" max="12" width="11.7109375" style="44" customWidth="1"/>
    <col min="13" max="13" width="2.42578125" style="44" customWidth="1"/>
    <col min="14" max="16384" width="11.42578125" style="44"/>
  </cols>
  <sheetData>
    <row r="1" spans="1:12" x14ac:dyDescent="0.15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59.25" customHeight="1" x14ac:dyDescent="0.1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15" customHeight="1" x14ac:dyDescent="0.1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ht="15" customHeight="1" x14ac:dyDescent="0.15">
      <c r="A4" s="271" t="s">
        <v>28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5" customHeight="1" x14ac:dyDescent="0.15">
      <c r="A5" s="271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5" customHeight="1" x14ac:dyDescent="0.15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</row>
    <row r="7" spans="1:12" ht="12" x14ac:dyDescent="0.2">
      <c r="A7" s="103" t="s">
        <v>67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1:12" ht="12" x14ac:dyDescent="0.2">
      <c r="A8" s="103" t="s">
        <v>29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/>
    </row>
    <row r="9" spans="1:12" ht="12" x14ac:dyDescent="0.2">
      <c r="A9" s="39"/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</row>
    <row r="10" spans="1:12" ht="12" x14ac:dyDescent="0.2">
      <c r="A10" s="233" t="s">
        <v>30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</row>
    <row r="11" spans="1:12" s="45" customFormat="1" ht="14.25" x14ac:dyDescent="0.2">
      <c r="A11" s="104" t="s">
        <v>190</v>
      </c>
      <c r="B11" s="97"/>
      <c r="C11" s="97"/>
      <c r="D11" s="97"/>
      <c r="E11" s="98"/>
      <c r="F11" s="98"/>
      <c r="G11" s="98"/>
      <c r="H11" s="99"/>
      <c r="I11" s="98"/>
      <c r="J11" s="98"/>
      <c r="K11" s="228"/>
      <c r="L11" s="228"/>
    </row>
    <row r="12" spans="1:12" s="45" customFormat="1" ht="12.75" thickBot="1" x14ac:dyDescent="0.2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38"/>
    </row>
    <row r="13" spans="1:12" s="45" customFormat="1" ht="15" customHeight="1" thickBot="1" x14ac:dyDescent="0.2">
      <c r="A13" s="251" t="s">
        <v>21</v>
      </c>
      <c r="B13" s="251" t="s">
        <v>22</v>
      </c>
      <c r="C13" s="251" t="s">
        <v>23</v>
      </c>
      <c r="D13" s="242" t="s">
        <v>27</v>
      </c>
      <c r="E13" s="254" t="s">
        <v>5</v>
      </c>
      <c r="F13" s="264" t="s">
        <v>6</v>
      </c>
      <c r="G13" s="264"/>
      <c r="H13" s="264"/>
      <c r="I13" s="264"/>
      <c r="J13" s="265" t="s">
        <v>7</v>
      </c>
      <c r="K13" s="265"/>
      <c r="L13" s="265"/>
    </row>
    <row r="14" spans="1:12" s="45" customFormat="1" ht="15" customHeight="1" x14ac:dyDescent="0.15">
      <c r="A14" s="252"/>
      <c r="B14" s="252"/>
      <c r="C14" s="252"/>
      <c r="D14" s="243"/>
      <c r="E14" s="255"/>
      <c r="F14" s="254" t="s">
        <v>8</v>
      </c>
      <c r="G14" s="254" t="s">
        <v>9</v>
      </c>
      <c r="H14" s="254" t="s">
        <v>10</v>
      </c>
      <c r="I14" s="254" t="s">
        <v>11</v>
      </c>
      <c r="J14" s="255" t="s">
        <v>12</v>
      </c>
      <c r="K14" s="255" t="s">
        <v>13</v>
      </c>
      <c r="L14" s="255" t="s">
        <v>14</v>
      </c>
    </row>
    <row r="15" spans="1:12" s="45" customFormat="1" ht="26.25" customHeight="1" thickBot="1" x14ac:dyDescent="0.2">
      <c r="A15" s="253"/>
      <c r="B15" s="253"/>
      <c r="C15" s="253"/>
      <c r="D15" s="244"/>
      <c r="E15" s="256"/>
      <c r="F15" s="256"/>
      <c r="G15" s="256"/>
      <c r="H15" s="256"/>
      <c r="I15" s="256"/>
      <c r="J15" s="256"/>
      <c r="K15" s="256"/>
      <c r="L15" s="256"/>
    </row>
    <row r="16" spans="1:12" s="45" customFormat="1" ht="12" customHeight="1" x14ac:dyDescent="0.15">
      <c r="A16" s="101" t="s">
        <v>108</v>
      </c>
      <c r="B16" s="46">
        <v>2019</v>
      </c>
      <c r="C16" s="47" t="s">
        <v>3</v>
      </c>
      <c r="D16" s="48">
        <v>7688835</v>
      </c>
      <c r="E16" s="48">
        <v>753634</v>
      </c>
      <c r="F16" s="48">
        <v>727632</v>
      </c>
      <c r="G16" s="48">
        <v>5217118</v>
      </c>
      <c r="H16" s="48">
        <v>67293</v>
      </c>
      <c r="I16" s="48">
        <v>6012043</v>
      </c>
      <c r="J16" s="48">
        <v>143772</v>
      </c>
      <c r="K16" s="48">
        <v>779386</v>
      </c>
      <c r="L16" s="48">
        <v>923158</v>
      </c>
    </row>
    <row r="17" spans="1:12" s="45" customFormat="1" ht="12" customHeight="1" x14ac:dyDescent="0.15">
      <c r="A17" s="102"/>
      <c r="B17" s="49">
        <v>2020</v>
      </c>
      <c r="C17" s="51" t="s">
        <v>0</v>
      </c>
      <c r="D17" s="25">
        <v>7453503</v>
      </c>
      <c r="E17" s="25">
        <v>711146</v>
      </c>
      <c r="F17" s="25">
        <v>492181</v>
      </c>
      <c r="G17" s="25">
        <v>4668980</v>
      </c>
      <c r="H17" s="25">
        <v>30446</v>
      </c>
      <c r="I17" s="25">
        <v>5191607</v>
      </c>
      <c r="J17" s="25">
        <v>689175</v>
      </c>
      <c r="K17" s="25">
        <v>861575</v>
      </c>
      <c r="L17" s="25">
        <v>1550750</v>
      </c>
    </row>
    <row r="18" spans="1:12" s="45" customFormat="1" ht="12" customHeight="1" x14ac:dyDescent="0.15">
      <c r="A18" s="101"/>
      <c r="B18" s="52">
        <v>2020</v>
      </c>
      <c r="C18" s="47" t="s">
        <v>1</v>
      </c>
      <c r="D18" s="48">
        <v>7015766</v>
      </c>
      <c r="E18" s="48">
        <v>427110</v>
      </c>
      <c r="F18" s="48">
        <v>202621</v>
      </c>
      <c r="G18" s="48">
        <v>2941448</v>
      </c>
      <c r="H18" s="48">
        <v>574418</v>
      </c>
      <c r="I18" s="48">
        <v>3718487</v>
      </c>
      <c r="J18" s="48">
        <v>2008017</v>
      </c>
      <c r="K18" s="48">
        <v>862152</v>
      </c>
      <c r="L18" s="48">
        <v>2870169</v>
      </c>
    </row>
    <row r="19" spans="1:12" s="45" customFormat="1" ht="12" customHeight="1" x14ac:dyDescent="0.15">
      <c r="A19" s="102"/>
      <c r="B19" s="50">
        <v>2020</v>
      </c>
      <c r="C19" s="51" t="s">
        <v>2</v>
      </c>
      <c r="D19" s="25">
        <v>7223380</v>
      </c>
      <c r="E19" s="25">
        <v>384473</v>
      </c>
      <c r="F19" s="25">
        <v>636870</v>
      </c>
      <c r="G19" s="25">
        <v>3392824</v>
      </c>
      <c r="H19" s="25">
        <v>1091889</v>
      </c>
      <c r="I19" s="25">
        <v>5121583</v>
      </c>
      <c r="J19" s="25">
        <v>175997</v>
      </c>
      <c r="K19" s="25">
        <v>1541327</v>
      </c>
      <c r="L19" s="25">
        <v>1717324</v>
      </c>
    </row>
    <row r="20" spans="1:12" s="45" customFormat="1" ht="12" customHeight="1" x14ac:dyDescent="0.15">
      <c r="A20" s="101"/>
      <c r="B20" s="52">
        <v>2020</v>
      </c>
      <c r="C20" s="47" t="s">
        <v>3</v>
      </c>
      <c r="D20" s="48">
        <v>7364515</v>
      </c>
      <c r="E20" s="48">
        <v>898950</v>
      </c>
      <c r="F20" s="48">
        <v>534429</v>
      </c>
      <c r="G20" s="48">
        <v>4202098</v>
      </c>
      <c r="H20" s="48">
        <v>109838</v>
      </c>
      <c r="I20" s="48">
        <v>4846365</v>
      </c>
      <c r="J20" s="48">
        <v>99428</v>
      </c>
      <c r="K20" s="48">
        <v>1519772</v>
      </c>
      <c r="L20" s="48">
        <v>1619200</v>
      </c>
    </row>
    <row r="21" spans="1:12" s="45" customFormat="1" ht="12" customHeight="1" x14ac:dyDescent="0.15">
      <c r="A21" s="102"/>
      <c r="B21" s="49">
        <v>2021</v>
      </c>
      <c r="C21" s="51" t="s">
        <v>0</v>
      </c>
      <c r="D21" s="25">
        <v>7263366</v>
      </c>
      <c r="E21" s="25">
        <v>663775</v>
      </c>
      <c r="F21" s="25">
        <v>698557</v>
      </c>
      <c r="G21" s="25">
        <v>4221697</v>
      </c>
      <c r="H21" s="25">
        <v>65365</v>
      </c>
      <c r="I21" s="25">
        <v>4985619</v>
      </c>
      <c r="J21" s="25">
        <v>113978</v>
      </c>
      <c r="K21" s="25">
        <v>1499994</v>
      </c>
      <c r="L21" s="25">
        <v>1613972</v>
      </c>
    </row>
    <row r="22" spans="1:12" s="45" customFormat="1" ht="12" customHeight="1" x14ac:dyDescent="0.15">
      <c r="A22" s="101"/>
      <c r="B22" s="52">
        <v>2021</v>
      </c>
      <c r="C22" s="47" t="s">
        <v>1</v>
      </c>
      <c r="D22" s="48">
        <v>7297689</v>
      </c>
      <c r="E22" s="48">
        <v>945479</v>
      </c>
      <c r="F22" s="48">
        <v>703272</v>
      </c>
      <c r="G22" s="48">
        <v>3980792</v>
      </c>
      <c r="H22" s="48">
        <v>60493</v>
      </c>
      <c r="I22" s="48">
        <v>4744557</v>
      </c>
      <c r="J22" s="48">
        <v>136192</v>
      </c>
      <c r="K22" s="48">
        <v>1471461</v>
      </c>
      <c r="L22" s="48">
        <v>1607653</v>
      </c>
    </row>
    <row r="23" spans="1:12" s="45" customFormat="1" ht="12" customHeight="1" x14ac:dyDescent="0.15">
      <c r="A23" s="102"/>
      <c r="B23" s="50">
        <v>2021</v>
      </c>
      <c r="C23" s="51" t="s">
        <v>2</v>
      </c>
      <c r="D23" s="25">
        <v>7204671</v>
      </c>
      <c r="E23" s="25">
        <v>599798</v>
      </c>
      <c r="F23" s="25">
        <v>840173</v>
      </c>
      <c r="G23" s="25">
        <v>4042322</v>
      </c>
      <c r="H23" s="25">
        <v>78119</v>
      </c>
      <c r="I23" s="25">
        <v>4960614</v>
      </c>
      <c r="J23" s="25">
        <v>154753</v>
      </c>
      <c r="K23" s="25">
        <v>1489506</v>
      </c>
      <c r="L23" s="25">
        <v>1644259</v>
      </c>
    </row>
    <row r="24" spans="1:12" s="45" customFormat="1" ht="12" customHeight="1" x14ac:dyDescent="0.15">
      <c r="A24" s="101"/>
      <c r="B24" s="52">
        <v>2021</v>
      </c>
      <c r="C24" s="47" t="s">
        <v>3</v>
      </c>
      <c r="D24" s="48">
        <v>7527755</v>
      </c>
      <c r="E24" s="48">
        <v>730029</v>
      </c>
      <c r="F24" s="48">
        <v>894732</v>
      </c>
      <c r="G24" s="48">
        <v>4154135</v>
      </c>
      <c r="H24" s="48">
        <v>85411</v>
      </c>
      <c r="I24" s="48">
        <v>5134278</v>
      </c>
      <c r="J24" s="48">
        <v>166348</v>
      </c>
      <c r="K24" s="48">
        <v>1497100</v>
      </c>
      <c r="L24" s="48">
        <v>1663448</v>
      </c>
    </row>
    <row r="25" spans="1:12" s="45" customFormat="1" ht="12" customHeight="1" x14ac:dyDescent="0.15">
      <c r="A25" s="102"/>
      <c r="B25" s="49">
        <v>2022</v>
      </c>
      <c r="C25" s="51" t="s">
        <v>0</v>
      </c>
      <c r="D25" s="25">
        <v>7888481</v>
      </c>
      <c r="E25" s="25">
        <v>835769</v>
      </c>
      <c r="F25" s="25">
        <v>1078854</v>
      </c>
      <c r="G25" s="25">
        <v>4265255</v>
      </c>
      <c r="H25" s="25">
        <v>155402</v>
      </c>
      <c r="I25" s="25">
        <v>5499511</v>
      </c>
      <c r="J25" s="25">
        <v>137880</v>
      </c>
      <c r="K25" s="25">
        <v>1415321</v>
      </c>
      <c r="L25" s="25">
        <v>1553201</v>
      </c>
    </row>
    <row r="26" spans="1:12" s="45" customFormat="1" ht="12" customHeight="1" x14ac:dyDescent="0.15">
      <c r="A26" s="101"/>
      <c r="B26" s="52">
        <v>2022</v>
      </c>
      <c r="C26" s="47" t="s">
        <v>1</v>
      </c>
      <c r="D26" s="48">
        <v>7872713</v>
      </c>
      <c r="E26" s="48">
        <v>778723</v>
      </c>
      <c r="F26" s="48">
        <v>799821</v>
      </c>
      <c r="G26" s="48">
        <v>4668579</v>
      </c>
      <c r="H26" s="48">
        <v>51878</v>
      </c>
      <c r="I26" s="48">
        <v>5520278</v>
      </c>
      <c r="J26" s="48">
        <v>197115</v>
      </c>
      <c r="K26" s="48">
        <v>1376597</v>
      </c>
      <c r="L26" s="48">
        <v>1573712</v>
      </c>
    </row>
    <row r="27" spans="1:12" s="45" customFormat="1" ht="12" customHeight="1" x14ac:dyDescent="0.15">
      <c r="A27" s="102"/>
      <c r="B27" s="50">
        <v>2022</v>
      </c>
      <c r="C27" s="51" t="s">
        <v>2</v>
      </c>
      <c r="D27" s="25">
        <v>7897793</v>
      </c>
      <c r="E27" s="25">
        <v>754752</v>
      </c>
      <c r="F27" s="25">
        <v>770761</v>
      </c>
      <c r="G27" s="25">
        <v>4727808</v>
      </c>
      <c r="H27" s="25">
        <v>72093</v>
      </c>
      <c r="I27" s="25">
        <v>5570662</v>
      </c>
      <c r="J27" s="25">
        <v>131630</v>
      </c>
      <c r="K27" s="25">
        <v>1440749</v>
      </c>
      <c r="L27" s="25">
        <v>1572379</v>
      </c>
    </row>
    <row r="28" spans="1:12" s="45" customFormat="1" ht="12" customHeight="1" x14ac:dyDescent="0.15">
      <c r="A28" s="101"/>
      <c r="B28" s="52">
        <v>2022</v>
      </c>
      <c r="C28" s="47" t="s">
        <v>3</v>
      </c>
      <c r="D28" s="48">
        <v>7833040</v>
      </c>
      <c r="E28" s="48">
        <v>790471</v>
      </c>
      <c r="F28" s="48">
        <v>684394</v>
      </c>
      <c r="G28" s="48">
        <v>4756803</v>
      </c>
      <c r="H28" s="48">
        <v>67884</v>
      </c>
      <c r="I28" s="48">
        <v>5509081</v>
      </c>
      <c r="J28" s="48">
        <v>86378</v>
      </c>
      <c r="K28" s="48">
        <v>1447110</v>
      </c>
      <c r="L28" s="48">
        <v>1533488</v>
      </c>
    </row>
    <row r="29" spans="1:12" s="45" customFormat="1" ht="12" customHeight="1" x14ac:dyDescent="0.15">
      <c r="A29" s="102"/>
      <c r="B29" s="49">
        <v>2023</v>
      </c>
      <c r="C29" s="51" t="s">
        <v>0</v>
      </c>
      <c r="D29" s="25">
        <v>7968939.7400000002</v>
      </c>
      <c r="E29" s="25">
        <v>542910</v>
      </c>
      <c r="F29" s="25">
        <v>960991.74</v>
      </c>
      <c r="G29" s="25">
        <v>4916877</v>
      </c>
      <c r="H29" s="25">
        <v>51173</v>
      </c>
      <c r="I29" s="25">
        <v>5929041.7400000002</v>
      </c>
      <c r="J29" s="25">
        <v>106720</v>
      </c>
      <c r="K29" s="25">
        <v>1390268</v>
      </c>
      <c r="L29" s="25">
        <v>1496988</v>
      </c>
    </row>
    <row r="30" spans="1:12" s="45" customFormat="1" ht="12" customHeight="1" x14ac:dyDescent="0.15">
      <c r="A30" s="101"/>
      <c r="B30" s="52">
        <v>2023</v>
      </c>
      <c r="C30" s="47" t="s">
        <v>1</v>
      </c>
      <c r="D30" s="48">
        <v>8463193.7400000002</v>
      </c>
      <c r="E30" s="48">
        <v>629965</v>
      </c>
      <c r="F30" s="48">
        <v>1037472</v>
      </c>
      <c r="G30" s="48">
        <v>5159887.74</v>
      </c>
      <c r="H30" s="48">
        <v>58136</v>
      </c>
      <c r="I30" s="48">
        <v>6255495.7400000002</v>
      </c>
      <c r="J30" s="48">
        <v>185672</v>
      </c>
      <c r="K30" s="48">
        <v>1392061</v>
      </c>
      <c r="L30" s="48">
        <v>1577733</v>
      </c>
    </row>
    <row r="31" spans="1:12" s="45" customFormat="1" ht="12" customHeight="1" x14ac:dyDescent="0.15">
      <c r="A31" s="107"/>
      <c r="B31" s="69">
        <v>2023</v>
      </c>
      <c r="C31" s="60" t="s">
        <v>2</v>
      </c>
      <c r="D31" s="61">
        <v>8824302.7400000002</v>
      </c>
      <c r="E31" s="61">
        <v>734056</v>
      </c>
      <c r="F31" s="61">
        <v>985632</v>
      </c>
      <c r="G31" s="61">
        <v>5453628.7400000002</v>
      </c>
      <c r="H31" s="61">
        <v>25232</v>
      </c>
      <c r="I31" s="61">
        <v>6464492.7400000002</v>
      </c>
      <c r="J31" s="61">
        <v>115475</v>
      </c>
      <c r="K31" s="61">
        <v>1510279</v>
      </c>
      <c r="L31" s="61">
        <v>1625754</v>
      </c>
    </row>
    <row r="32" spans="1:12" s="45" customFormat="1" ht="12" customHeight="1" x14ac:dyDescent="0.15">
      <c r="A32" s="202"/>
      <c r="B32" s="53">
        <v>2023</v>
      </c>
      <c r="C32" s="54" t="s">
        <v>3</v>
      </c>
      <c r="D32" s="55">
        <v>8865480.7400000002</v>
      </c>
      <c r="E32" s="55">
        <v>974031</v>
      </c>
      <c r="F32" s="55">
        <v>786770</v>
      </c>
      <c r="G32" s="55">
        <v>5396222.7400000002</v>
      </c>
      <c r="H32" s="55">
        <v>86722</v>
      </c>
      <c r="I32" s="55">
        <v>6269714.7400000002</v>
      </c>
      <c r="J32" s="55">
        <v>151571</v>
      </c>
      <c r="K32" s="55">
        <v>1470164</v>
      </c>
      <c r="L32" s="55">
        <v>1621735</v>
      </c>
    </row>
    <row r="33" spans="1:12" s="45" customFormat="1" ht="12" customHeight="1" x14ac:dyDescent="0.15">
      <c r="A33" s="171" t="s">
        <v>69</v>
      </c>
      <c r="B33" s="56">
        <v>2019</v>
      </c>
      <c r="C33" s="57" t="s">
        <v>3</v>
      </c>
      <c r="D33" s="58">
        <v>7826688</v>
      </c>
      <c r="E33" s="58">
        <v>799627</v>
      </c>
      <c r="F33" s="58">
        <v>595586</v>
      </c>
      <c r="G33" s="58">
        <v>4937144</v>
      </c>
      <c r="H33" s="58">
        <v>101662</v>
      </c>
      <c r="I33" s="58">
        <v>5634392</v>
      </c>
      <c r="J33" s="58">
        <v>310069</v>
      </c>
      <c r="K33" s="58">
        <v>1082600</v>
      </c>
      <c r="L33" s="58">
        <v>1392669</v>
      </c>
    </row>
    <row r="34" spans="1:12" s="45" customFormat="1" ht="12" customHeight="1" x14ac:dyDescent="0.15">
      <c r="A34" s="101" t="s">
        <v>109</v>
      </c>
      <c r="B34" s="46">
        <v>2020</v>
      </c>
      <c r="C34" s="47" t="s">
        <v>0</v>
      </c>
      <c r="D34" s="48">
        <v>7511215</v>
      </c>
      <c r="E34" s="48">
        <v>600927</v>
      </c>
      <c r="F34" s="48">
        <v>453154</v>
      </c>
      <c r="G34" s="48">
        <v>4356131</v>
      </c>
      <c r="H34" s="48">
        <v>225424</v>
      </c>
      <c r="I34" s="48">
        <v>5034709</v>
      </c>
      <c r="J34" s="48">
        <v>730988</v>
      </c>
      <c r="K34" s="48">
        <v>1144591</v>
      </c>
      <c r="L34" s="48">
        <v>1875579</v>
      </c>
    </row>
    <row r="35" spans="1:12" s="45" customFormat="1" ht="12" customHeight="1" x14ac:dyDescent="0.15">
      <c r="A35" s="171"/>
      <c r="B35" s="205">
        <v>2020</v>
      </c>
      <c r="C35" s="57" t="s">
        <v>1</v>
      </c>
      <c r="D35" s="58">
        <v>7352332</v>
      </c>
      <c r="E35" s="58">
        <v>353371</v>
      </c>
      <c r="F35" s="58">
        <v>356334</v>
      </c>
      <c r="G35" s="58">
        <v>2884189</v>
      </c>
      <c r="H35" s="58">
        <v>530064</v>
      </c>
      <c r="I35" s="58">
        <v>3770587</v>
      </c>
      <c r="J35" s="58">
        <v>1954712</v>
      </c>
      <c r="K35" s="58">
        <v>1273662</v>
      </c>
      <c r="L35" s="58">
        <v>3228374</v>
      </c>
    </row>
    <row r="36" spans="1:12" s="45" customFormat="1" ht="12" customHeight="1" x14ac:dyDescent="0.15">
      <c r="A36" s="101"/>
      <c r="B36" s="52">
        <v>2020</v>
      </c>
      <c r="C36" s="47" t="s">
        <v>2</v>
      </c>
      <c r="D36" s="48">
        <v>7376624</v>
      </c>
      <c r="E36" s="48">
        <v>448509</v>
      </c>
      <c r="F36" s="48">
        <v>436424</v>
      </c>
      <c r="G36" s="48">
        <v>3369693</v>
      </c>
      <c r="H36" s="48">
        <v>1670542</v>
      </c>
      <c r="I36" s="48">
        <v>5476659</v>
      </c>
      <c r="J36" s="48">
        <v>118041</v>
      </c>
      <c r="K36" s="48">
        <v>1333415</v>
      </c>
      <c r="L36" s="48">
        <v>1451456</v>
      </c>
    </row>
    <row r="37" spans="1:12" s="45" customFormat="1" ht="12" customHeight="1" x14ac:dyDescent="0.15">
      <c r="A37" s="171"/>
      <c r="B37" s="205">
        <v>2020</v>
      </c>
      <c r="C37" s="57" t="s">
        <v>3</v>
      </c>
      <c r="D37" s="58">
        <v>7332403</v>
      </c>
      <c r="E37" s="58">
        <v>608208</v>
      </c>
      <c r="F37" s="58">
        <v>412666</v>
      </c>
      <c r="G37" s="58">
        <v>4754941</v>
      </c>
      <c r="H37" s="58">
        <v>122425</v>
      </c>
      <c r="I37" s="58">
        <v>5290032</v>
      </c>
      <c r="J37" s="58">
        <v>170682</v>
      </c>
      <c r="K37" s="58">
        <v>1263481</v>
      </c>
      <c r="L37" s="58">
        <v>1434163</v>
      </c>
    </row>
    <row r="38" spans="1:12" s="45" customFormat="1" ht="12" customHeight="1" x14ac:dyDescent="0.15">
      <c r="A38" s="101"/>
      <c r="B38" s="46">
        <v>2021</v>
      </c>
      <c r="C38" s="47" t="s">
        <v>0</v>
      </c>
      <c r="D38" s="48">
        <v>7283766</v>
      </c>
      <c r="E38" s="48">
        <v>665554</v>
      </c>
      <c r="F38" s="48">
        <v>572720</v>
      </c>
      <c r="G38" s="48">
        <v>4529345</v>
      </c>
      <c r="H38" s="48">
        <v>108779</v>
      </c>
      <c r="I38" s="48">
        <v>5210844</v>
      </c>
      <c r="J38" s="48">
        <v>151229</v>
      </c>
      <c r="K38" s="48">
        <v>1256139</v>
      </c>
      <c r="L38" s="48">
        <v>1407368</v>
      </c>
    </row>
    <row r="39" spans="1:12" s="45" customFormat="1" ht="12" customHeight="1" x14ac:dyDescent="0.15">
      <c r="A39" s="171"/>
      <c r="B39" s="205">
        <v>2021</v>
      </c>
      <c r="C39" s="57" t="s">
        <v>1</v>
      </c>
      <c r="D39" s="58">
        <v>7351401</v>
      </c>
      <c r="E39" s="58">
        <v>664180</v>
      </c>
      <c r="F39" s="58">
        <v>745470</v>
      </c>
      <c r="G39" s="58">
        <v>4429275</v>
      </c>
      <c r="H39" s="58">
        <v>134606</v>
      </c>
      <c r="I39" s="58">
        <v>5309351</v>
      </c>
      <c r="J39" s="58">
        <v>146798</v>
      </c>
      <c r="K39" s="58">
        <v>1231072</v>
      </c>
      <c r="L39" s="58">
        <v>1377870</v>
      </c>
    </row>
    <row r="40" spans="1:12" s="45" customFormat="1" ht="12" customHeight="1" x14ac:dyDescent="0.15">
      <c r="A40" s="101"/>
      <c r="B40" s="52">
        <v>2021</v>
      </c>
      <c r="C40" s="47" t="s">
        <v>2</v>
      </c>
      <c r="D40" s="48">
        <v>7445102</v>
      </c>
      <c r="E40" s="48">
        <v>598809</v>
      </c>
      <c r="F40" s="48">
        <v>756041</v>
      </c>
      <c r="G40" s="48">
        <v>4518980</v>
      </c>
      <c r="H40" s="48">
        <v>98776</v>
      </c>
      <c r="I40" s="48">
        <v>5373797</v>
      </c>
      <c r="J40" s="48">
        <v>218705</v>
      </c>
      <c r="K40" s="48">
        <v>1253791</v>
      </c>
      <c r="L40" s="48">
        <v>1472496</v>
      </c>
    </row>
    <row r="41" spans="1:12" s="45" customFormat="1" ht="12" customHeight="1" x14ac:dyDescent="0.15">
      <c r="A41" s="171"/>
      <c r="B41" s="205">
        <v>2021</v>
      </c>
      <c r="C41" s="57" t="s">
        <v>3</v>
      </c>
      <c r="D41" s="58">
        <v>7589988</v>
      </c>
      <c r="E41" s="58">
        <v>804536</v>
      </c>
      <c r="F41" s="58">
        <v>728006</v>
      </c>
      <c r="G41" s="58">
        <v>4378391</v>
      </c>
      <c r="H41" s="58">
        <v>125975</v>
      </c>
      <c r="I41" s="58">
        <v>5232372</v>
      </c>
      <c r="J41" s="58">
        <v>252222</v>
      </c>
      <c r="K41" s="58">
        <v>1300858</v>
      </c>
      <c r="L41" s="58">
        <v>1553080</v>
      </c>
    </row>
    <row r="42" spans="1:12" s="45" customFormat="1" ht="12" customHeight="1" x14ac:dyDescent="0.15">
      <c r="A42" s="101"/>
      <c r="B42" s="46">
        <v>2022</v>
      </c>
      <c r="C42" s="47" t="s">
        <v>0</v>
      </c>
      <c r="D42" s="48">
        <v>7518225</v>
      </c>
      <c r="E42" s="48">
        <v>669679</v>
      </c>
      <c r="F42" s="48">
        <v>733943</v>
      </c>
      <c r="G42" s="48">
        <v>4429978</v>
      </c>
      <c r="H42" s="48">
        <v>116145</v>
      </c>
      <c r="I42" s="48">
        <v>5280066</v>
      </c>
      <c r="J42" s="48">
        <v>193239</v>
      </c>
      <c r="K42" s="48">
        <v>1375241</v>
      </c>
      <c r="L42" s="48">
        <v>1568480</v>
      </c>
    </row>
    <row r="43" spans="1:12" s="45" customFormat="1" ht="12" customHeight="1" x14ac:dyDescent="0.15">
      <c r="A43" s="171"/>
      <c r="B43" s="205">
        <v>2022</v>
      </c>
      <c r="C43" s="57" t="s">
        <v>1</v>
      </c>
      <c r="D43" s="58">
        <v>7753100</v>
      </c>
      <c r="E43" s="58">
        <v>618665</v>
      </c>
      <c r="F43" s="58">
        <v>909759</v>
      </c>
      <c r="G43" s="58">
        <v>4551083</v>
      </c>
      <c r="H43" s="58">
        <v>169072</v>
      </c>
      <c r="I43" s="58">
        <v>5629914</v>
      </c>
      <c r="J43" s="58">
        <v>166633</v>
      </c>
      <c r="K43" s="58">
        <v>1337888</v>
      </c>
      <c r="L43" s="58">
        <v>1504521</v>
      </c>
    </row>
    <row r="44" spans="1:12" s="45" customFormat="1" ht="12" customHeight="1" x14ac:dyDescent="0.15">
      <c r="A44" s="101"/>
      <c r="B44" s="52">
        <v>2022</v>
      </c>
      <c r="C44" s="47" t="s">
        <v>2</v>
      </c>
      <c r="D44" s="48">
        <v>8173314</v>
      </c>
      <c r="E44" s="48">
        <v>722696</v>
      </c>
      <c r="F44" s="48">
        <v>1001580</v>
      </c>
      <c r="G44" s="48">
        <v>4828534</v>
      </c>
      <c r="H44" s="48">
        <v>136701</v>
      </c>
      <c r="I44" s="48">
        <v>5966815</v>
      </c>
      <c r="J44" s="48">
        <v>163560</v>
      </c>
      <c r="K44" s="48">
        <v>1320243</v>
      </c>
      <c r="L44" s="48">
        <v>1483803</v>
      </c>
    </row>
    <row r="45" spans="1:12" s="45" customFormat="1" ht="12" customHeight="1" x14ac:dyDescent="0.15">
      <c r="A45" s="171"/>
      <c r="B45" s="205">
        <v>2022</v>
      </c>
      <c r="C45" s="57" t="s">
        <v>3</v>
      </c>
      <c r="D45" s="58">
        <v>8182639</v>
      </c>
      <c r="E45" s="58">
        <v>705084</v>
      </c>
      <c r="F45" s="58">
        <v>744277</v>
      </c>
      <c r="G45" s="58">
        <v>5053402</v>
      </c>
      <c r="H45" s="58">
        <v>61964</v>
      </c>
      <c r="I45" s="58">
        <v>5859643</v>
      </c>
      <c r="J45" s="58">
        <v>274386</v>
      </c>
      <c r="K45" s="58">
        <v>1343526</v>
      </c>
      <c r="L45" s="58">
        <v>1617912</v>
      </c>
    </row>
    <row r="46" spans="1:12" s="45" customFormat="1" ht="12" customHeight="1" x14ac:dyDescent="0.15">
      <c r="A46" s="101"/>
      <c r="B46" s="46">
        <v>2023</v>
      </c>
      <c r="C46" s="47" t="s">
        <v>0</v>
      </c>
      <c r="D46" s="48">
        <v>8158700</v>
      </c>
      <c r="E46" s="48">
        <v>663169</v>
      </c>
      <c r="F46" s="48">
        <v>680939</v>
      </c>
      <c r="G46" s="48">
        <v>4753103</v>
      </c>
      <c r="H46" s="48">
        <v>83767</v>
      </c>
      <c r="I46" s="48">
        <v>5517809</v>
      </c>
      <c r="J46" s="48">
        <v>488945</v>
      </c>
      <c r="K46" s="48">
        <v>1488777</v>
      </c>
      <c r="L46" s="48">
        <v>1977722</v>
      </c>
    </row>
    <row r="47" spans="1:12" s="45" customFormat="1" ht="12" customHeight="1" x14ac:dyDescent="0.15">
      <c r="A47" s="171"/>
      <c r="B47" s="205">
        <v>2023</v>
      </c>
      <c r="C47" s="57" t="s">
        <v>1</v>
      </c>
      <c r="D47" s="58">
        <v>8199940</v>
      </c>
      <c r="E47" s="58">
        <v>578589</v>
      </c>
      <c r="F47" s="58">
        <v>690435</v>
      </c>
      <c r="G47" s="58">
        <v>4753444</v>
      </c>
      <c r="H47" s="58">
        <v>150373</v>
      </c>
      <c r="I47" s="58">
        <v>5594252</v>
      </c>
      <c r="J47" s="58">
        <v>251203</v>
      </c>
      <c r="K47" s="58">
        <v>1775896</v>
      </c>
      <c r="L47" s="58">
        <v>2027099</v>
      </c>
    </row>
    <row r="48" spans="1:12" s="45" customFormat="1" ht="12" customHeight="1" x14ac:dyDescent="0.15">
      <c r="A48" s="101"/>
      <c r="B48" s="52">
        <v>2023</v>
      </c>
      <c r="C48" s="47" t="s">
        <v>2</v>
      </c>
      <c r="D48" s="48">
        <v>8510006</v>
      </c>
      <c r="E48" s="48">
        <v>543931</v>
      </c>
      <c r="F48" s="48">
        <v>880319</v>
      </c>
      <c r="G48" s="48">
        <v>4919400</v>
      </c>
      <c r="H48" s="48">
        <v>98353</v>
      </c>
      <c r="I48" s="48">
        <v>5898072</v>
      </c>
      <c r="J48" s="48">
        <v>180744</v>
      </c>
      <c r="K48" s="48">
        <v>1887259</v>
      </c>
      <c r="L48" s="48">
        <v>2068003</v>
      </c>
    </row>
    <row r="49" spans="1:12" s="45" customFormat="1" ht="12" customHeight="1" x14ac:dyDescent="0.15">
      <c r="A49" s="206"/>
      <c r="B49" s="207">
        <v>2023</v>
      </c>
      <c r="C49" s="200" t="s">
        <v>3</v>
      </c>
      <c r="D49" s="201">
        <v>8757770</v>
      </c>
      <c r="E49" s="201">
        <v>587347</v>
      </c>
      <c r="F49" s="201">
        <v>774570</v>
      </c>
      <c r="G49" s="201">
        <v>5130015</v>
      </c>
      <c r="H49" s="201">
        <v>126381</v>
      </c>
      <c r="I49" s="201">
        <v>6030966</v>
      </c>
      <c r="J49" s="201">
        <v>231669</v>
      </c>
      <c r="K49" s="201">
        <v>1907788</v>
      </c>
      <c r="L49" s="201">
        <v>2139457</v>
      </c>
    </row>
    <row r="50" spans="1:12" s="45" customFormat="1" ht="12" customHeight="1" x14ac:dyDescent="0.15">
      <c r="A50" s="101" t="s">
        <v>110</v>
      </c>
      <c r="B50" s="46">
        <v>2019</v>
      </c>
      <c r="C50" s="47" t="s">
        <v>3</v>
      </c>
      <c r="D50" s="48">
        <v>4097346</v>
      </c>
      <c r="E50" s="48">
        <v>548474</v>
      </c>
      <c r="F50" s="48">
        <v>398156</v>
      </c>
      <c r="G50" s="48">
        <v>2311445</v>
      </c>
      <c r="H50" s="48">
        <v>73462</v>
      </c>
      <c r="I50" s="48">
        <v>2783063</v>
      </c>
      <c r="J50" s="48">
        <v>84452</v>
      </c>
      <c r="K50" s="48">
        <v>681357</v>
      </c>
      <c r="L50" s="48">
        <v>765809</v>
      </c>
    </row>
    <row r="51" spans="1:12" s="45" customFormat="1" ht="12" customHeight="1" x14ac:dyDescent="0.15">
      <c r="A51" s="102"/>
      <c r="B51" s="49">
        <v>2020</v>
      </c>
      <c r="C51" s="51" t="s">
        <v>0</v>
      </c>
      <c r="D51" s="25">
        <v>3863124</v>
      </c>
      <c r="E51" s="25">
        <v>400238</v>
      </c>
      <c r="F51" s="25">
        <v>270200</v>
      </c>
      <c r="G51" s="25">
        <v>2309427</v>
      </c>
      <c r="H51" s="25">
        <v>29224</v>
      </c>
      <c r="I51" s="25">
        <v>2608851</v>
      </c>
      <c r="J51" s="25">
        <v>132495</v>
      </c>
      <c r="K51" s="25">
        <v>721540</v>
      </c>
      <c r="L51" s="25">
        <v>854035</v>
      </c>
    </row>
    <row r="52" spans="1:12" s="45" customFormat="1" ht="12" customHeight="1" x14ac:dyDescent="0.15">
      <c r="A52" s="101"/>
      <c r="B52" s="52">
        <v>2020</v>
      </c>
      <c r="C52" s="47" t="s">
        <v>1</v>
      </c>
      <c r="D52" s="48">
        <v>3714257</v>
      </c>
      <c r="E52" s="48">
        <v>410547</v>
      </c>
      <c r="F52" s="48">
        <v>182779</v>
      </c>
      <c r="G52" s="48">
        <v>1149780</v>
      </c>
      <c r="H52" s="48">
        <v>72241</v>
      </c>
      <c r="I52" s="48">
        <v>1404800</v>
      </c>
      <c r="J52" s="48">
        <v>1161992</v>
      </c>
      <c r="K52" s="48">
        <v>736918</v>
      </c>
      <c r="L52" s="48">
        <v>1898910</v>
      </c>
    </row>
    <row r="53" spans="1:12" s="45" customFormat="1" ht="12" customHeight="1" x14ac:dyDescent="0.15">
      <c r="A53" s="102"/>
      <c r="B53" s="50">
        <v>2020</v>
      </c>
      <c r="C53" s="51" t="s">
        <v>2</v>
      </c>
      <c r="D53" s="25">
        <v>3814833</v>
      </c>
      <c r="E53" s="25">
        <v>482154</v>
      </c>
      <c r="F53" s="25">
        <v>533308</v>
      </c>
      <c r="G53" s="25">
        <v>1053077</v>
      </c>
      <c r="H53" s="25">
        <v>772412</v>
      </c>
      <c r="I53" s="25">
        <v>2358797</v>
      </c>
      <c r="J53" s="25">
        <v>36872</v>
      </c>
      <c r="K53" s="25">
        <v>937010</v>
      </c>
      <c r="L53" s="25">
        <v>973882</v>
      </c>
    </row>
    <row r="54" spans="1:12" s="45" customFormat="1" ht="12" customHeight="1" x14ac:dyDescent="0.15">
      <c r="A54" s="101"/>
      <c r="B54" s="52">
        <v>2020</v>
      </c>
      <c r="C54" s="47" t="s">
        <v>3</v>
      </c>
      <c r="D54" s="48">
        <v>3803152</v>
      </c>
      <c r="E54" s="48">
        <v>478041</v>
      </c>
      <c r="F54" s="48">
        <v>461431</v>
      </c>
      <c r="G54" s="48">
        <v>1902922</v>
      </c>
      <c r="H54" s="48">
        <v>100973</v>
      </c>
      <c r="I54" s="48">
        <v>2465326</v>
      </c>
      <c r="J54" s="48">
        <v>53411</v>
      </c>
      <c r="K54" s="48">
        <v>806374</v>
      </c>
      <c r="L54" s="48">
        <v>859785</v>
      </c>
    </row>
    <row r="55" spans="1:12" s="45" customFormat="1" ht="12" customHeight="1" x14ac:dyDescent="0.15">
      <c r="A55" s="102"/>
      <c r="B55" s="49">
        <v>2021</v>
      </c>
      <c r="C55" s="51" t="s">
        <v>0</v>
      </c>
      <c r="D55" s="25">
        <v>3854210</v>
      </c>
      <c r="E55" s="25">
        <v>421580</v>
      </c>
      <c r="F55" s="25">
        <v>498204</v>
      </c>
      <c r="G55" s="25">
        <v>2069553</v>
      </c>
      <c r="H55" s="25">
        <v>48847</v>
      </c>
      <c r="I55" s="25">
        <v>2616604</v>
      </c>
      <c r="J55" s="25">
        <v>48801</v>
      </c>
      <c r="K55" s="25">
        <v>767225</v>
      </c>
      <c r="L55" s="25">
        <v>816026</v>
      </c>
    </row>
    <row r="56" spans="1:12" s="45" customFormat="1" ht="12" customHeight="1" x14ac:dyDescent="0.15">
      <c r="A56" s="101"/>
      <c r="B56" s="52">
        <v>2021</v>
      </c>
      <c r="C56" s="47" t="s">
        <v>1</v>
      </c>
      <c r="D56" s="48">
        <v>3876708</v>
      </c>
      <c r="E56" s="48">
        <v>499655</v>
      </c>
      <c r="F56" s="48">
        <v>440683</v>
      </c>
      <c r="G56" s="48">
        <v>2032269</v>
      </c>
      <c r="H56" s="48">
        <v>42078</v>
      </c>
      <c r="I56" s="48">
        <v>2515030</v>
      </c>
      <c r="J56" s="48">
        <v>125195</v>
      </c>
      <c r="K56" s="48">
        <v>736828</v>
      </c>
      <c r="L56" s="48">
        <v>862023</v>
      </c>
    </row>
    <row r="57" spans="1:12" s="45" customFormat="1" ht="12" customHeight="1" x14ac:dyDescent="0.15">
      <c r="A57" s="102"/>
      <c r="B57" s="50">
        <v>2021</v>
      </c>
      <c r="C57" s="51" t="s">
        <v>2</v>
      </c>
      <c r="D57" s="25">
        <v>4025728</v>
      </c>
      <c r="E57" s="25">
        <v>560212</v>
      </c>
      <c r="F57" s="25">
        <v>637999</v>
      </c>
      <c r="G57" s="25">
        <v>1949126</v>
      </c>
      <c r="H57" s="25">
        <v>58508</v>
      </c>
      <c r="I57" s="25">
        <v>2645633</v>
      </c>
      <c r="J57" s="25">
        <v>45275</v>
      </c>
      <c r="K57" s="25">
        <v>774608</v>
      </c>
      <c r="L57" s="25">
        <v>819883</v>
      </c>
    </row>
    <row r="58" spans="1:12" s="45" customFormat="1" ht="12" customHeight="1" x14ac:dyDescent="0.15">
      <c r="A58" s="101"/>
      <c r="B58" s="52">
        <v>2021</v>
      </c>
      <c r="C58" s="47" t="s">
        <v>3</v>
      </c>
      <c r="D58" s="48">
        <v>4215623</v>
      </c>
      <c r="E58" s="48">
        <v>794973</v>
      </c>
      <c r="F58" s="48">
        <v>733254</v>
      </c>
      <c r="G58" s="48">
        <v>1809836</v>
      </c>
      <c r="H58" s="48">
        <v>44975</v>
      </c>
      <c r="I58" s="48">
        <v>2588065</v>
      </c>
      <c r="J58" s="48">
        <v>105874</v>
      </c>
      <c r="K58" s="48">
        <v>726711</v>
      </c>
      <c r="L58" s="48">
        <v>832585</v>
      </c>
    </row>
    <row r="59" spans="1:12" s="45" customFormat="1" ht="12" customHeight="1" x14ac:dyDescent="0.15">
      <c r="A59" s="102"/>
      <c r="B59" s="49">
        <v>2022</v>
      </c>
      <c r="C59" s="51" t="s">
        <v>0</v>
      </c>
      <c r="D59" s="25">
        <v>3998846</v>
      </c>
      <c r="E59" s="25">
        <v>396591</v>
      </c>
      <c r="F59" s="25">
        <v>570518</v>
      </c>
      <c r="G59" s="25">
        <v>2156079</v>
      </c>
      <c r="H59" s="25">
        <v>55001</v>
      </c>
      <c r="I59" s="25">
        <v>2781598</v>
      </c>
      <c r="J59" s="25">
        <v>69419</v>
      </c>
      <c r="K59" s="25">
        <v>751238</v>
      </c>
      <c r="L59" s="25">
        <v>820657</v>
      </c>
    </row>
    <row r="60" spans="1:12" s="45" customFormat="1" ht="12" customHeight="1" x14ac:dyDescent="0.15">
      <c r="A60" s="101"/>
      <c r="B60" s="52">
        <v>2022</v>
      </c>
      <c r="C60" s="47" t="s">
        <v>1</v>
      </c>
      <c r="D60" s="48">
        <v>4269614</v>
      </c>
      <c r="E60" s="48">
        <v>474355</v>
      </c>
      <c r="F60" s="48">
        <v>670459</v>
      </c>
      <c r="G60" s="48">
        <v>2265318</v>
      </c>
      <c r="H60" s="48">
        <v>50283</v>
      </c>
      <c r="I60" s="48">
        <v>2986060</v>
      </c>
      <c r="J60" s="48">
        <v>77077</v>
      </c>
      <c r="K60" s="48">
        <v>732122</v>
      </c>
      <c r="L60" s="48">
        <v>809199</v>
      </c>
    </row>
    <row r="61" spans="1:12" s="45" customFormat="1" ht="12" customHeight="1" x14ac:dyDescent="0.15">
      <c r="A61" s="102"/>
      <c r="B61" s="50">
        <v>2022</v>
      </c>
      <c r="C61" s="51" t="s">
        <v>2</v>
      </c>
      <c r="D61" s="25">
        <v>4253789</v>
      </c>
      <c r="E61" s="25">
        <v>544220</v>
      </c>
      <c r="F61" s="25">
        <v>454493</v>
      </c>
      <c r="G61" s="25">
        <v>2382820</v>
      </c>
      <c r="H61" s="25">
        <v>17217</v>
      </c>
      <c r="I61" s="25">
        <v>2854530</v>
      </c>
      <c r="J61" s="25">
        <v>85878</v>
      </c>
      <c r="K61" s="25">
        <v>769161</v>
      </c>
      <c r="L61" s="25">
        <v>855039</v>
      </c>
    </row>
    <row r="62" spans="1:12" s="45" customFormat="1" ht="12" customHeight="1" x14ac:dyDescent="0.15">
      <c r="A62" s="101"/>
      <c r="B62" s="52">
        <v>2022</v>
      </c>
      <c r="C62" s="47" t="s">
        <v>3</v>
      </c>
      <c r="D62" s="48">
        <v>4252348</v>
      </c>
      <c r="E62" s="48">
        <v>475880</v>
      </c>
      <c r="F62" s="48">
        <v>536739</v>
      </c>
      <c r="G62" s="48">
        <v>2298707</v>
      </c>
      <c r="H62" s="48">
        <v>31836</v>
      </c>
      <c r="I62" s="48">
        <v>2867282</v>
      </c>
      <c r="J62" s="48">
        <v>114559</v>
      </c>
      <c r="K62" s="48">
        <v>794627</v>
      </c>
      <c r="L62" s="48">
        <v>909186</v>
      </c>
    </row>
    <row r="63" spans="1:12" s="45" customFormat="1" ht="12" customHeight="1" x14ac:dyDescent="0.15">
      <c r="A63" s="102"/>
      <c r="B63" s="49">
        <v>2023</v>
      </c>
      <c r="C63" s="51" t="s">
        <v>0</v>
      </c>
      <c r="D63" s="25">
        <v>4241564</v>
      </c>
      <c r="E63" s="25">
        <v>519235</v>
      </c>
      <c r="F63" s="25">
        <v>467087</v>
      </c>
      <c r="G63" s="25">
        <v>2247836</v>
      </c>
      <c r="H63" s="25">
        <v>29457</v>
      </c>
      <c r="I63" s="25">
        <v>2744380</v>
      </c>
      <c r="J63" s="25">
        <v>147929</v>
      </c>
      <c r="K63" s="25">
        <v>830020</v>
      </c>
      <c r="L63" s="25">
        <v>977949</v>
      </c>
    </row>
    <row r="64" spans="1:12" s="45" customFormat="1" ht="12" customHeight="1" x14ac:dyDescent="0.15">
      <c r="A64" s="101"/>
      <c r="B64" s="52">
        <v>2023</v>
      </c>
      <c r="C64" s="47" t="s">
        <v>1</v>
      </c>
      <c r="D64" s="48">
        <v>4450740</v>
      </c>
      <c r="E64" s="48">
        <v>413165</v>
      </c>
      <c r="F64" s="48">
        <v>733875</v>
      </c>
      <c r="G64" s="48">
        <v>2259459</v>
      </c>
      <c r="H64" s="48">
        <v>62727</v>
      </c>
      <c r="I64" s="48">
        <v>3056061</v>
      </c>
      <c r="J64" s="48">
        <v>136569</v>
      </c>
      <c r="K64" s="48">
        <v>844945</v>
      </c>
      <c r="L64" s="48">
        <v>981514</v>
      </c>
    </row>
    <row r="65" spans="1:12" s="45" customFormat="1" ht="12" customHeight="1" x14ac:dyDescent="0.15">
      <c r="A65" s="107"/>
      <c r="B65" s="69">
        <v>2023</v>
      </c>
      <c r="C65" s="60" t="s">
        <v>2</v>
      </c>
      <c r="D65" s="61">
        <v>4666512</v>
      </c>
      <c r="E65" s="61">
        <v>494008</v>
      </c>
      <c r="F65" s="61">
        <v>616404</v>
      </c>
      <c r="G65" s="61">
        <v>2491716</v>
      </c>
      <c r="H65" s="61">
        <v>82658</v>
      </c>
      <c r="I65" s="61">
        <v>3190778</v>
      </c>
      <c r="J65" s="61">
        <v>126690</v>
      </c>
      <c r="K65" s="61">
        <v>855036</v>
      </c>
      <c r="L65" s="61">
        <v>981726</v>
      </c>
    </row>
    <row r="66" spans="1:12" s="45" customFormat="1" ht="12" customHeight="1" x14ac:dyDescent="0.15">
      <c r="A66" s="202"/>
      <c r="B66" s="53">
        <v>2023</v>
      </c>
      <c r="C66" s="54" t="s">
        <v>3</v>
      </c>
      <c r="D66" s="55">
        <v>4757263</v>
      </c>
      <c r="E66" s="55">
        <v>592530</v>
      </c>
      <c r="F66" s="55">
        <v>551241</v>
      </c>
      <c r="G66" s="55">
        <v>2543715</v>
      </c>
      <c r="H66" s="55">
        <v>54746</v>
      </c>
      <c r="I66" s="55">
        <v>3149702</v>
      </c>
      <c r="J66" s="55">
        <v>120228</v>
      </c>
      <c r="K66" s="55">
        <v>894803</v>
      </c>
      <c r="L66" s="55">
        <v>1015031</v>
      </c>
    </row>
    <row r="67" spans="1:12" s="45" customFormat="1" ht="12" customHeight="1" x14ac:dyDescent="0.15">
      <c r="A67" s="171" t="s">
        <v>111</v>
      </c>
      <c r="B67" s="56">
        <v>2019</v>
      </c>
      <c r="C67" s="57" t="s">
        <v>3</v>
      </c>
      <c r="D67" s="58">
        <v>4104702</v>
      </c>
      <c r="E67" s="58">
        <v>299633</v>
      </c>
      <c r="F67" s="58">
        <v>456885</v>
      </c>
      <c r="G67" s="58">
        <v>2023400</v>
      </c>
      <c r="H67" s="58">
        <v>75552</v>
      </c>
      <c r="I67" s="58">
        <v>2555837</v>
      </c>
      <c r="J67" s="58">
        <v>117938</v>
      </c>
      <c r="K67" s="58">
        <v>1131294</v>
      </c>
      <c r="L67" s="58">
        <v>1249232</v>
      </c>
    </row>
    <row r="68" spans="1:12" s="45" customFormat="1" ht="12" customHeight="1" x14ac:dyDescent="0.15">
      <c r="A68" s="101"/>
      <c r="B68" s="46">
        <v>2020</v>
      </c>
      <c r="C68" s="47" t="s">
        <v>0</v>
      </c>
      <c r="D68" s="48">
        <v>4122538</v>
      </c>
      <c r="E68" s="48">
        <v>322510</v>
      </c>
      <c r="F68" s="48">
        <v>321677</v>
      </c>
      <c r="G68" s="48">
        <v>2052717</v>
      </c>
      <c r="H68" s="48">
        <v>27507</v>
      </c>
      <c r="I68" s="48">
        <v>2401901</v>
      </c>
      <c r="J68" s="48">
        <v>211034</v>
      </c>
      <c r="K68" s="48">
        <v>1187093</v>
      </c>
      <c r="L68" s="48">
        <v>1398127</v>
      </c>
    </row>
    <row r="69" spans="1:12" s="45" customFormat="1" ht="12" customHeight="1" x14ac:dyDescent="0.15">
      <c r="A69" s="171"/>
      <c r="B69" s="205">
        <v>2020</v>
      </c>
      <c r="C69" s="57" t="s">
        <v>1</v>
      </c>
      <c r="D69" s="58">
        <v>4091701</v>
      </c>
      <c r="E69" s="58">
        <v>309703</v>
      </c>
      <c r="F69" s="58">
        <v>251689</v>
      </c>
      <c r="G69" s="58">
        <v>1530758</v>
      </c>
      <c r="H69" s="58">
        <v>66579</v>
      </c>
      <c r="I69" s="58">
        <v>1849026</v>
      </c>
      <c r="J69" s="58">
        <v>673558</v>
      </c>
      <c r="K69" s="58">
        <v>1259414</v>
      </c>
      <c r="L69" s="58">
        <v>1932972</v>
      </c>
    </row>
    <row r="70" spans="1:12" s="45" customFormat="1" ht="12" customHeight="1" x14ac:dyDescent="0.15">
      <c r="A70" s="101"/>
      <c r="B70" s="52">
        <v>2020</v>
      </c>
      <c r="C70" s="47" t="s">
        <v>2</v>
      </c>
      <c r="D70" s="48">
        <v>4200200</v>
      </c>
      <c r="E70" s="48">
        <v>265821</v>
      </c>
      <c r="F70" s="48">
        <v>435634</v>
      </c>
      <c r="G70" s="48">
        <v>1551731</v>
      </c>
      <c r="H70" s="48">
        <v>343744</v>
      </c>
      <c r="I70" s="48">
        <v>2331109</v>
      </c>
      <c r="J70" s="48">
        <v>120109</v>
      </c>
      <c r="K70" s="48">
        <v>1483161</v>
      </c>
      <c r="L70" s="48">
        <v>1603270</v>
      </c>
    </row>
    <row r="71" spans="1:12" s="45" customFormat="1" ht="12" customHeight="1" x14ac:dyDescent="0.15">
      <c r="A71" s="171"/>
      <c r="B71" s="205">
        <v>2020</v>
      </c>
      <c r="C71" s="57" t="s">
        <v>3</v>
      </c>
      <c r="D71" s="58">
        <v>4373614</v>
      </c>
      <c r="E71" s="58">
        <v>475965</v>
      </c>
      <c r="F71" s="58">
        <v>439349</v>
      </c>
      <c r="G71" s="58">
        <v>1852944</v>
      </c>
      <c r="H71" s="58">
        <v>71239</v>
      </c>
      <c r="I71" s="58">
        <v>2363532</v>
      </c>
      <c r="J71" s="58">
        <v>99836</v>
      </c>
      <c r="K71" s="58">
        <v>1434281</v>
      </c>
      <c r="L71" s="58">
        <v>1534117</v>
      </c>
    </row>
    <row r="72" spans="1:12" s="45" customFormat="1" ht="12" customHeight="1" x14ac:dyDescent="0.15">
      <c r="A72" s="101"/>
      <c r="B72" s="46">
        <v>2021</v>
      </c>
      <c r="C72" s="47" t="s">
        <v>0</v>
      </c>
      <c r="D72" s="48">
        <v>4518922</v>
      </c>
      <c r="E72" s="48">
        <v>452579</v>
      </c>
      <c r="F72" s="48">
        <v>630501</v>
      </c>
      <c r="G72" s="48">
        <v>1841565</v>
      </c>
      <c r="H72" s="48">
        <v>106819</v>
      </c>
      <c r="I72" s="48">
        <v>2578885</v>
      </c>
      <c r="J72" s="48">
        <v>171618</v>
      </c>
      <c r="K72" s="48">
        <v>1315840</v>
      </c>
      <c r="L72" s="48">
        <v>1487458</v>
      </c>
    </row>
    <row r="73" spans="1:12" s="45" customFormat="1" ht="12" customHeight="1" x14ac:dyDescent="0.15">
      <c r="A73" s="171"/>
      <c r="B73" s="205">
        <v>2021</v>
      </c>
      <c r="C73" s="57" t="s">
        <v>1</v>
      </c>
      <c r="D73" s="58">
        <v>4505000</v>
      </c>
      <c r="E73" s="58">
        <v>324172</v>
      </c>
      <c r="F73" s="58">
        <v>428916</v>
      </c>
      <c r="G73" s="58">
        <v>2143512</v>
      </c>
      <c r="H73" s="58">
        <v>50416</v>
      </c>
      <c r="I73" s="58">
        <v>2622844</v>
      </c>
      <c r="J73" s="58">
        <v>183311</v>
      </c>
      <c r="K73" s="58">
        <v>1374673</v>
      </c>
      <c r="L73" s="58">
        <v>1557984</v>
      </c>
    </row>
    <row r="74" spans="1:12" s="45" customFormat="1" ht="12" customHeight="1" x14ac:dyDescent="0.15">
      <c r="A74" s="101"/>
      <c r="B74" s="52">
        <v>2021</v>
      </c>
      <c r="C74" s="47" t="s">
        <v>2</v>
      </c>
      <c r="D74" s="48">
        <v>4740052</v>
      </c>
      <c r="E74" s="48">
        <v>380589</v>
      </c>
      <c r="F74" s="48">
        <v>561157</v>
      </c>
      <c r="G74" s="48">
        <v>2149346</v>
      </c>
      <c r="H74" s="48">
        <v>112883</v>
      </c>
      <c r="I74" s="48">
        <v>2823386</v>
      </c>
      <c r="J74" s="48">
        <v>175907</v>
      </c>
      <c r="K74" s="48">
        <v>1360170</v>
      </c>
      <c r="L74" s="48">
        <v>1536077</v>
      </c>
    </row>
    <row r="75" spans="1:12" s="45" customFormat="1" ht="12" customHeight="1" x14ac:dyDescent="0.15">
      <c r="A75" s="171"/>
      <c r="B75" s="205">
        <v>2021</v>
      </c>
      <c r="C75" s="57" t="s">
        <v>3</v>
      </c>
      <c r="D75" s="58">
        <v>5096510</v>
      </c>
      <c r="E75" s="58">
        <v>395376</v>
      </c>
      <c r="F75" s="58">
        <v>741588</v>
      </c>
      <c r="G75" s="58">
        <v>2345865</v>
      </c>
      <c r="H75" s="58">
        <v>69591</v>
      </c>
      <c r="I75" s="58">
        <v>3157044</v>
      </c>
      <c r="J75" s="58">
        <v>136215</v>
      </c>
      <c r="K75" s="58">
        <v>1407875</v>
      </c>
      <c r="L75" s="58">
        <v>1544090</v>
      </c>
    </row>
    <row r="76" spans="1:12" s="45" customFormat="1" ht="12" customHeight="1" x14ac:dyDescent="0.15">
      <c r="A76" s="101"/>
      <c r="B76" s="46">
        <v>2022</v>
      </c>
      <c r="C76" s="47" t="s">
        <v>0</v>
      </c>
      <c r="D76" s="48">
        <v>5196790</v>
      </c>
      <c r="E76" s="48">
        <v>452401</v>
      </c>
      <c r="F76" s="48">
        <v>450480</v>
      </c>
      <c r="G76" s="48">
        <v>2651998</v>
      </c>
      <c r="H76" s="48">
        <v>76057</v>
      </c>
      <c r="I76" s="48">
        <v>3178535</v>
      </c>
      <c r="J76" s="48">
        <v>172288</v>
      </c>
      <c r="K76" s="48">
        <v>1393566</v>
      </c>
      <c r="L76" s="48">
        <v>1565854</v>
      </c>
    </row>
    <row r="77" spans="1:12" s="45" customFormat="1" ht="12" customHeight="1" x14ac:dyDescent="0.15">
      <c r="A77" s="171"/>
      <c r="B77" s="205">
        <v>2022</v>
      </c>
      <c r="C77" s="57" t="s">
        <v>1</v>
      </c>
      <c r="D77" s="58">
        <v>5623273</v>
      </c>
      <c r="E77" s="58">
        <v>506164</v>
      </c>
      <c r="F77" s="58">
        <v>802897</v>
      </c>
      <c r="G77" s="58">
        <v>2683965</v>
      </c>
      <c r="H77" s="58">
        <v>63409</v>
      </c>
      <c r="I77" s="58">
        <v>3550271</v>
      </c>
      <c r="J77" s="58">
        <v>135775</v>
      </c>
      <c r="K77" s="58">
        <v>1431063</v>
      </c>
      <c r="L77" s="58">
        <v>1566838</v>
      </c>
    </row>
    <row r="78" spans="1:12" s="45" customFormat="1" ht="12" customHeight="1" x14ac:dyDescent="0.15">
      <c r="A78" s="101"/>
      <c r="B78" s="52">
        <v>2022</v>
      </c>
      <c r="C78" s="47" t="s">
        <v>2</v>
      </c>
      <c r="D78" s="48">
        <v>5593693</v>
      </c>
      <c r="E78" s="48">
        <v>647668</v>
      </c>
      <c r="F78" s="48">
        <v>459502</v>
      </c>
      <c r="G78" s="48">
        <v>2870092</v>
      </c>
      <c r="H78" s="48">
        <v>103549</v>
      </c>
      <c r="I78" s="48">
        <v>3433143</v>
      </c>
      <c r="J78" s="48">
        <v>147406</v>
      </c>
      <c r="K78" s="48">
        <v>1365476</v>
      </c>
      <c r="L78" s="48">
        <v>1512882</v>
      </c>
    </row>
    <row r="79" spans="1:12" s="45" customFormat="1" ht="12" customHeight="1" x14ac:dyDescent="0.15">
      <c r="A79" s="171"/>
      <c r="B79" s="205">
        <v>2022</v>
      </c>
      <c r="C79" s="57" t="s">
        <v>3</v>
      </c>
      <c r="D79" s="58">
        <v>5423665</v>
      </c>
      <c r="E79" s="58">
        <v>614413</v>
      </c>
      <c r="F79" s="58">
        <v>483346</v>
      </c>
      <c r="G79" s="58">
        <v>2755104</v>
      </c>
      <c r="H79" s="58">
        <v>38607</v>
      </c>
      <c r="I79" s="58">
        <v>3277057</v>
      </c>
      <c r="J79" s="58">
        <v>153567</v>
      </c>
      <c r="K79" s="58">
        <v>1378628</v>
      </c>
      <c r="L79" s="58">
        <v>1532195</v>
      </c>
    </row>
    <row r="80" spans="1:12" s="45" customFormat="1" ht="12" customHeight="1" x14ac:dyDescent="0.15">
      <c r="A80" s="101"/>
      <c r="B80" s="46">
        <v>2023</v>
      </c>
      <c r="C80" s="47" t="s">
        <v>0</v>
      </c>
      <c r="D80" s="48">
        <v>5441692</v>
      </c>
      <c r="E80" s="48">
        <v>661209</v>
      </c>
      <c r="F80" s="48">
        <v>625866</v>
      </c>
      <c r="G80" s="48">
        <v>2515419</v>
      </c>
      <c r="H80" s="48">
        <v>94723</v>
      </c>
      <c r="I80" s="48">
        <v>3236008</v>
      </c>
      <c r="J80" s="48">
        <v>189806</v>
      </c>
      <c r="K80" s="48">
        <v>1354669</v>
      </c>
      <c r="L80" s="48">
        <v>1544475</v>
      </c>
    </row>
    <row r="81" spans="1:12" s="45" customFormat="1" ht="12" customHeight="1" x14ac:dyDescent="0.15">
      <c r="A81" s="171"/>
      <c r="B81" s="205">
        <v>2023</v>
      </c>
      <c r="C81" s="57" t="s">
        <v>1</v>
      </c>
      <c r="D81" s="58">
        <v>5144217</v>
      </c>
      <c r="E81" s="58">
        <v>631508</v>
      </c>
      <c r="F81" s="58">
        <v>368434</v>
      </c>
      <c r="G81" s="58">
        <v>2497200</v>
      </c>
      <c r="H81" s="58">
        <v>69027</v>
      </c>
      <c r="I81" s="58">
        <v>2934661</v>
      </c>
      <c r="J81" s="58">
        <v>193773</v>
      </c>
      <c r="K81" s="58">
        <v>1384275</v>
      </c>
      <c r="L81" s="58">
        <v>1578048</v>
      </c>
    </row>
    <row r="82" spans="1:12" s="45" customFormat="1" ht="12" customHeight="1" x14ac:dyDescent="0.15">
      <c r="A82" s="101"/>
      <c r="B82" s="52">
        <v>2023</v>
      </c>
      <c r="C82" s="47" t="s">
        <v>2</v>
      </c>
      <c r="D82" s="48">
        <v>5067314</v>
      </c>
      <c r="E82" s="48">
        <v>526710</v>
      </c>
      <c r="F82" s="48">
        <v>580841</v>
      </c>
      <c r="G82" s="48">
        <v>2294482</v>
      </c>
      <c r="H82" s="48">
        <v>66125</v>
      </c>
      <c r="I82" s="48">
        <v>2941448</v>
      </c>
      <c r="J82" s="48">
        <v>177461</v>
      </c>
      <c r="K82" s="48">
        <v>1421695</v>
      </c>
      <c r="L82" s="48">
        <v>1599156</v>
      </c>
    </row>
    <row r="83" spans="1:12" s="45" customFormat="1" ht="12" customHeight="1" x14ac:dyDescent="0.15">
      <c r="A83" s="206"/>
      <c r="B83" s="207">
        <v>2023</v>
      </c>
      <c r="C83" s="200" t="s">
        <v>3</v>
      </c>
      <c r="D83" s="201">
        <v>5045262</v>
      </c>
      <c r="E83" s="201">
        <v>560934</v>
      </c>
      <c r="F83" s="201">
        <v>486303</v>
      </c>
      <c r="G83" s="201">
        <v>2291598</v>
      </c>
      <c r="H83" s="201">
        <v>42463</v>
      </c>
      <c r="I83" s="201">
        <v>2820364</v>
      </c>
      <c r="J83" s="201">
        <v>163665</v>
      </c>
      <c r="K83" s="201">
        <v>1500299</v>
      </c>
      <c r="L83" s="201">
        <v>1663964</v>
      </c>
    </row>
    <row r="84" spans="1:12" s="45" customFormat="1" ht="12" customHeight="1" x14ac:dyDescent="0.15">
      <c r="A84" s="101" t="s">
        <v>112</v>
      </c>
      <c r="B84" s="46">
        <v>2019</v>
      </c>
      <c r="C84" s="47" t="s">
        <v>3</v>
      </c>
      <c r="D84" s="48">
        <v>3304679</v>
      </c>
      <c r="E84" s="48">
        <v>426217</v>
      </c>
      <c r="F84" s="48">
        <v>315941</v>
      </c>
      <c r="G84" s="48">
        <v>1503225</v>
      </c>
      <c r="H84" s="48">
        <v>101610</v>
      </c>
      <c r="I84" s="48">
        <v>1920776</v>
      </c>
      <c r="J84" s="48">
        <v>93953</v>
      </c>
      <c r="K84" s="48">
        <v>863733</v>
      </c>
      <c r="L84" s="48">
        <v>957686</v>
      </c>
    </row>
    <row r="85" spans="1:12" s="45" customFormat="1" ht="12" customHeight="1" x14ac:dyDescent="0.15">
      <c r="A85" s="102"/>
      <c r="B85" s="49">
        <v>2020</v>
      </c>
      <c r="C85" s="51" t="s">
        <v>0</v>
      </c>
      <c r="D85" s="25">
        <v>3217911</v>
      </c>
      <c r="E85" s="25">
        <v>339489</v>
      </c>
      <c r="F85" s="25">
        <v>339970</v>
      </c>
      <c r="G85" s="25">
        <v>1503316</v>
      </c>
      <c r="H85" s="25">
        <v>121423</v>
      </c>
      <c r="I85" s="25">
        <v>1964709</v>
      </c>
      <c r="J85" s="25">
        <v>106108</v>
      </c>
      <c r="K85" s="25">
        <v>807605</v>
      </c>
      <c r="L85" s="25">
        <v>913713</v>
      </c>
    </row>
    <row r="86" spans="1:12" s="45" customFormat="1" ht="12" customHeight="1" x14ac:dyDescent="0.15">
      <c r="A86" s="101"/>
      <c r="B86" s="52">
        <v>2020</v>
      </c>
      <c r="C86" s="47" t="s">
        <v>1</v>
      </c>
      <c r="D86" s="48">
        <v>3071226</v>
      </c>
      <c r="E86" s="48">
        <v>220911</v>
      </c>
      <c r="F86" s="48">
        <v>149561</v>
      </c>
      <c r="G86" s="48">
        <v>1030460</v>
      </c>
      <c r="H86" s="48">
        <v>21221</v>
      </c>
      <c r="I86" s="48">
        <v>1201242</v>
      </c>
      <c r="J86" s="48">
        <v>782048</v>
      </c>
      <c r="K86" s="48">
        <v>867025</v>
      </c>
      <c r="L86" s="48">
        <v>1649073</v>
      </c>
    </row>
    <row r="87" spans="1:12" s="45" customFormat="1" ht="12" customHeight="1" x14ac:dyDescent="0.15">
      <c r="A87" s="102"/>
      <c r="B87" s="50">
        <v>2020</v>
      </c>
      <c r="C87" s="51" t="s">
        <v>2</v>
      </c>
      <c r="D87" s="25">
        <v>3096207</v>
      </c>
      <c r="E87" s="25">
        <v>164506</v>
      </c>
      <c r="F87" s="25">
        <v>280071</v>
      </c>
      <c r="G87" s="25">
        <v>1096570</v>
      </c>
      <c r="H87" s="25">
        <v>557205</v>
      </c>
      <c r="I87" s="25">
        <v>1933846</v>
      </c>
      <c r="J87" s="25">
        <v>28826</v>
      </c>
      <c r="K87" s="25">
        <v>969029</v>
      </c>
      <c r="L87" s="25">
        <v>997855</v>
      </c>
    </row>
    <row r="88" spans="1:12" s="45" customFormat="1" ht="12" customHeight="1" x14ac:dyDescent="0.15">
      <c r="A88" s="101"/>
      <c r="B88" s="52">
        <v>2020</v>
      </c>
      <c r="C88" s="47" t="s">
        <v>3</v>
      </c>
      <c r="D88" s="48">
        <v>3249439</v>
      </c>
      <c r="E88" s="48">
        <v>292709</v>
      </c>
      <c r="F88" s="48">
        <v>313093</v>
      </c>
      <c r="G88" s="48">
        <v>1583260</v>
      </c>
      <c r="H88" s="48">
        <v>139326</v>
      </c>
      <c r="I88" s="48">
        <v>2035679</v>
      </c>
      <c r="J88" s="48">
        <v>92797</v>
      </c>
      <c r="K88" s="48">
        <v>828254</v>
      </c>
      <c r="L88" s="48">
        <v>921051</v>
      </c>
    </row>
    <row r="89" spans="1:12" s="45" customFormat="1" ht="12" customHeight="1" x14ac:dyDescent="0.15">
      <c r="A89" s="102"/>
      <c r="B89" s="49">
        <v>2021</v>
      </c>
      <c r="C89" s="51" t="s">
        <v>0</v>
      </c>
      <c r="D89" s="25">
        <v>3317262</v>
      </c>
      <c r="E89" s="25">
        <v>295508</v>
      </c>
      <c r="F89" s="25">
        <v>362761</v>
      </c>
      <c r="G89" s="25">
        <v>1659727</v>
      </c>
      <c r="H89" s="25">
        <v>31538</v>
      </c>
      <c r="I89" s="25">
        <v>2054026</v>
      </c>
      <c r="J89" s="25">
        <v>115683</v>
      </c>
      <c r="K89" s="25">
        <v>852045</v>
      </c>
      <c r="L89" s="25">
        <v>967728</v>
      </c>
    </row>
    <row r="90" spans="1:12" s="45" customFormat="1" ht="12" customHeight="1" x14ac:dyDescent="0.15">
      <c r="A90" s="101"/>
      <c r="B90" s="52">
        <v>2021</v>
      </c>
      <c r="C90" s="47" t="s">
        <v>1</v>
      </c>
      <c r="D90" s="48">
        <v>3380706</v>
      </c>
      <c r="E90" s="48">
        <v>313712</v>
      </c>
      <c r="F90" s="48">
        <v>364380</v>
      </c>
      <c r="G90" s="48">
        <v>1691796</v>
      </c>
      <c r="H90" s="48">
        <v>38754</v>
      </c>
      <c r="I90" s="48">
        <v>2094930</v>
      </c>
      <c r="J90" s="48">
        <v>94368</v>
      </c>
      <c r="K90" s="48">
        <v>877696</v>
      </c>
      <c r="L90" s="48">
        <v>972064</v>
      </c>
    </row>
    <row r="91" spans="1:12" s="45" customFormat="1" ht="12" customHeight="1" x14ac:dyDescent="0.15">
      <c r="A91" s="102"/>
      <c r="B91" s="50">
        <v>2021</v>
      </c>
      <c r="C91" s="51" t="s">
        <v>2</v>
      </c>
      <c r="D91" s="25">
        <v>3466591</v>
      </c>
      <c r="E91" s="25">
        <v>321132</v>
      </c>
      <c r="F91" s="25">
        <v>394953</v>
      </c>
      <c r="G91" s="25">
        <v>1712523</v>
      </c>
      <c r="H91" s="25">
        <v>31658</v>
      </c>
      <c r="I91" s="25">
        <v>2139134</v>
      </c>
      <c r="J91" s="25">
        <v>92370</v>
      </c>
      <c r="K91" s="25">
        <v>913955</v>
      </c>
      <c r="L91" s="25">
        <v>1006325</v>
      </c>
    </row>
    <row r="92" spans="1:12" s="45" customFormat="1" ht="12" customHeight="1" x14ac:dyDescent="0.15">
      <c r="A92" s="101"/>
      <c r="B92" s="52">
        <v>2021</v>
      </c>
      <c r="C92" s="47" t="s">
        <v>3</v>
      </c>
      <c r="D92" s="48">
        <v>3475518</v>
      </c>
      <c r="E92" s="48">
        <v>278139</v>
      </c>
      <c r="F92" s="48">
        <v>312258</v>
      </c>
      <c r="G92" s="48">
        <v>1785417</v>
      </c>
      <c r="H92" s="48">
        <v>86128</v>
      </c>
      <c r="I92" s="48">
        <v>2183803</v>
      </c>
      <c r="J92" s="48">
        <v>116687</v>
      </c>
      <c r="K92" s="48">
        <v>896889</v>
      </c>
      <c r="L92" s="48">
        <v>1013576</v>
      </c>
    </row>
    <row r="93" spans="1:12" s="45" customFormat="1" ht="12" customHeight="1" x14ac:dyDescent="0.15">
      <c r="A93" s="102"/>
      <c r="B93" s="49">
        <v>2022</v>
      </c>
      <c r="C93" s="51" t="s">
        <v>0</v>
      </c>
      <c r="D93" s="25">
        <v>3600031</v>
      </c>
      <c r="E93" s="25">
        <v>325879</v>
      </c>
      <c r="F93" s="25">
        <v>388273</v>
      </c>
      <c r="G93" s="25">
        <v>1829515</v>
      </c>
      <c r="H93" s="25">
        <v>107288</v>
      </c>
      <c r="I93" s="25">
        <v>2325076</v>
      </c>
      <c r="J93" s="25">
        <v>80010</v>
      </c>
      <c r="K93" s="25">
        <v>869066</v>
      </c>
      <c r="L93" s="25">
        <v>949076</v>
      </c>
    </row>
    <row r="94" spans="1:12" s="45" customFormat="1" ht="12" customHeight="1" x14ac:dyDescent="0.15">
      <c r="A94" s="101"/>
      <c r="B94" s="52">
        <v>2022</v>
      </c>
      <c r="C94" s="47" t="s">
        <v>1</v>
      </c>
      <c r="D94" s="48">
        <v>3713441</v>
      </c>
      <c r="E94" s="48">
        <v>494224</v>
      </c>
      <c r="F94" s="48">
        <v>450379</v>
      </c>
      <c r="G94" s="48">
        <v>1758086</v>
      </c>
      <c r="H94" s="48">
        <v>70265</v>
      </c>
      <c r="I94" s="48">
        <v>2278730</v>
      </c>
      <c r="J94" s="48">
        <v>139201</v>
      </c>
      <c r="K94" s="48">
        <v>801286</v>
      </c>
      <c r="L94" s="48">
        <v>940487</v>
      </c>
    </row>
    <row r="95" spans="1:12" s="45" customFormat="1" ht="12" customHeight="1" x14ac:dyDescent="0.15">
      <c r="A95" s="102"/>
      <c r="B95" s="50">
        <v>2022</v>
      </c>
      <c r="C95" s="51" t="s">
        <v>2</v>
      </c>
      <c r="D95" s="25">
        <v>3564460</v>
      </c>
      <c r="E95" s="25">
        <v>292762</v>
      </c>
      <c r="F95" s="25">
        <v>356270</v>
      </c>
      <c r="G95" s="25">
        <v>1908778</v>
      </c>
      <c r="H95" s="25">
        <v>91650</v>
      </c>
      <c r="I95" s="25">
        <v>2356698</v>
      </c>
      <c r="J95" s="25">
        <v>105360</v>
      </c>
      <c r="K95" s="25">
        <v>809640</v>
      </c>
      <c r="L95" s="25">
        <v>915000</v>
      </c>
    </row>
    <row r="96" spans="1:12" s="45" customFormat="1" ht="12" customHeight="1" x14ac:dyDescent="0.15">
      <c r="A96" s="101"/>
      <c r="B96" s="52">
        <v>2022</v>
      </c>
      <c r="C96" s="47" t="s">
        <v>3</v>
      </c>
      <c r="D96" s="48">
        <v>3819785</v>
      </c>
      <c r="E96" s="48">
        <v>388015</v>
      </c>
      <c r="F96" s="48">
        <v>557510</v>
      </c>
      <c r="G96" s="48">
        <v>1931089</v>
      </c>
      <c r="H96" s="48">
        <v>43720</v>
      </c>
      <c r="I96" s="48">
        <v>2532319</v>
      </c>
      <c r="J96" s="48">
        <v>92450</v>
      </c>
      <c r="K96" s="48">
        <v>807001</v>
      </c>
      <c r="L96" s="48">
        <v>899451</v>
      </c>
    </row>
    <row r="97" spans="1:12" s="45" customFormat="1" ht="12" customHeight="1" x14ac:dyDescent="0.15">
      <c r="A97" s="102"/>
      <c r="B97" s="49">
        <v>2023</v>
      </c>
      <c r="C97" s="51" t="s">
        <v>0</v>
      </c>
      <c r="D97" s="25">
        <v>3858281</v>
      </c>
      <c r="E97" s="25">
        <v>493399</v>
      </c>
      <c r="F97" s="25">
        <v>424462</v>
      </c>
      <c r="G97" s="25">
        <v>1965133</v>
      </c>
      <c r="H97" s="25">
        <v>43812</v>
      </c>
      <c r="I97" s="25">
        <v>2433407</v>
      </c>
      <c r="J97" s="25">
        <v>131560</v>
      </c>
      <c r="K97" s="25">
        <v>799915</v>
      </c>
      <c r="L97" s="25">
        <v>931475</v>
      </c>
    </row>
    <row r="98" spans="1:12" s="45" customFormat="1" ht="12" customHeight="1" x14ac:dyDescent="0.15">
      <c r="A98" s="101"/>
      <c r="B98" s="52">
        <v>2023</v>
      </c>
      <c r="C98" s="47" t="s">
        <v>1</v>
      </c>
      <c r="D98" s="48">
        <v>3810799</v>
      </c>
      <c r="E98" s="48">
        <v>415390</v>
      </c>
      <c r="F98" s="48">
        <v>431972</v>
      </c>
      <c r="G98" s="48">
        <v>1854205</v>
      </c>
      <c r="H98" s="48">
        <v>57713</v>
      </c>
      <c r="I98" s="48">
        <v>2343890</v>
      </c>
      <c r="J98" s="48">
        <v>210957</v>
      </c>
      <c r="K98" s="48">
        <v>840562</v>
      </c>
      <c r="L98" s="48">
        <v>1051519</v>
      </c>
    </row>
    <row r="99" spans="1:12" s="45" customFormat="1" ht="12" customHeight="1" x14ac:dyDescent="0.15">
      <c r="A99" s="107"/>
      <c r="B99" s="69">
        <v>2023</v>
      </c>
      <c r="C99" s="60" t="s">
        <v>2</v>
      </c>
      <c r="D99" s="61">
        <v>3786496</v>
      </c>
      <c r="E99" s="61">
        <v>324245</v>
      </c>
      <c r="F99" s="61">
        <v>391668</v>
      </c>
      <c r="G99" s="61">
        <v>1919878</v>
      </c>
      <c r="H99" s="61">
        <v>126103</v>
      </c>
      <c r="I99" s="61">
        <v>2437649</v>
      </c>
      <c r="J99" s="61">
        <v>131575</v>
      </c>
      <c r="K99" s="61">
        <v>893027</v>
      </c>
      <c r="L99" s="61">
        <v>1024602</v>
      </c>
    </row>
    <row r="100" spans="1:12" s="45" customFormat="1" ht="12" customHeight="1" x14ac:dyDescent="0.15">
      <c r="A100" s="202"/>
      <c r="B100" s="53">
        <v>2023</v>
      </c>
      <c r="C100" s="54" t="s">
        <v>3</v>
      </c>
      <c r="D100" s="55">
        <v>3814310</v>
      </c>
      <c r="E100" s="55">
        <v>466635</v>
      </c>
      <c r="F100" s="55">
        <v>351136</v>
      </c>
      <c r="G100" s="55">
        <v>1876883</v>
      </c>
      <c r="H100" s="55">
        <v>58802</v>
      </c>
      <c r="I100" s="55">
        <v>2286821</v>
      </c>
      <c r="J100" s="55">
        <v>125137</v>
      </c>
      <c r="K100" s="55">
        <v>935717</v>
      </c>
      <c r="L100" s="55">
        <v>1060854</v>
      </c>
    </row>
    <row r="101" spans="1:12" s="45" customFormat="1" ht="12" customHeight="1" x14ac:dyDescent="0.15">
      <c r="A101" s="171" t="s">
        <v>113</v>
      </c>
      <c r="B101" s="56">
        <v>2019</v>
      </c>
      <c r="C101" s="57" t="s">
        <v>3</v>
      </c>
      <c r="D101" s="58">
        <v>2219353</v>
      </c>
      <c r="E101" s="58">
        <v>133856</v>
      </c>
      <c r="F101" s="58">
        <v>172464</v>
      </c>
      <c r="G101" s="58">
        <v>1133411</v>
      </c>
      <c r="H101" s="58">
        <v>23297</v>
      </c>
      <c r="I101" s="58">
        <v>1329172</v>
      </c>
      <c r="J101" s="58">
        <v>94784</v>
      </c>
      <c r="K101" s="58">
        <v>661541</v>
      </c>
      <c r="L101" s="58">
        <v>756325</v>
      </c>
    </row>
    <row r="102" spans="1:12" s="45" customFormat="1" ht="12" customHeight="1" x14ac:dyDescent="0.15">
      <c r="A102" s="101"/>
      <c r="B102" s="46">
        <v>2020</v>
      </c>
      <c r="C102" s="47" t="s">
        <v>0</v>
      </c>
      <c r="D102" s="48">
        <v>2220371</v>
      </c>
      <c r="E102" s="48">
        <v>310875</v>
      </c>
      <c r="F102" s="48">
        <v>123836</v>
      </c>
      <c r="G102" s="48">
        <v>1010807</v>
      </c>
      <c r="H102" s="48">
        <v>69269</v>
      </c>
      <c r="I102" s="48">
        <v>1203912</v>
      </c>
      <c r="J102" s="48">
        <v>53242</v>
      </c>
      <c r="K102" s="48">
        <v>652342</v>
      </c>
      <c r="L102" s="48">
        <v>705584</v>
      </c>
    </row>
    <row r="103" spans="1:12" s="45" customFormat="1" ht="12" customHeight="1" x14ac:dyDescent="0.15">
      <c r="A103" s="171"/>
      <c r="B103" s="205">
        <v>2020</v>
      </c>
      <c r="C103" s="57" t="s">
        <v>1</v>
      </c>
      <c r="D103" s="58">
        <v>2017531</v>
      </c>
      <c r="E103" s="58">
        <v>102075</v>
      </c>
      <c r="F103" s="58">
        <v>86331</v>
      </c>
      <c r="G103" s="58">
        <v>483157</v>
      </c>
      <c r="H103" s="58">
        <v>16481</v>
      </c>
      <c r="I103" s="58">
        <v>585969</v>
      </c>
      <c r="J103" s="58">
        <v>675313</v>
      </c>
      <c r="K103" s="58">
        <v>654174</v>
      </c>
      <c r="L103" s="58">
        <v>1329487</v>
      </c>
    </row>
    <row r="104" spans="1:12" s="45" customFormat="1" ht="12" customHeight="1" x14ac:dyDescent="0.15">
      <c r="A104" s="101"/>
      <c r="B104" s="52">
        <v>2020</v>
      </c>
      <c r="C104" s="47" t="s">
        <v>2</v>
      </c>
      <c r="D104" s="48">
        <v>2067702</v>
      </c>
      <c r="E104" s="48">
        <v>105600</v>
      </c>
      <c r="F104" s="48">
        <v>118360</v>
      </c>
      <c r="G104" s="48">
        <v>512683</v>
      </c>
      <c r="H104" s="48">
        <v>530787</v>
      </c>
      <c r="I104" s="48">
        <v>1161830</v>
      </c>
      <c r="J104" s="48">
        <v>73654</v>
      </c>
      <c r="K104" s="48">
        <v>726618</v>
      </c>
      <c r="L104" s="48">
        <v>800272</v>
      </c>
    </row>
    <row r="105" spans="1:12" s="45" customFormat="1" ht="12" customHeight="1" x14ac:dyDescent="0.15">
      <c r="A105" s="171"/>
      <c r="B105" s="205">
        <v>2020</v>
      </c>
      <c r="C105" s="57" t="s">
        <v>3</v>
      </c>
      <c r="D105" s="58">
        <v>2129316</v>
      </c>
      <c r="E105" s="58">
        <v>162598</v>
      </c>
      <c r="F105" s="58">
        <v>186941</v>
      </c>
      <c r="G105" s="58">
        <v>964165</v>
      </c>
      <c r="H105" s="58">
        <v>76049</v>
      </c>
      <c r="I105" s="58">
        <v>1227155</v>
      </c>
      <c r="J105" s="58">
        <v>49838</v>
      </c>
      <c r="K105" s="58">
        <v>689725</v>
      </c>
      <c r="L105" s="58">
        <v>739563</v>
      </c>
    </row>
    <row r="106" spans="1:12" s="45" customFormat="1" ht="12" customHeight="1" x14ac:dyDescent="0.15">
      <c r="A106" s="101"/>
      <c r="B106" s="46">
        <v>2021</v>
      </c>
      <c r="C106" s="47" t="s">
        <v>0</v>
      </c>
      <c r="D106" s="48">
        <v>2073373</v>
      </c>
      <c r="E106" s="48">
        <v>172548</v>
      </c>
      <c r="F106" s="48">
        <v>110260</v>
      </c>
      <c r="G106" s="48">
        <v>983889</v>
      </c>
      <c r="H106" s="48">
        <v>26674</v>
      </c>
      <c r="I106" s="48">
        <v>1120823</v>
      </c>
      <c r="J106" s="48">
        <v>98589</v>
      </c>
      <c r="K106" s="48">
        <v>681413</v>
      </c>
      <c r="L106" s="48">
        <v>780002</v>
      </c>
    </row>
    <row r="107" spans="1:12" s="45" customFormat="1" ht="12" customHeight="1" x14ac:dyDescent="0.15">
      <c r="A107" s="171"/>
      <c r="B107" s="205">
        <v>2021</v>
      </c>
      <c r="C107" s="57" t="s">
        <v>1</v>
      </c>
      <c r="D107" s="58">
        <v>2219392</v>
      </c>
      <c r="E107" s="58">
        <v>95004</v>
      </c>
      <c r="F107" s="58">
        <v>301242</v>
      </c>
      <c r="G107" s="58">
        <v>965929</v>
      </c>
      <c r="H107" s="58">
        <v>53804</v>
      </c>
      <c r="I107" s="58">
        <v>1320975</v>
      </c>
      <c r="J107" s="58">
        <v>111183</v>
      </c>
      <c r="K107" s="58">
        <v>692230</v>
      </c>
      <c r="L107" s="58">
        <v>803413</v>
      </c>
    </row>
    <row r="108" spans="1:12" s="45" customFormat="1" ht="12" customHeight="1" x14ac:dyDescent="0.15">
      <c r="A108" s="101"/>
      <c r="B108" s="52">
        <v>2021</v>
      </c>
      <c r="C108" s="47" t="s">
        <v>2</v>
      </c>
      <c r="D108" s="48">
        <v>2293009</v>
      </c>
      <c r="E108" s="48">
        <v>69775</v>
      </c>
      <c r="F108" s="48">
        <v>173071</v>
      </c>
      <c r="G108" s="48">
        <v>1184213</v>
      </c>
      <c r="H108" s="48">
        <v>67889</v>
      </c>
      <c r="I108" s="48">
        <v>1425173</v>
      </c>
      <c r="J108" s="48">
        <v>83803</v>
      </c>
      <c r="K108" s="48">
        <v>714258</v>
      </c>
      <c r="L108" s="48">
        <v>798061</v>
      </c>
    </row>
    <row r="109" spans="1:12" s="45" customFormat="1" ht="12" customHeight="1" x14ac:dyDescent="0.15">
      <c r="A109" s="171"/>
      <c r="B109" s="205">
        <v>2021</v>
      </c>
      <c r="C109" s="57" t="s">
        <v>3</v>
      </c>
      <c r="D109" s="58">
        <v>2387166</v>
      </c>
      <c r="E109" s="58">
        <v>239688</v>
      </c>
      <c r="F109" s="58">
        <v>156955</v>
      </c>
      <c r="G109" s="58">
        <v>1151285</v>
      </c>
      <c r="H109" s="58">
        <v>67877</v>
      </c>
      <c r="I109" s="58">
        <v>1376117</v>
      </c>
      <c r="J109" s="58">
        <v>71398</v>
      </c>
      <c r="K109" s="58">
        <v>699963</v>
      </c>
      <c r="L109" s="58">
        <v>771361</v>
      </c>
    </row>
    <row r="110" spans="1:12" s="45" customFormat="1" ht="12" customHeight="1" x14ac:dyDescent="0.15">
      <c r="A110" s="101"/>
      <c r="B110" s="46">
        <v>2022</v>
      </c>
      <c r="C110" s="47" t="s">
        <v>0</v>
      </c>
      <c r="D110" s="48">
        <v>2315986</v>
      </c>
      <c r="E110" s="48">
        <v>186868</v>
      </c>
      <c r="F110" s="48">
        <v>168218</v>
      </c>
      <c r="G110" s="48">
        <v>1136820</v>
      </c>
      <c r="H110" s="48">
        <v>33355</v>
      </c>
      <c r="I110" s="48">
        <v>1338393</v>
      </c>
      <c r="J110" s="48">
        <v>69253</v>
      </c>
      <c r="K110" s="48">
        <v>721472</v>
      </c>
      <c r="L110" s="48">
        <v>790725</v>
      </c>
    </row>
    <row r="111" spans="1:12" s="45" customFormat="1" ht="12" customHeight="1" x14ac:dyDescent="0.15">
      <c r="A111" s="171"/>
      <c r="B111" s="205">
        <v>2022</v>
      </c>
      <c r="C111" s="57" t="s">
        <v>1</v>
      </c>
      <c r="D111" s="58">
        <v>2332484</v>
      </c>
      <c r="E111" s="58">
        <v>176217</v>
      </c>
      <c r="F111" s="58">
        <v>167686</v>
      </c>
      <c r="G111" s="58">
        <v>1146154</v>
      </c>
      <c r="H111" s="58">
        <v>39819</v>
      </c>
      <c r="I111" s="58">
        <v>1353659</v>
      </c>
      <c r="J111" s="58">
        <v>92763</v>
      </c>
      <c r="K111" s="58">
        <v>709845</v>
      </c>
      <c r="L111" s="58">
        <v>802608</v>
      </c>
    </row>
    <row r="112" spans="1:12" s="45" customFormat="1" ht="12" customHeight="1" x14ac:dyDescent="0.15">
      <c r="A112" s="101"/>
      <c r="B112" s="52">
        <v>2022</v>
      </c>
      <c r="C112" s="47" t="s">
        <v>2</v>
      </c>
      <c r="D112" s="48">
        <v>2427790</v>
      </c>
      <c r="E112" s="48">
        <v>138245</v>
      </c>
      <c r="F112" s="48">
        <v>314468</v>
      </c>
      <c r="G112" s="48">
        <v>1161974</v>
      </c>
      <c r="H112" s="48">
        <v>51780</v>
      </c>
      <c r="I112" s="48">
        <v>1528222</v>
      </c>
      <c r="J112" s="48">
        <v>79814</v>
      </c>
      <c r="K112" s="48">
        <v>681509</v>
      </c>
      <c r="L112" s="48">
        <v>761323</v>
      </c>
    </row>
    <row r="113" spans="1:12" s="45" customFormat="1" ht="12" customHeight="1" x14ac:dyDescent="0.15">
      <c r="A113" s="171"/>
      <c r="B113" s="205">
        <v>2022</v>
      </c>
      <c r="C113" s="57" t="s">
        <v>3</v>
      </c>
      <c r="D113" s="58">
        <v>2467361</v>
      </c>
      <c r="E113" s="58">
        <v>246714</v>
      </c>
      <c r="F113" s="58">
        <v>177519</v>
      </c>
      <c r="G113" s="58">
        <v>1263680</v>
      </c>
      <c r="H113" s="58">
        <v>36850</v>
      </c>
      <c r="I113" s="58">
        <v>1478049</v>
      </c>
      <c r="J113" s="58">
        <v>59489</v>
      </c>
      <c r="K113" s="58">
        <v>683109</v>
      </c>
      <c r="L113" s="58">
        <v>742598</v>
      </c>
    </row>
    <row r="114" spans="1:12" s="45" customFormat="1" ht="12" customHeight="1" x14ac:dyDescent="0.15">
      <c r="A114" s="101"/>
      <c r="B114" s="46">
        <v>2023</v>
      </c>
      <c r="C114" s="47" t="s">
        <v>0</v>
      </c>
      <c r="D114" s="48">
        <v>2452574</v>
      </c>
      <c r="E114" s="48">
        <v>251496</v>
      </c>
      <c r="F114" s="48">
        <v>232959</v>
      </c>
      <c r="G114" s="48">
        <v>1206317</v>
      </c>
      <c r="H114" s="48">
        <v>26138</v>
      </c>
      <c r="I114" s="48">
        <v>1465414</v>
      </c>
      <c r="J114" s="48">
        <v>57321</v>
      </c>
      <c r="K114" s="48">
        <v>678343</v>
      </c>
      <c r="L114" s="48">
        <v>735664</v>
      </c>
    </row>
    <row r="115" spans="1:12" s="45" customFormat="1" ht="12" customHeight="1" x14ac:dyDescent="0.15">
      <c r="A115" s="171"/>
      <c r="B115" s="205">
        <v>2023</v>
      </c>
      <c r="C115" s="57" t="s">
        <v>1</v>
      </c>
      <c r="D115" s="58">
        <v>2354616</v>
      </c>
      <c r="E115" s="58">
        <v>260737</v>
      </c>
      <c r="F115" s="58">
        <v>153974</v>
      </c>
      <c r="G115" s="58">
        <v>1203555</v>
      </c>
      <c r="H115" s="58">
        <v>23489</v>
      </c>
      <c r="I115" s="58">
        <v>1381018</v>
      </c>
      <c r="J115" s="58">
        <v>43910</v>
      </c>
      <c r="K115" s="58">
        <v>668951</v>
      </c>
      <c r="L115" s="58">
        <v>712861</v>
      </c>
    </row>
    <row r="116" spans="1:12" s="45" customFormat="1" ht="12" customHeight="1" x14ac:dyDescent="0.15">
      <c r="A116" s="101"/>
      <c r="B116" s="52">
        <v>2023</v>
      </c>
      <c r="C116" s="47" t="s">
        <v>2</v>
      </c>
      <c r="D116" s="48">
        <v>2262241</v>
      </c>
      <c r="E116" s="48">
        <v>300932</v>
      </c>
      <c r="F116" s="48">
        <v>165019</v>
      </c>
      <c r="G116" s="48">
        <v>1072405</v>
      </c>
      <c r="H116" s="48">
        <v>18284</v>
      </c>
      <c r="I116" s="48">
        <v>1255708</v>
      </c>
      <c r="J116" s="48">
        <v>61418</v>
      </c>
      <c r="K116" s="48">
        <v>644183</v>
      </c>
      <c r="L116" s="48">
        <v>705601</v>
      </c>
    </row>
    <row r="117" spans="1:12" s="45" customFormat="1" ht="12" customHeight="1" x14ac:dyDescent="0.15">
      <c r="A117" s="206"/>
      <c r="B117" s="207">
        <v>2023</v>
      </c>
      <c r="C117" s="200" t="s">
        <v>3</v>
      </c>
      <c r="D117" s="201">
        <v>2121317</v>
      </c>
      <c r="E117" s="201">
        <v>226947</v>
      </c>
      <c r="F117" s="201">
        <v>161948</v>
      </c>
      <c r="G117" s="201">
        <v>1035454</v>
      </c>
      <c r="H117" s="201">
        <v>19509</v>
      </c>
      <c r="I117" s="201">
        <v>1216911</v>
      </c>
      <c r="J117" s="201">
        <v>52715</v>
      </c>
      <c r="K117" s="201">
        <v>624744</v>
      </c>
      <c r="L117" s="201">
        <v>677459</v>
      </c>
    </row>
    <row r="118" spans="1:12" s="45" customFormat="1" ht="12" customHeight="1" x14ac:dyDescent="0.15">
      <c r="A118" s="101" t="s">
        <v>114</v>
      </c>
      <c r="B118" s="46">
        <v>2019</v>
      </c>
      <c r="C118" s="47" t="s">
        <v>3</v>
      </c>
      <c r="D118" s="48">
        <v>934448</v>
      </c>
      <c r="E118" s="48">
        <v>145151</v>
      </c>
      <c r="F118" s="48">
        <v>177992</v>
      </c>
      <c r="G118" s="48">
        <v>438302</v>
      </c>
      <c r="H118" s="48">
        <v>10820</v>
      </c>
      <c r="I118" s="48">
        <v>627114</v>
      </c>
      <c r="J118" s="48">
        <v>20169</v>
      </c>
      <c r="K118" s="48">
        <v>142014</v>
      </c>
      <c r="L118" s="48">
        <v>162183</v>
      </c>
    </row>
    <row r="119" spans="1:12" s="45" customFormat="1" ht="12" customHeight="1" x14ac:dyDescent="0.15">
      <c r="A119" s="102"/>
      <c r="B119" s="49">
        <v>2020</v>
      </c>
      <c r="C119" s="51" t="s">
        <v>0</v>
      </c>
      <c r="D119" s="25">
        <v>910973</v>
      </c>
      <c r="E119" s="25">
        <v>72198</v>
      </c>
      <c r="F119" s="25">
        <v>119936</v>
      </c>
      <c r="G119" s="25">
        <v>429336</v>
      </c>
      <c r="H119" s="25">
        <v>28152</v>
      </c>
      <c r="I119" s="25">
        <v>577424</v>
      </c>
      <c r="J119" s="25">
        <v>133504</v>
      </c>
      <c r="K119" s="25">
        <v>127847</v>
      </c>
      <c r="L119" s="25">
        <v>261351</v>
      </c>
    </row>
    <row r="120" spans="1:12" s="45" customFormat="1" ht="12" customHeight="1" x14ac:dyDescent="0.15">
      <c r="A120" s="101"/>
      <c r="B120" s="52">
        <v>2020</v>
      </c>
      <c r="C120" s="47" t="s">
        <v>1</v>
      </c>
      <c r="D120" s="48">
        <v>950795</v>
      </c>
      <c r="E120" s="48">
        <v>149644</v>
      </c>
      <c r="F120" s="48">
        <v>104861</v>
      </c>
      <c r="G120" s="48">
        <v>263009</v>
      </c>
      <c r="H120" s="48">
        <v>72143</v>
      </c>
      <c r="I120" s="48">
        <v>440013</v>
      </c>
      <c r="J120" s="48">
        <v>228053</v>
      </c>
      <c r="K120" s="48">
        <v>133085</v>
      </c>
      <c r="L120" s="48">
        <v>361138</v>
      </c>
    </row>
    <row r="121" spans="1:12" s="45" customFormat="1" ht="12" customHeight="1" x14ac:dyDescent="0.15">
      <c r="A121" s="102"/>
      <c r="B121" s="50">
        <v>2020</v>
      </c>
      <c r="C121" s="51" t="s">
        <v>2</v>
      </c>
      <c r="D121" s="25">
        <v>901095</v>
      </c>
      <c r="E121" s="25">
        <v>108177</v>
      </c>
      <c r="F121" s="25">
        <v>106639</v>
      </c>
      <c r="G121" s="25">
        <v>390654</v>
      </c>
      <c r="H121" s="25">
        <v>131944</v>
      </c>
      <c r="I121" s="25">
        <v>629237</v>
      </c>
      <c r="J121" s="25">
        <v>8507</v>
      </c>
      <c r="K121" s="25">
        <v>155174</v>
      </c>
      <c r="L121" s="25">
        <v>163681</v>
      </c>
    </row>
    <row r="122" spans="1:12" s="45" customFormat="1" ht="12" customHeight="1" x14ac:dyDescent="0.15">
      <c r="A122" s="101"/>
      <c r="B122" s="52">
        <v>2020</v>
      </c>
      <c r="C122" s="47" t="s">
        <v>3</v>
      </c>
      <c r="D122" s="48">
        <v>892655</v>
      </c>
      <c r="E122" s="48">
        <v>110786</v>
      </c>
      <c r="F122" s="48">
        <v>100259</v>
      </c>
      <c r="G122" s="48">
        <v>499177</v>
      </c>
      <c r="H122" s="48">
        <v>9266</v>
      </c>
      <c r="I122" s="48">
        <v>608702</v>
      </c>
      <c r="J122" s="48">
        <v>25807</v>
      </c>
      <c r="K122" s="48">
        <v>147360</v>
      </c>
      <c r="L122" s="48">
        <v>173167</v>
      </c>
    </row>
    <row r="123" spans="1:12" s="45" customFormat="1" ht="12" customHeight="1" x14ac:dyDescent="0.15">
      <c r="A123" s="102"/>
      <c r="B123" s="49">
        <v>2021</v>
      </c>
      <c r="C123" s="51" t="s">
        <v>0</v>
      </c>
      <c r="D123" s="25">
        <v>827627</v>
      </c>
      <c r="E123" s="25">
        <v>109161</v>
      </c>
      <c r="F123" s="25">
        <v>45998</v>
      </c>
      <c r="G123" s="25">
        <v>482772</v>
      </c>
      <c r="H123" s="25">
        <v>10008</v>
      </c>
      <c r="I123" s="25">
        <v>538778</v>
      </c>
      <c r="J123" s="25">
        <v>29774</v>
      </c>
      <c r="K123" s="25">
        <v>149914</v>
      </c>
      <c r="L123" s="25">
        <v>179688</v>
      </c>
    </row>
    <row r="124" spans="1:12" s="45" customFormat="1" ht="12" customHeight="1" x14ac:dyDescent="0.15">
      <c r="A124" s="101"/>
      <c r="B124" s="52">
        <v>2021</v>
      </c>
      <c r="C124" s="47" t="s">
        <v>1</v>
      </c>
      <c r="D124" s="48">
        <v>802450</v>
      </c>
      <c r="E124" s="48">
        <v>93099</v>
      </c>
      <c r="F124" s="48">
        <v>83984</v>
      </c>
      <c r="G124" s="48">
        <v>443965</v>
      </c>
      <c r="H124" s="48">
        <v>32935</v>
      </c>
      <c r="I124" s="48">
        <v>560884</v>
      </c>
      <c r="J124" s="48">
        <v>14829</v>
      </c>
      <c r="K124" s="48">
        <v>133638</v>
      </c>
      <c r="L124" s="48">
        <v>148467</v>
      </c>
    </row>
    <row r="125" spans="1:12" s="45" customFormat="1" ht="12" customHeight="1" x14ac:dyDescent="0.15">
      <c r="A125" s="102"/>
      <c r="B125" s="50">
        <v>2021</v>
      </c>
      <c r="C125" s="51" t="s">
        <v>2</v>
      </c>
      <c r="D125" s="25">
        <v>793224</v>
      </c>
      <c r="E125" s="25">
        <v>122150</v>
      </c>
      <c r="F125" s="25">
        <v>83873</v>
      </c>
      <c r="G125" s="25">
        <v>432674</v>
      </c>
      <c r="H125" s="25">
        <v>14774</v>
      </c>
      <c r="I125" s="25">
        <v>531321</v>
      </c>
      <c r="J125" s="25">
        <v>13747</v>
      </c>
      <c r="K125" s="25">
        <v>126006</v>
      </c>
      <c r="L125" s="25">
        <v>139753</v>
      </c>
    </row>
    <row r="126" spans="1:12" s="45" customFormat="1" ht="12" customHeight="1" x14ac:dyDescent="0.15">
      <c r="A126" s="101"/>
      <c r="B126" s="52">
        <v>2021</v>
      </c>
      <c r="C126" s="47" t="s">
        <v>3</v>
      </c>
      <c r="D126" s="48">
        <v>758954</v>
      </c>
      <c r="E126" s="48">
        <v>162855</v>
      </c>
      <c r="F126" s="48">
        <v>88120</v>
      </c>
      <c r="G126" s="48">
        <v>353661</v>
      </c>
      <c r="H126" s="48">
        <v>7409</v>
      </c>
      <c r="I126" s="48">
        <v>449190</v>
      </c>
      <c r="J126" s="48">
        <v>21772</v>
      </c>
      <c r="K126" s="48">
        <v>125137</v>
      </c>
      <c r="L126" s="48">
        <v>146909</v>
      </c>
    </row>
    <row r="127" spans="1:12" s="45" customFormat="1" ht="12" customHeight="1" x14ac:dyDescent="0.15">
      <c r="A127" s="102"/>
      <c r="B127" s="49">
        <v>2022</v>
      </c>
      <c r="C127" s="51" t="s">
        <v>0</v>
      </c>
      <c r="D127" s="25">
        <v>692378</v>
      </c>
      <c r="E127" s="25">
        <v>60590</v>
      </c>
      <c r="F127" s="25">
        <v>96099</v>
      </c>
      <c r="G127" s="25">
        <v>374438</v>
      </c>
      <c r="H127" s="25">
        <v>8337</v>
      </c>
      <c r="I127" s="25">
        <v>478874</v>
      </c>
      <c r="J127" s="25">
        <v>23313</v>
      </c>
      <c r="K127" s="25">
        <v>129601</v>
      </c>
      <c r="L127" s="25">
        <v>152914</v>
      </c>
    </row>
    <row r="128" spans="1:12" s="45" customFormat="1" ht="12" customHeight="1" x14ac:dyDescent="0.15">
      <c r="A128" s="101"/>
      <c r="B128" s="52">
        <v>2022</v>
      </c>
      <c r="C128" s="47" t="s">
        <v>1</v>
      </c>
      <c r="D128" s="48">
        <v>771628</v>
      </c>
      <c r="E128" s="48">
        <v>82927</v>
      </c>
      <c r="F128" s="48">
        <v>126880</v>
      </c>
      <c r="G128" s="48">
        <v>402298</v>
      </c>
      <c r="H128" s="48">
        <v>30736</v>
      </c>
      <c r="I128" s="48">
        <v>559914</v>
      </c>
      <c r="J128" s="48">
        <v>18095</v>
      </c>
      <c r="K128" s="48">
        <v>110692</v>
      </c>
      <c r="L128" s="48">
        <v>128787</v>
      </c>
    </row>
    <row r="129" spans="1:12" s="45" customFormat="1" ht="12" customHeight="1" x14ac:dyDescent="0.15">
      <c r="A129" s="102"/>
      <c r="B129" s="50">
        <v>2022</v>
      </c>
      <c r="C129" s="51" t="s">
        <v>2</v>
      </c>
      <c r="D129" s="25">
        <v>784500</v>
      </c>
      <c r="E129" s="25">
        <v>108572</v>
      </c>
      <c r="F129" s="25">
        <v>95799</v>
      </c>
      <c r="G129" s="25">
        <v>451522</v>
      </c>
      <c r="H129" s="25">
        <v>2614</v>
      </c>
      <c r="I129" s="25">
        <v>549935</v>
      </c>
      <c r="J129" s="25">
        <v>9006</v>
      </c>
      <c r="K129" s="25">
        <v>116987</v>
      </c>
      <c r="L129" s="25">
        <v>125993</v>
      </c>
    </row>
    <row r="130" spans="1:12" s="45" customFormat="1" ht="12" customHeight="1" x14ac:dyDescent="0.15">
      <c r="A130" s="101"/>
      <c r="B130" s="52">
        <v>2022</v>
      </c>
      <c r="C130" s="47" t="s">
        <v>3</v>
      </c>
      <c r="D130" s="48">
        <v>757564</v>
      </c>
      <c r="E130" s="48">
        <v>120663</v>
      </c>
      <c r="F130" s="48">
        <v>94216</v>
      </c>
      <c r="G130" s="48">
        <v>429794</v>
      </c>
      <c r="H130" s="48">
        <v>6675</v>
      </c>
      <c r="I130" s="48">
        <v>530685</v>
      </c>
      <c r="J130" s="48">
        <v>6447</v>
      </c>
      <c r="K130" s="48">
        <v>99769</v>
      </c>
      <c r="L130" s="48">
        <v>106216</v>
      </c>
    </row>
    <row r="131" spans="1:12" s="45" customFormat="1" ht="12" customHeight="1" x14ac:dyDescent="0.15">
      <c r="A131" s="102"/>
      <c r="B131" s="49">
        <v>2023</v>
      </c>
      <c r="C131" s="51" t="s">
        <v>0</v>
      </c>
      <c r="D131" s="25">
        <v>767901</v>
      </c>
      <c r="E131" s="25">
        <v>78493</v>
      </c>
      <c r="F131" s="25">
        <v>131146</v>
      </c>
      <c r="G131" s="25">
        <v>432606</v>
      </c>
      <c r="H131" s="25">
        <v>2862</v>
      </c>
      <c r="I131" s="25">
        <v>566614</v>
      </c>
      <c r="J131" s="25">
        <v>26488</v>
      </c>
      <c r="K131" s="25">
        <v>96306</v>
      </c>
      <c r="L131" s="25">
        <v>122794</v>
      </c>
    </row>
    <row r="132" spans="1:12" s="45" customFormat="1" ht="12" customHeight="1" x14ac:dyDescent="0.15">
      <c r="A132" s="101"/>
      <c r="B132" s="52">
        <v>2023</v>
      </c>
      <c r="C132" s="47" t="s">
        <v>1</v>
      </c>
      <c r="D132" s="48">
        <v>804343</v>
      </c>
      <c r="E132" s="48">
        <v>59066</v>
      </c>
      <c r="F132" s="48">
        <v>115627</v>
      </c>
      <c r="G132" s="48">
        <v>481168</v>
      </c>
      <c r="H132" s="48">
        <v>5974</v>
      </c>
      <c r="I132" s="48">
        <v>602769</v>
      </c>
      <c r="J132" s="48">
        <v>30169</v>
      </c>
      <c r="K132" s="48">
        <v>112339</v>
      </c>
      <c r="L132" s="48">
        <v>142508</v>
      </c>
    </row>
    <row r="133" spans="1:12" s="45" customFormat="1" ht="12" customHeight="1" x14ac:dyDescent="0.15">
      <c r="A133" s="107"/>
      <c r="B133" s="69">
        <v>2023</v>
      </c>
      <c r="C133" s="60" t="s">
        <v>2</v>
      </c>
      <c r="D133" s="61">
        <v>945010</v>
      </c>
      <c r="E133" s="61">
        <v>121619</v>
      </c>
      <c r="F133" s="61">
        <v>199865</v>
      </c>
      <c r="G133" s="61">
        <v>470322</v>
      </c>
      <c r="H133" s="61">
        <v>40349</v>
      </c>
      <c r="I133" s="61">
        <v>710536</v>
      </c>
      <c r="J133" s="61">
        <v>12966</v>
      </c>
      <c r="K133" s="61">
        <v>99889</v>
      </c>
      <c r="L133" s="61">
        <v>112855</v>
      </c>
    </row>
    <row r="134" spans="1:12" s="45" customFormat="1" ht="12" customHeight="1" x14ac:dyDescent="0.15">
      <c r="A134" s="202"/>
      <c r="B134" s="53">
        <v>2023</v>
      </c>
      <c r="C134" s="54" t="s">
        <v>3</v>
      </c>
      <c r="D134" s="55">
        <v>874894</v>
      </c>
      <c r="E134" s="55">
        <v>173980</v>
      </c>
      <c r="F134" s="55">
        <v>51722</v>
      </c>
      <c r="G134" s="55">
        <v>527779</v>
      </c>
      <c r="H134" s="55">
        <v>16142</v>
      </c>
      <c r="I134" s="55">
        <v>595643</v>
      </c>
      <c r="J134" s="55">
        <v>13239</v>
      </c>
      <c r="K134" s="55">
        <v>92032</v>
      </c>
      <c r="L134" s="55">
        <v>105271</v>
      </c>
    </row>
    <row r="135" spans="1:12" s="45" customFormat="1" ht="12" customHeight="1" x14ac:dyDescent="0.15">
      <c r="A135" s="171" t="s">
        <v>115</v>
      </c>
      <c r="B135" s="56">
        <v>2019</v>
      </c>
      <c r="C135" s="57" t="s">
        <v>3</v>
      </c>
      <c r="D135" s="58">
        <v>882900</v>
      </c>
      <c r="E135" s="58">
        <v>33995</v>
      </c>
      <c r="F135" s="58">
        <v>35623</v>
      </c>
      <c r="G135" s="58">
        <v>548649</v>
      </c>
      <c r="H135" s="58">
        <v>5188</v>
      </c>
      <c r="I135" s="58">
        <v>589460</v>
      </c>
      <c r="J135" s="58">
        <v>76232</v>
      </c>
      <c r="K135" s="58">
        <v>183213</v>
      </c>
      <c r="L135" s="58">
        <v>259445</v>
      </c>
    </row>
    <row r="136" spans="1:12" s="45" customFormat="1" ht="12" customHeight="1" x14ac:dyDescent="0.15">
      <c r="A136" s="101"/>
      <c r="B136" s="46">
        <v>2020</v>
      </c>
      <c r="C136" s="47" t="s">
        <v>0</v>
      </c>
      <c r="D136" s="48">
        <v>873773</v>
      </c>
      <c r="E136" s="48">
        <v>113602</v>
      </c>
      <c r="F136" s="48">
        <v>24515</v>
      </c>
      <c r="G136" s="48">
        <v>375170</v>
      </c>
      <c r="H136" s="48">
        <v>8879</v>
      </c>
      <c r="I136" s="48">
        <v>408564</v>
      </c>
      <c r="J136" s="48">
        <v>118299</v>
      </c>
      <c r="K136" s="48">
        <v>233308</v>
      </c>
      <c r="L136" s="48">
        <v>351607</v>
      </c>
    </row>
    <row r="137" spans="1:12" s="45" customFormat="1" ht="12" customHeight="1" x14ac:dyDescent="0.15">
      <c r="A137" s="171"/>
      <c r="B137" s="205">
        <v>2020</v>
      </c>
      <c r="C137" s="57" t="s">
        <v>1</v>
      </c>
      <c r="D137" s="58">
        <v>816992</v>
      </c>
      <c r="E137" s="58">
        <v>60451</v>
      </c>
      <c r="F137" s="58">
        <v>55351</v>
      </c>
      <c r="G137" s="58">
        <v>170375</v>
      </c>
      <c r="H137" s="58">
        <v>83376</v>
      </c>
      <c r="I137" s="58">
        <v>309102</v>
      </c>
      <c r="J137" s="58">
        <v>203042</v>
      </c>
      <c r="K137" s="58">
        <v>244397</v>
      </c>
      <c r="L137" s="58">
        <v>447439</v>
      </c>
    </row>
    <row r="138" spans="1:12" s="45" customFormat="1" ht="12" customHeight="1" x14ac:dyDescent="0.15">
      <c r="A138" s="101"/>
      <c r="B138" s="52">
        <v>2020</v>
      </c>
      <c r="C138" s="47" t="s">
        <v>2</v>
      </c>
      <c r="D138" s="48">
        <v>806334</v>
      </c>
      <c r="E138" s="48">
        <v>55911</v>
      </c>
      <c r="F138" s="48">
        <v>50932</v>
      </c>
      <c r="G138" s="48">
        <v>283385</v>
      </c>
      <c r="H138" s="48">
        <v>81078</v>
      </c>
      <c r="I138" s="48">
        <v>415395</v>
      </c>
      <c r="J138" s="48">
        <v>20026</v>
      </c>
      <c r="K138" s="48">
        <v>315002</v>
      </c>
      <c r="L138" s="48">
        <v>335028</v>
      </c>
    </row>
    <row r="139" spans="1:12" s="45" customFormat="1" ht="12" customHeight="1" x14ac:dyDescent="0.15">
      <c r="A139" s="171"/>
      <c r="B139" s="205">
        <v>2020</v>
      </c>
      <c r="C139" s="57" t="s">
        <v>3</v>
      </c>
      <c r="D139" s="58">
        <v>832020</v>
      </c>
      <c r="E139" s="58">
        <v>63285</v>
      </c>
      <c r="F139" s="58">
        <v>77781</v>
      </c>
      <c r="G139" s="58">
        <v>324791</v>
      </c>
      <c r="H139" s="58">
        <v>52096</v>
      </c>
      <c r="I139" s="58">
        <v>454668</v>
      </c>
      <c r="J139" s="58">
        <v>58777</v>
      </c>
      <c r="K139" s="58">
        <v>255290</v>
      </c>
      <c r="L139" s="58">
        <v>314067</v>
      </c>
    </row>
    <row r="140" spans="1:12" s="45" customFormat="1" ht="12" customHeight="1" x14ac:dyDescent="0.15">
      <c r="A140" s="101"/>
      <c r="B140" s="46">
        <v>2021</v>
      </c>
      <c r="C140" s="47" t="s">
        <v>0</v>
      </c>
      <c r="D140" s="48">
        <v>844194</v>
      </c>
      <c r="E140" s="48">
        <v>99414</v>
      </c>
      <c r="F140" s="48">
        <v>76079</v>
      </c>
      <c r="G140" s="48">
        <v>333002</v>
      </c>
      <c r="H140" s="48">
        <v>23603</v>
      </c>
      <c r="I140" s="48">
        <v>432684</v>
      </c>
      <c r="J140" s="48">
        <v>39584</v>
      </c>
      <c r="K140" s="48">
        <v>272512</v>
      </c>
      <c r="L140" s="48">
        <v>312096</v>
      </c>
    </row>
    <row r="141" spans="1:12" s="45" customFormat="1" ht="12" customHeight="1" x14ac:dyDescent="0.15">
      <c r="A141" s="171"/>
      <c r="B141" s="205">
        <v>2021</v>
      </c>
      <c r="C141" s="57" t="s">
        <v>1</v>
      </c>
      <c r="D141" s="58">
        <v>796868</v>
      </c>
      <c r="E141" s="58">
        <v>23624</v>
      </c>
      <c r="F141" s="58">
        <v>56154</v>
      </c>
      <c r="G141" s="58">
        <v>381437</v>
      </c>
      <c r="H141" s="58">
        <v>23530</v>
      </c>
      <c r="I141" s="58">
        <v>461121</v>
      </c>
      <c r="J141" s="58">
        <v>36714</v>
      </c>
      <c r="K141" s="58">
        <v>275409</v>
      </c>
      <c r="L141" s="58">
        <v>312123</v>
      </c>
    </row>
    <row r="142" spans="1:12" s="45" customFormat="1" ht="12" customHeight="1" x14ac:dyDescent="0.15">
      <c r="A142" s="101"/>
      <c r="B142" s="52">
        <v>2021</v>
      </c>
      <c r="C142" s="47" t="s">
        <v>2</v>
      </c>
      <c r="D142" s="48">
        <v>844520</v>
      </c>
      <c r="E142" s="48">
        <v>70318</v>
      </c>
      <c r="F142" s="48">
        <v>71547</v>
      </c>
      <c r="G142" s="48">
        <v>376316</v>
      </c>
      <c r="H142" s="48">
        <v>17443</v>
      </c>
      <c r="I142" s="48">
        <v>465306</v>
      </c>
      <c r="J142" s="48">
        <v>28273</v>
      </c>
      <c r="K142" s="48">
        <v>280623</v>
      </c>
      <c r="L142" s="48">
        <v>308896</v>
      </c>
    </row>
    <row r="143" spans="1:12" s="45" customFormat="1" ht="12" customHeight="1" x14ac:dyDescent="0.15">
      <c r="A143" s="171"/>
      <c r="B143" s="205">
        <v>2021</v>
      </c>
      <c r="C143" s="57" t="s">
        <v>3</v>
      </c>
      <c r="D143" s="58">
        <v>837745</v>
      </c>
      <c r="E143" s="58">
        <v>45380</v>
      </c>
      <c r="F143" s="58">
        <v>63413</v>
      </c>
      <c r="G143" s="58">
        <v>383189</v>
      </c>
      <c r="H143" s="58">
        <v>24146</v>
      </c>
      <c r="I143" s="58">
        <v>470748</v>
      </c>
      <c r="J143" s="58">
        <v>42510</v>
      </c>
      <c r="K143" s="58">
        <v>279107</v>
      </c>
      <c r="L143" s="58">
        <v>321617</v>
      </c>
    </row>
    <row r="144" spans="1:12" s="45" customFormat="1" ht="12" customHeight="1" x14ac:dyDescent="0.15">
      <c r="A144" s="101"/>
      <c r="B144" s="46">
        <v>2022</v>
      </c>
      <c r="C144" s="47" t="s">
        <v>0</v>
      </c>
      <c r="D144" s="48">
        <v>882925</v>
      </c>
      <c r="E144" s="48">
        <v>55182</v>
      </c>
      <c r="F144" s="48">
        <v>90560</v>
      </c>
      <c r="G144" s="48">
        <v>395135</v>
      </c>
      <c r="H144" s="48">
        <v>37262</v>
      </c>
      <c r="I144" s="48">
        <v>522957</v>
      </c>
      <c r="J144" s="48">
        <v>37585</v>
      </c>
      <c r="K144" s="48">
        <v>267201</v>
      </c>
      <c r="L144" s="48">
        <v>304786</v>
      </c>
    </row>
    <row r="145" spans="1:12" s="45" customFormat="1" ht="12" customHeight="1" x14ac:dyDescent="0.15">
      <c r="A145" s="171"/>
      <c r="B145" s="205">
        <v>2022</v>
      </c>
      <c r="C145" s="57" t="s">
        <v>1</v>
      </c>
      <c r="D145" s="58">
        <v>896110</v>
      </c>
      <c r="E145" s="58">
        <v>34242</v>
      </c>
      <c r="F145" s="58">
        <v>68420</v>
      </c>
      <c r="G145" s="58">
        <v>474671</v>
      </c>
      <c r="H145" s="58">
        <v>7334</v>
      </c>
      <c r="I145" s="58">
        <v>550425</v>
      </c>
      <c r="J145" s="58">
        <v>27123</v>
      </c>
      <c r="K145" s="58">
        <v>284320</v>
      </c>
      <c r="L145" s="58">
        <v>311443</v>
      </c>
    </row>
    <row r="146" spans="1:12" s="45" customFormat="1" ht="12" customHeight="1" x14ac:dyDescent="0.15">
      <c r="A146" s="101"/>
      <c r="B146" s="52">
        <v>2022</v>
      </c>
      <c r="C146" s="47" t="s">
        <v>2</v>
      </c>
      <c r="D146" s="48">
        <v>957478</v>
      </c>
      <c r="E146" s="48">
        <v>71100</v>
      </c>
      <c r="F146" s="48">
        <v>96568</v>
      </c>
      <c r="G146" s="48">
        <v>479113</v>
      </c>
      <c r="H146" s="48">
        <v>5364</v>
      </c>
      <c r="I146" s="48">
        <v>581045</v>
      </c>
      <c r="J146" s="48">
        <v>16180</v>
      </c>
      <c r="K146" s="48">
        <v>289153</v>
      </c>
      <c r="L146" s="48">
        <v>305333</v>
      </c>
    </row>
    <row r="147" spans="1:12" s="45" customFormat="1" ht="12" customHeight="1" x14ac:dyDescent="0.15">
      <c r="A147" s="171"/>
      <c r="B147" s="205">
        <v>2022</v>
      </c>
      <c r="C147" s="57" t="s">
        <v>3</v>
      </c>
      <c r="D147" s="58">
        <v>955276</v>
      </c>
      <c r="E147" s="58">
        <v>105586</v>
      </c>
      <c r="F147" s="58">
        <v>69232</v>
      </c>
      <c r="G147" s="58">
        <v>486640</v>
      </c>
      <c r="H147" s="58">
        <v>19107</v>
      </c>
      <c r="I147" s="58">
        <v>574979</v>
      </c>
      <c r="J147" s="58">
        <v>21726</v>
      </c>
      <c r="K147" s="58">
        <v>252985</v>
      </c>
      <c r="L147" s="58">
        <v>274711</v>
      </c>
    </row>
    <row r="148" spans="1:12" s="45" customFormat="1" ht="12" customHeight="1" x14ac:dyDescent="0.15">
      <c r="A148" s="101"/>
      <c r="B148" s="46">
        <v>2023</v>
      </c>
      <c r="C148" s="47" t="s">
        <v>0</v>
      </c>
      <c r="D148" s="48">
        <v>886089</v>
      </c>
      <c r="E148" s="48">
        <v>55504</v>
      </c>
      <c r="F148" s="48">
        <v>36399</v>
      </c>
      <c r="G148" s="48">
        <v>477988</v>
      </c>
      <c r="H148" s="48">
        <v>7009</v>
      </c>
      <c r="I148" s="48">
        <v>521396</v>
      </c>
      <c r="J148" s="48">
        <v>44830</v>
      </c>
      <c r="K148" s="48">
        <v>264359</v>
      </c>
      <c r="L148" s="48">
        <v>309189</v>
      </c>
    </row>
    <row r="149" spans="1:12" s="45" customFormat="1" ht="12" customHeight="1" x14ac:dyDescent="0.15">
      <c r="A149" s="171"/>
      <c r="B149" s="205">
        <v>2023</v>
      </c>
      <c r="C149" s="57" t="s">
        <v>1</v>
      </c>
      <c r="D149" s="58">
        <v>909720</v>
      </c>
      <c r="E149" s="58">
        <v>87450</v>
      </c>
      <c r="F149" s="58">
        <v>78933</v>
      </c>
      <c r="G149" s="58">
        <v>429795</v>
      </c>
      <c r="H149" s="58">
        <v>29286</v>
      </c>
      <c r="I149" s="58">
        <v>538014</v>
      </c>
      <c r="J149" s="58">
        <v>29321</v>
      </c>
      <c r="K149" s="58">
        <v>254935</v>
      </c>
      <c r="L149" s="58">
        <v>284256</v>
      </c>
    </row>
    <row r="150" spans="1:12" s="45" customFormat="1" ht="12" customHeight="1" x14ac:dyDescent="0.15">
      <c r="A150" s="101"/>
      <c r="B150" s="52">
        <v>2023</v>
      </c>
      <c r="C150" s="47" t="s">
        <v>2</v>
      </c>
      <c r="D150" s="48">
        <v>867210</v>
      </c>
      <c r="E150" s="48">
        <v>48413</v>
      </c>
      <c r="F150" s="48">
        <v>44972</v>
      </c>
      <c r="G150" s="48">
        <v>479507</v>
      </c>
      <c r="H150" s="48">
        <v>11882</v>
      </c>
      <c r="I150" s="48">
        <v>536361</v>
      </c>
      <c r="J150" s="48">
        <v>19372</v>
      </c>
      <c r="K150" s="48">
        <v>263064</v>
      </c>
      <c r="L150" s="48">
        <v>282436</v>
      </c>
    </row>
    <row r="151" spans="1:12" s="45" customFormat="1" ht="12" customHeight="1" x14ac:dyDescent="0.15">
      <c r="A151" s="206"/>
      <c r="B151" s="207">
        <v>2023</v>
      </c>
      <c r="C151" s="200" t="s">
        <v>3</v>
      </c>
      <c r="D151" s="201">
        <v>842074</v>
      </c>
      <c r="E151" s="201">
        <v>78932</v>
      </c>
      <c r="F151" s="201">
        <v>23355</v>
      </c>
      <c r="G151" s="201">
        <v>430960</v>
      </c>
      <c r="H151" s="201">
        <v>10953</v>
      </c>
      <c r="I151" s="201">
        <v>465268</v>
      </c>
      <c r="J151" s="201">
        <v>33666</v>
      </c>
      <c r="K151" s="201">
        <v>264208</v>
      </c>
      <c r="L151" s="201">
        <v>297874</v>
      </c>
    </row>
    <row r="152" spans="1:12" s="45" customFormat="1" ht="12" customHeight="1" x14ac:dyDescent="0.15">
      <c r="A152" s="101" t="s">
        <v>116</v>
      </c>
      <c r="B152" s="46">
        <v>2019</v>
      </c>
      <c r="C152" s="47" t="s">
        <v>3</v>
      </c>
      <c r="D152" s="48">
        <v>2183760</v>
      </c>
      <c r="E152" s="48">
        <v>275695</v>
      </c>
      <c r="F152" s="48">
        <v>176961</v>
      </c>
      <c r="G152" s="48">
        <v>1277073</v>
      </c>
      <c r="H152" s="48">
        <v>45020</v>
      </c>
      <c r="I152" s="48">
        <v>1499054</v>
      </c>
      <c r="J152" s="48">
        <v>81194</v>
      </c>
      <c r="K152" s="48">
        <v>327817</v>
      </c>
      <c r="L152" s="48">
        <v>409011</v>
      </c>
    </row>
    <row r="153" spans="1:12" s="45" customFormat="1" ht="12" customHeight="1" x14ac:dyDescent="0.15">
      <c r="A153" s="102"/>
      <c r="B153" s="49">
        <v>2020</v>
      </c>
      <c r="C153" s="51" t="s">
        <v>0</v>
      </c>
      <c r="D153" s="25">
        <v>2096079</v>
      </c>
      <c r="E153" s="25">
        <v>262315</v>
      </c>
      <c r="F153" s="25">
        <v>187271</v>
      </c>
      <c r="G153" s="25">
        <v>1122570</v>
      </c>
      <c r="H153" s="25">
        <v>33449</v>
      </c>
      <c r="I153" s="25">
        <v>1343290</v>
      </c>
      <c r="J153" s="25">
        <v>119796</v>
      </c>
      <c r="K153" s="25">
        <v>370678</v>
      </c>
      <c r="L153" s="25">
        <v>490474</v>
      </c>
    </row>
    <row r="154" spans="1:12" s="45" customFormat="1" ht="12" customHeight="1" x14ac:dyDescent="0.15">
      <c r="A154" s="101"/>
      <c r="B154" s="52">
        <v>2020</v>
      </c>
      <c r="C154" s="47" t="s">
        <v>1</v>
      </c>
      <c r="D154" s="48">
        <v>1926155</v>
      </c>
      <c r="E154" s="48">
        <v>59271</v>
      </c>
      <c r="F154" s="48">
        <v>67836</v>
      </c>
      <c r="G154" s="48">
        <v>539168</v>
      </c>
      <c r="H154" s="48">
        <v>94000</v>
      </c>
      <c r="I154" s="48">
        <v>701004</v>
      </c>
      <c r="J154" s="48">
        <v>788511</v>
      </c>
      <c r="K154" s="48">
        <v>377369</v>
      </c>
      <c r="L154" s="48">
        <v>1165880</v>
      </c>
    </row>
    <row r="155" spans="1:12" s="45" customFormat="1" ht="12" customHeight="1" x14ac:dyDescent="0.15">
      <c r="A155" s="102"/>
      <c r="B155" s="50">
        <v>2020</v>
      </c>
      <c r="C155" s="51" t="s">
        <v>2</v>
      </c>
      <c r="D155" s="25">
        <v>1986821</v>
      </c>
      <c r="E155" s="25">
        <v>85769</v>
      </c>
      <c r="F155" s="25">
        <v>137785</v>
      </c>
      <c r="G155" s="25">
        <v>564213</v>
      </c>
      <c r="H155" s="25">
        <v>611816</v>
      </c>
      <c r="I155" s="25">
        <v>1313814</v>
      </c>
      <c r="J155" s="25">
        <v>62549</v>
      </c>
      <c r="K155" s="25">
        <v>524689</v>
      </c>
      <c r="L155" s="25">
        <v>587238</v>
      </c>
    </row>
    <row r="156" spans="1:12" s="45" customFormat="1" ht="12" customHeight="1" x14ac:dyDescent="0.15">
      <c r="A156" s="101"/>
      <c r="B156" s="52">
        <v>2020</v>
      </c>
      <c r="C156" s="47" t="s">
        <v>3</v>
      </c>
      <c r="D156" s="48">
        <v>2054510</v>
      </c>
      <c r="E156" s="48">
        <v>145767</v>
      </c>
      <c r="F156" s="48">
        <v>154287</v>
      </c>
      <c r="G156" s="48">
        <v>1056247</v>
      </c>
      <c r="H156" s="48">
        <v>50774</v>
      </c>
      <c r="I156" s="48">
        <v>1261308</v>
      </c>
      <c r="J156" s="48">
        <v>131055</v>
      </c>
      <c r="K156" s="48">
        <v>516380</v>
      </c>
      <c r="L156" s="48">
        <v>647435</v>
      </c>
    </row>
    <row r="157" spans="1:12" s="45" customFormat="1" ht="12" customHeight="1" x14ac:dyDescent="0.15">
      <c r="A157" s="102"/>
      <c r="B157" s="49">
        <v>2021</v>
      </c>
      <c r="C157" s="51" t="s">
        <v>0</v>
      </c>
      <c r="D157" s="25">
        <v>2065474</v>
      </c>
      <c r="E157" s="25">
        <v>133616</v>
      </c>
      <c r="F157" s="25">
        <v>157124</v>
      </c>
      <c r="G157" s="25">
        <v>1041982</v>
      </c>
      <c r="H157" s="25">
        <v>53542</v>
      </c>
      <c r="I157" s="25">
        <v>1252648</v>
      </c>
      <c r="J157" s="25">
        <v>106919</v>
      </c>
      <c r="K157" s="25">
        <v>572291</v>
      </c>
      <c r="L157" s="25">
        <v>679210</v>
      </c>
    </row>
    <row r="158" spans="1:12" s="45" customFormat="1" ht="12" customHeight="1" x14ac:dyDescent="0.15">
      <c r="A158" s="101"/>
      <c r="B158" s="52">
        <v>2021</v>
      </c>
      <c r="C158" s="47" t="s">
        <v>1</v>
      </c>
      <c r="D158" s="48">
        <v>2097250</v>
      </c>
      <c r="E158" s="48">
        <v>96644</v>
      </c>
      <c r="F158" s="48">
        <v>167725</v>
      </c>
      <c r="G158" s="48">
        <v>1072672</v>
      </c>
      <c r="H158" s="48">
        <v>57683</v>
      </c>
      <c r="I158" s="48">
        <v>1298080</v>
      </c>
      <c r="J158" s="48">
        <v>96498</v>
      </c>
      <c r="K158" s="48">
        <v>606028</v>
      </c>
      <c r="L158" s="48">
        <v>702526</v>
      </c>
    </row>
    <row r="159" spans="1:12" s="45" customFormat="1" ht="12" customHeight="1" x14ac:dyDescent="0.15">
      <c r="A159" s="102"/>
      <c r="B159" s="50">
        <v>2021</v>
      </c>
      <c r="C159" s="51" t="s">
        <v>2</v>
      </c>
      <c r="D159" s="25">
        <v>2160382</v>
      </c>
      <c r="E159" s="25">
        <v>261751</v>
      </c>
      <c r="F159" s="25">
        <v>158196</v>
      </c>
      <c r="G159" s="25">
        <v>979386</v>
      </c>
      <c r="H159" s="25">
        <v>66622</v>
      </c>
      <c r="I159" s="25">
        <v>1204204</v>
      </c>
      <c r="J159" s="25">
        <v>69962</v>
      </c>
      <c r="K159" s="25">
        <v>624465</v>
      </c>
      <c r="L159" s="25">
        <v>694427</v>
      </c>
    </row>
    <row r="160" spans="1:12" s="45" customFormat="1" ht="12" customHeight="1" x14ac:dyDescent="0.15">
      <c r="A160" s="101"/>
      <c r="B160" s="52">
        <v>2021</v>
      </c>
      <c r="C160" s="47" t="s">
        <v>3</v>
      </c>
      <c r="D160" s="48">
        <v>2121761</v>
      </c>
      <c r="E160" s="48">
        <v>161537</v>
      </c>
      <c r="F160" s="48">
        <v>212264</v>
      </c>
      <c r="G160" s="48">
        <v>1020610</v>
      </c>
      <c r="H160" s="48">
        <v>96380</v>
      </c>
      <c r="I160" s="48">
        <v>1329254</v>
      </c>
      <c r="J160" s="48">
        <v>50664</v>
      </c>
      <c r="K160" s="48">
        <v>580306</v>
      </c>
      <c r="L160" s="48">
        <v>630970</v>
      </c>
    </row>
    <row r="161" spans="1:12" s="45" customFormat="1" ht="12" customHeight="1" x14ac:dyDescent="0.15">
      <c r="A161" s="102"/>
      <c r="B161" s="49">
        <v>2022</v>
      </c>
      <c r="C161" s="51" t="s">
        <v>0</v>
      </c>
      <c r="D161" s="25">
        <v>2155392</v>
      </c>
      <c r="E161" s="25">
        <v>150959</v>
      </c>
      <c r="F161" s="25">
        <v>211327</v>
      </c>
      <c r="G161" s="25">
        <v>1039857</v>
      </c>
      <c r="H161" s="25">
        <v>23891</v>
      </c>
      <c r="I161" s="25">
        <v>1275075</v>
      </c>
      <c r="J161" s="25">
        <v>150762</v>
      </c>
      <c r="K161" s="25">
        <v>578596</v>
      </c>
      <c r="L161" s="25">
        <v>729358</v>
      </c>
    </row>
    <row r="162" spans="1:12" s="45" customFormat="1" ht="12" customHeight="1" x14ac:dyDescent="0.15">
      <c r="A162" s="101"/>
      <c r="B162" s="52">
        <v>2022</v>
      </c>
      <c r="C162" s="47" t="s">
        <v>1</v>
      </c>
      <c r="D162" s="48">
        <v>2148298</v>
      </c>
      <c r="E162" s="48">
        <v>85411</v>
      </c>
      <c r="F162" s="48">
        <v>143227</v>
      </c>
      <c r="G162" s="48">
        <v>1131232</v>
      </c>
      <c r="H162" s="48">
        <v>48472</v>
      </c>
      <c r="I162" s="48">
        <v>1322931</v>
      </c>
      <c r="J162" s="48">
        <v>79877</v>
      </c>
      <c r="K162" s="48">
        <v>660079</v>
      </c>
      <c r="L162" s="48">
        <v>739956</v>
      </c>
    </row>
    <row r="163" spans="1:12" s="45" customFormat="1" ht="12" customHeight="1" x14ac:dyDescent="0.15">
      <c r="A163" s="102"/>
      <c r="B163" s="50">
        <v>2022</v>
      </c>
      <c r="C163" s="51" t="s">
        <v>2</v>
      </c>
      <c r="D163" s="25">
        <v>2252534</v>
      </c>
      <c r="E163" s="25">
        <v>207565</v>
      </c>
      <c r="F163" s="25">
        <v>184519</v>
      </c>
      <c r="G163" s="25">
        <v>1105431</v>
      </c>
      <c r="H163" s="25">
        <v>29952</v>
      </c>
      <c r="I163" s="25">
        <v>1319902</v>
      </c>
      <c r="J163" s="25">
        <v>87312</v>
      </c>
      <c r="K163" s="25">
        <v>637755</v>
      </c>
      <c r="L163" s="25">
        <v>725067</v>
      </c>
    </row>
    <row r="164" spans="1:12" s="45" customFormat="1" ht="12" customHeight="1" x14ac:dyDescent="0.15">
      <c r="A164" s="101"/>
      <c r="B164" s="52">
        <v>2022</v>
      </c>
      <c r="C164" s="47" t="s">
        <v>3</v>
      </c>
      <c r="D164" s="48">
        <v>2166427</v>
      </c>
      <c r="E164" s="48">
        <v>178638</v>
      </c>
      <c r="F164" s="48">
        <v>123350</v>
      </c>
      <c r="G164" s="48">
        <v>1122523</v>
      </c>
      <c r="H164" s="48">
        <v>67429</v>
      </c>
      <c r="I164" s="48">
        <v>1313302</v>
      </c>
      <c r="J164" s="48">
        <v>55606</v>
      </c>
      <c r="K164" s="48">
        <v>618881</v>
      </c>
      <c r="L164" s="48">
        <v>674487</v>
      </c>
    </row>
    <row r="165" spans="1:12" s="45" customFormat="1" ht="12" customHeight="1" x14ac:dyDescent="0.15">
      <c r="A165" s="102"/>
      <c r="B165" s="49">
        <v>2023</v>
      </c>
      <c r="C165" s="51" t="s">
        <v>0</v>
      </c>
      <c r="D165" s="25">
        <v>2245223</v>
      </c>
      <c r="E165" s="25">
        <v>193889</v>
      </c>
      <c r="F165" s="25">
        <v>258832</v>
      </c>
      <c r="G165" s="25">
        <v>1080846</v>
      </c>
      <c r="H165" s="25">
        <v>50262</v>
      </c>
      <c r="I165" s="25">
        <v>1389940</v>
      </c>
      <c r="J165" s="25">
        <v>59177</v>
      </c>
      <c r="K165" s="25">
        <v>602217</v>
      </c>
      <c r="L165" s="25">
        <v>661394</v>
      </c>
    </row>
    <row r="166" spans="1:12" s="45" customFormat="1" ht="12" customHeight="1" x14ac:dyDescent="0.15">
      <c r="A166" s="101"/>
      <c r="B166" s="52">
        <v>2023</v>
      </c>
      <c r="C166" s="47" t="s">
        <v>1</v>
      </c>
      <c r="D166" s="48">
        <v>2258284</v>
      </c>
      <c r="E166" s="48">
        <v>187258</v>
      </c>
      <c r="F166" s="48">
        <v>214645</v>
      </c>
      <c r="G166" s="48">
        <v>1179300</v>
      </c>
      <c r="H166" s="48">
        <v>83800</v>
      </c>
      <c r="I166" s="48">
        <v>1477745</v>
      </c>
      <c r="J166" s="48">
        <v>41689</v>
      </c>
      <c r="K166" s="48">
        <v>551592</v>
      </c>
      <c r="L166" s="48">
        <v>593281</v>
      </c>
    </row>
    <row r="167" spans="1:12" s="45" customFormat="1" ht="12" customHeight="1" x14ac:dyDescent="0.15">
      <c r="A167" s="107"/>
      <c r="B167" s="69">
        <v>2023</v>
      </c>
      <c r="C167" s="60" t="s">
        <v>2</v>
      </c>
      <c r="D167" s="61">
        <v>2199576</v>
      </c>
      <c r="E167" s="61">
        <v>176834</v>
      </c>
      <c r="F167" s="61">
        <v>128113</v>
      </c>
      <c r="G167" s="61">
        <v>1210629</v>
      </c>
      <c r="H167" s="61">
        <v>29579</v>
      </c>
      <c r="I167" s="61">
        <v>1368321</v>
      </c>
      <c r="J167" s="61">
        <v>119537</v>
      </c>
      <c r="K167" s="61">
        <v>534884</v>
      </c>
      <c r="L167" s="61">
        <v>654421</v>
      </c>
    </row>
    <row r="168" spans="1:12" s="45" customFormat="1" ht="12" customHeight="1" x14ac:dyDescent="0.15">
      <c r="A168" s="202"/>
      <c r="B168" s="53">
        <v>2023</v>
      </c>
      <c r="C168" s="54" t="s">
        <v>3</v>
      </c>
      <c r="D168" s="55">
        <v>2168197</v>
      </c>
      <c r="E168" s="55">
        <v>168243</v>
      </c>
      <c r="F168" s="55">
        <v>146948</v>
      </c>
      <c r="G168" s="55">
        <v>1165275</v>
      </c>
      <c r="H168" s="55">
        <v>23187</v>
      </c>
      <c r="I168" s="55">
        <v>1335410</v>
      </c>
      <c r="J168" s="55">
        <v>44108</v>
      </c>
      <c r="K168" s="55">
        <v>620436</v>
      </c>
      <c r="L168" s="55">
        <v>664544</v>
      </c>
    </row>
    <row r="169" spans="1:12" s="45" customFormat="1" ht="12" customHeight="1" x14ac:dyDescent="0.15">
      <c r="A169" s="171" t="s">
        <v>117</v>
      </c>
      <c r="B169" s="56">
        <v>2019</v>
      </c>
      <c r="C169" s="57" t="s">
        <v>3</v>
      </c>
      <c r="D169" s="58">
        <v>1150221</v>
      </c>
      <c r="E169" s="58">
        <v>72846</v>
      </c>
      <c r="F169" s="58">
        <v>69485</v>
      </c>
      <c r="G169" s="58">
        <v>860518</v>
      </c>
      <c r="H169" s="58">
        <v>7066</v>
      </c>
      <c r="I169" s="58">
        <v>937069</v>
      </c>
      <c r="J169" s="58">
        <v>29746</v>
      </c>
      <c r="K169" s="58">
        <v>110560</v>
      </c>
      <c r="L169" s="58">
        <v>140306</v>
      </c>
    </row>
    <row r="170" spans="1:12" s="45" customFormat="1" ht="12" customHeight="1" x14ac:dyDescent="0.15">
      <c r="A170" s="101"/>
      <c r="B170" s="46">
        <v>2020</v>
      </c>
      <c r="C170" s="47" t="s">
        <v>0</v>
      </c>
      <c r="D170" s="48">
        <v>1174565</v>
      </c>
      <c r="E170" s="48">
        <v>62028</v>
      </c>
      <c r="F170" s="48">
        <v>96126</v>
      </c>
      <c r="G170" s="48">
        <v>643065</v>
      </c>
      <c r="H170" s="48">
        <v>3492</v>
      </c>
      <c r="I170" s="48">
        <v>742683</v>
      </c>
      <c r="J170" s="48">
        <v>238241</v>
      </c>
      <c r="K170" s="48">
        <v>131613</v>
      </c>
      <c r="L170" s="48">
        <v>369854</v>
      </c>
    </row>
    <row r="171" spans="1:12" s="45" customFormat="1" ht="12" customHeight="1" x14ac:dyDescent="0.15">
      <c r="A171" s="171"/>
      <c r="B171" s="205">
        <v>2020</v>
      </c>
      <c r="C171" s="57" t="s">
        <v>1</v>
      </c>
      <c r="D171" s="58">
        <v>1236715</v>
      </c>
      <c r="E171" s="58">
        <v>126233</v>
      </c>
      <c r="F171" s="58">
        <v>105850</v>
      </c>
      <c r="G171" s="58">
        <v>546637</v>
      </c>
      <c r="H171" s="58">
        <v>146702</v>
      </c>
      <c r="I171" s="58">
        <v>799189</v>
      </c>
      <c r="J171" s="58">
        <v>144003</v>
      </c>
      <c r="K171" s="58">
        <v>167290</v>
      </c>
      <c r="L171" s="58">
        <v>311293</v>
      </c>
    </row>
    <row r="172" spans="1:12" s="45" customFormat="1" ht="12" customHeight="1" x14ac:dyDescent="0.15">
      <c r="A172" s="101"/>
      <c r="B172" s="52">
        <v>2020</v>
      </c>
      <c r="C172" s="47" t="s">
        <v>2</v>
      </c>
      <c r="D172" s="48">
        <v>1248974</v>
      </c>
      <c r="E172" s="48">
        <v>176554</v>
      </c>
      <c r="F172" s="48">
        <v>140749</v>
      </c>
      <c r="G172" s="48">
        <v>655817</v>
      </c>
      <c r="H172" s="48">
        <v>98470</v>
      </c>
      <c r="I172" s="48">
        <v>895036</v>
      </c>
      <c r="J172" s="48">
        <v>11270</v>
      </c>
      <c r="K172" s="48">
        <v>166114</v>
      </c>
      <c r="L172" s="48">
        <v>177384</v>
      </c>
    </row>
    <row r="173" spans="1:12" s="45" customFormat="1" ht="12" customHeight="1" x14ac:dyDescent="0.15">
      <c r="A173" s="171"/>
      <c r="B173" s="205">
        <v>2020</v>
      </c>
      <c r="C173" s="57" t="s">
        <v>3</v>
      </c>
      <c r="D173" s="58">
        <v>1239104</v>
      </c>
      <c r="E173" s="58">
        <v>163231</v>
      </c>
      <c r="F173" s="58">
        <v>174098</v>
      </c>
      <c r="G173" s="58">
        <v>717066</v>
      </c>
      <c r="H173" s="58">
        <v>8038</v>
      </c>
      <c r="I173" s="58">
        <v>899202</v>
      </c>
      <c r="J173" s="58">
        <v>37473</v>
      </c>
      <c r="K173" s="58">
        <v>139198</v>
      </c>
      <c r="L173" s="58">
        <v>176671</v>
      </c>
    </row>
    <row r="174" spans="1:12" s="45" customFormat="1" ht="12" customHeight="1" x14ac:dyDescent="0.15">
      <c r="A174" s="101"/>
      <c r="B174" s="46">
        <v>2021</v>
      </c>
      <c r="C174" s="47" t="s">
        <v>0</v>
      </c>
      <c r="D174" s="48">
        <v>1201858</v>
      </c>
      <c r="E174" s="48">
        <v>138294</v>
      </c>
      <c r="F174" s="48">
        <v>126232</v>
      </c>
      <c r="G174" s="48">
        <v>722108</v>
      </c>
      <c r="H174" s="48">
        <v>20371</v>
      </c>
      <c r="I174" s="48">
        <v>868711</v>
      </c>
      <c r="J174" s="48">
        <v>49361</v>
      </c>
      <c r="K174" s="48">
        <v>145492</v>
      </c>
      <c r="L174" s="48">
        <v>194853</v>
      </c>
    </row>
    <row r="175" spans="1:12" s="45" customFormat="1" ht="12" customHeight="1" x14ac:dyDescent="0.15">
      <c r="A175" s="171"/>
      <c r="B175" s="205">
        <v>2021</v>
      </c>
      <c r="C175" s="57" t="s">
        <v>1</v>
      </c>
      <c r="D175" s="58">
        <v>1225147</v>
      </c>
      <c r="E175" s="58">
        <v>125536</v>
      </c>
      <c r="F175" s="58">
        <v>171683</v>
      </c>
      <c r="G175" s="58">
        <v>714484</v>
      </c>
      <c r="H175" s="58">
        <v>24317</v>
      </c>
      <c r="I175" s="58">
        <v>910484</v>
      </c>
      <c r="J175" s="58">
        <v>40671</v>
      </c>
      <c r="K175" s="58">
        <v>148456</v>
      </c>
      <c r="L175" s="58">
        <v>189127</v>
      </c>
    </row>
    <row r="176" spans="1:12" s="45" customFormat="1" ht="12" customHeight="1" x14ac:dyDescent="0.15">
      <c r="A176" s="101"/>
      <c r="B176" s="52">
        <v>2021</v>
      </c>
      <c r="C176" s="47" t="s">
        <v>2</v>
      </c>
      <c r="D176" s="48">
        <v>1200923</v>
      </c>
      <c r="E176" s="48">
        <v>93712</v>
      </c>
      <c r="F176" s="48">
        <v>101396</v>
      </c>
      <c r="G176" s="48">
        <v>795037</v>
      </c>
      <c r="H176" s="48">
        <v>11796</v>
      </c>
      <c r="I176" s="48">
        <v>908229</v>
      </c>
      <c r="J176" s="48">
        <v>27583</v>
      </c>
      <c r="K176" s="48">
        <v>171399</v>
      </c>
      <c r="L176" s="48">
        <v>198982</v>
      </c>
    </row>
    <row r="177" spans="1:12" s="45" customFormat="1" ht="12" customHeight="1" x14ac:dyDescent="0.15">
      <c r="A177" s="171"/>
      <c r="B177" s="205">
        <v>2021</v>
      </c>
      <c r="C177" s="57" t="s">
        <v>3</v>
      </c>
      <c r="D177" s="58">
        <v>1261101</v>
      </c>
      <c r="E177" s="58">
        <v>140776</v>
      </c>
      <c r="F177" s="58">
        <v>153890</v>
      </c>
      <c r="G177" s="58">
        <v>758146</v>
      </c>
      <c r="H177" s="58">
        <v>8002</v>
      </c>
      <c r="I177" s="58">
        <v>920038</v>
      </c>
      <c r="J177" s="58">
        <v>15659</v>
      </c>
      <c r="K177" s="58">
        <v>184628</v>
      </c>
      <c r="L177" s="58">
        <v>200287</v>
      </c>
    </row>
    <row r="178" spans="1:12" s="45" customFormat="1" ht="12" customHeight="1" x14ac:dyDescent="0.15">
      <c r="A178" s="101"/>
      <c r="B178" s="46">
        <v>2022</v>
      </c>
      <c r="C178" s="47" t="s">
        <v>0</v>
      </c>
      <c r="D178" s="48">
        <v>1360197</v>
      </c>
      <c r="E178" s="48">
        <v>130441</v>
      </c>
      <c r="F178" s="48">
        <v>239872</v>
      </c>
      <c r="G178" s="48">
        <v>768347</v>
      </c>
      <c r="H178" s="48">
        <v>34452</v>
      </c>
      <c r="I178" s="48">
        <v>1042671</v>
      </c>
      <c r="J178" s="48">
        <v>27379</v>
      </c>
      <c r="K178" s="48">
        <v>159706</v>
      </c>
      <c r="L178" s="48">
        <v>187085</v>
      </c>
    </row>
    <row r="179" spans="1:12" s="45" customFormat="1" ht="12" customHeight="1" x14ac:dyDescent="0.15">
      <c r="A179" s="171"/>
      <c r="B179" s="205">
        <v>2022</v>
      </c>
      <c r="C179" s="57" t="s">
        <v>1</v>
      </c>
      <c r="D179" s="58">
        <v>1444381</v>
      </c>
      <c r="E179" s="58">
        <v>123367</v>
      </c>
      <c r="F179" s="58">
        <v>214821</v>
      </c>
      <c r="G179" s="58">
        <v>905680</v>
      </c>
      <c r="H179" s="58">
        <v>13773</v>
      </c>
      <c r="I179" s="58">
        <v>1134274</v>
      </c>
      <c r="J179" s="58">
        <v>19006</v>
      </c>
      <c r="K179" s="58">
        <v>167734</v>
      </c>
      <c r="L179" s="58">
        <v>186740</v>
      </c>
    </row>
    <row r="180" spans="1:12" s="45" customFormat="1" ht="12" customHeight="1" x14ac:dyDescent="0.15">
      <c r="A180" s="101"/>
      <c r="B180" s="52">
        <v>2022</v>
      </c>
      <c r="C180" s="47" t="s">
        <v>2</v>
      </c>
      <c r="D180" s="48">
        <v>1433372</v>
      </c>
      <c r="E180" s="48">
        <v>112286</v>
      </c>
      <c r="F180" s="48">
        <v>112550</v>
      </c>
      <c r="G180" s="48">
        <v>943605</v>
      </c>
      <c r="H180" s="48">
        <v>10909</v>
      </c>
      <c r="I180" s="48">
        <v>1067064</v>
      </c>
      <c r="J180" s="48">
        <v>83470</v>
      </c>
      <c r="K180" s="48">
        <v>170552</v>
      </c>
      <c r="L180" s="48">
        <v>254022</v>
      </c>
    </row>
    <row r="181" spans="1:12" s="45" customFormat="1" ht="12" customHeight="1" x14ac:dyDescent="0.15">
      <c r="A181" s="171"/>
      <c r="B181" s="205">
        <v>2022</v>
      </c>
      <c r="C181" s="57" t="s">
        <v>3</v>
      </c>
      <c r="D181" s="58">
        <v>1445756</v>
      </c>
      <c r="E181" s="58">
        <v>200350</v>
      </c>
      <c r="F181" s="58">
        <v>123854</v>
      </c>
      <c r="G181" s="58">
        <v>836676</v>
      </c>
      <c r="H181" s="58">
        <v>56425</v>
      </c>
      <c r="I181" s="58">
        <v>1016955</v>
      </c>
      <c r="J181" s="58">
        <v>36675</v>
      </c>
      <c r="K181" s="58">
        <v>191776</v>
      </c>
      <c r="L181" s="58">
        <v>228451</v>
      </c>
    </row>
    <row r="182" spans="1:12" s="45" customFormat="1" ht="12" customHeight="1" x14ac:dyDescent="0.15">
      <c r="A182" s="101"/>
      <c r="B182" s="46">
        <v>2023</v>
      </c>
      <c r="C182" s="47" t="s">
        <v>0</v>
      </c>
      <c r="D182" s="48">
        <v>1428079</v>
      </c>
      <c r="E182" s="48">
        <v>197567</v>
      </c>
      <c r="F182" s="48">
        <v>182889</v>
      </c>
      <c r="G182" s="48">
        <v>758102</v>
      </c>
      <c r="H182" s="48">
        <v>9376</v>
      </c>
      <c r="I182" s="48">
        <v>950367</v>
      </c>
      <c r="J182" s="48">
        <v>65723</v>
      </c>
      <c r="K182" s="48">
        <v>214422</v>
      </c>
      <c r="L182" s="48">
        <v>280145</v>
      </c>
    </row>
    <row r="183" spans="1:12" s="45" customFormat="1" ht="12" customHeight="1" x14ac:dyDescent="0.15">
      <c r="A183" s="171"/>
      <c r="B183" s="205">
        <v>2023</v>
      </c>
      <c r="C183" s="57" t="s">
        <v>1</v>
      </c>
      <c r="D183" s="58">
        <v>1344142</v>
      </c>
      <c r="E183" s="58">
        <v>176443</v>
      </c>
      <c r="F183" s="58">
        <v>113630</v>
      </c>
      <c r="G183" s="58">
        <v>722965</v>
      </c>
      <c r="H183" s="58">
        <v>49670</v>
      </c>
      <c r="I183" s="58">
        <v>886265</v>
      </c>
      <c r="J183" s="58">
        <v>59530</v>
      </c>
      <c r="K183" s="58">
        <v>221904</v>
      </c>
      <c r="L183" s="58">
        <v>281434</v>
      </c>
    </row>
    <row r="184" spans="1:12" s="45" customFormat="1" ht="12" customHeight="1" x14ac:dyDescent="0.15">
      <c r="A184" s="101"/>
      <c r="B184" s="52">
        <v>2023</v>
      </c>
      <c r="C184" s="47" t="s">
        <v>2</v>
      </c>
      <c r="D184" s="48">
        <v>1366483</v>
      </c>
      <c r="E184" s="48">
        <v>218809</v>
      </c>
      <c r="F184" s="48">
        <v>188808</v>
      </c>
      <c r="G184" s="48">
        <v>614998</v>
      </c>
      <c r="H184" s="48">
        <v>38958</v>
      </c>
      <c r="I184" s="48">
        <v>842764</v>
      </c>
      <c r="J184" s="48">
        <v>68410</v>
      </c>
      <c r="K184" s="48">
        <v>236500</v>
      </c>
      <c r="L184" s="48">
        <v>304910</v>
      </c>
    </row>
    <row r="185" spans="1:12" s="45" customFormat="1" ht="12" customHeight="1" x14ac:dyDescent="0.15">
      <c r="A185" s="206"/>
      <c r="B185" s="207">
        <v>2023</v>
      </c>
      <c r="C185" s="200" t="s">
        <v>3</v>
      </c>
      <c r="D185" s="201">
        <v>1300307</v>
      </c>
      <c r="E185" s="201">
        <v>115182</v>
      </c>
      <c r="F185" s="201">
        <v>163588</v>
      </c>
      <c r="G185" s="201">
        <v>669796</v>
      </c>
      <c r="H185" s="201">
        <v>33577</v>
      </c>
      <c r="I185" s="201">
        <v>866961</v>
      </c>
      <c r="J185" s="201">
        <v>64034</v>
      </c>
      <c r="K185" s="201">
        <v>254130</v>
      </c>
      <c r="L185" s="201">
        <v>318164</v>
      </c>
    </row>
    <row r="186" spans="1:12" s="45" customFormat="1" ht="12" customHeight="1" x14ac:dyDescent="0.15">
      <c r="A186" s="101" t="s">
        <v>118</v>
      </c>
      <c r="B186" s="46">
        <v>2019</v>
      </c>
      <c r="C186" s="47" t="s">
        <v>3</v>
      </c>
      <c r="D186" s="48">
        <v>832475</v>
      </c>
      <c r="E186" s="48">
        <v>73032</v>
      </c>
      <c r="F186" s="48">
        <v>125594</v>
      </c>
      <c r="G186" s="48">
        <v>198863</v>
      </c>
      <c r="H186" s="48">
        <v>5738</v>
      </c>
      <c r="I186" s="48">
        <v>330195</v>
      </c>
      <c r="J186" s="48">
        <v>33220</v>
      </c>
      <c r="K186" s="48">
        <v>396028</v>
      </c>
      <c r="L186" s="48">
        <v>429248</v>
      </c>
    </row>
    <row r="187" spans="1:12" s="45" customFormat="1" ht="12" customHeight="1" x14ac:dyDescent="0.15">
      <c r="A187" s="102"/>
      <c r="B187" s="49">
        <v>2020</v>
      </c>
      <c r="C187" s="51" t="s">
        <v>0</v>
      </c>
      <c r="D187" s="25">
        <v>797361</v>
      </c>
      <c r="E187" s="25">
        <v>51132</v>
      </c>
      <c r="F187" s="25">
        <v>37918</v>
      </c>
      <c r="G187" s="25">
        <v>251437</v>
      </c>
      <c r="H187" s="25">
        <v>3142</v>
      </c>
      <c r="I187" s="25">
        <v>292497</v>
      </c>
      <c r="J187" s="25">
        <v>36451</v>
      </c>
      <c r="K187" s="25">
        <v>417281</v>
      </c>
      <c r="L187" s="25">
        <v>453732</v>
      </c>
    </row>
    <row r="188" spans="1:12" s="45" customFormat="1" ht="12" customHeight="1" x14ac:dyDescent="0.15">
      <c r="A188" s="101"/>
      <c r="B188" s="52">
        <v>2020</v>
      </c>
      <c r="C188" s="47" t="s">
        <v>1</v>
      </c>
      <c r="D188" s="48">
        <v>804337</v>
      </c>
      <c r="E188" s="48">
        <v>65991</v>
      </c>
      <c r="F188" s="48">
        <v>55574</v>
      </c>
      <c r="G188" s="48">
        <v>190389</v>
      </c>
      <c r="H188" s="48">
        <v>12997</v>
      </c>
      <c r="I188" s="48">
        <v>258960</v>
      </c>
      <c r="J188" s="48">
        <v>63533</v>
      </c>
      <c r="K188" s="48">
        <v>415853</v>
      </c>
      <c r="L188" s="48">
        <v>479386</v>
      </c>
    </row>
    <row r="189" spans="1:12" s="45" customFormat="1" ht="12" customHeight="1" x14ac:dyDescent="0.15">
      <c r="A189" s="102"/>
      <c r="B189" s="50">
        <v>2020</v>
      </c>
      <c r="C189" s="51" t="s">
        <v>2</v>
      </c>
      <c r="D189" s="25">
        <v>804272</v>
      </c>
      <c r="E189" s="25">
        <v>39135</v>
      </c>
      <c r="F189" s="25">
        <v>65942</v>
      </c>
      <c r="G189" s="25">
        <v>222440</v>
      </c>
      <c r="H189" s="25">
        <v>44967</v>
      </c>
      <c r="I189" s="25">
        <v>333349</v>
      </c>
      <c r="J189" s="25">
        <v>15391</v>
      </c>
      <c r="K189" s="25">
        <v>416397</v>
      </c>
      <c r="L189" s="25">
        <v>431788</v>
      </c>
    </row>
    <row r="190" spans="1:12" s="45" customFormat="1" ht="12" customHeight="1" x14ac:dyDescent="0.15">
      <c r="A190" s="101"/>
      <c r="B190" s="52">
        <v>2020</v>
      </c>
      <c r="C190" s="47" t="s">
        <v>3</v>
      </c>
      <c r="D190" s="48">
        <v>880011</v>
      </c>
      <c r="E190" s="48">
        <v>83326</v>
      </c>
      <c r="F190" s="48">
        <v>115224</v>
      </c>
      <c r="G190" s="48">
        <v>234903</v>
      </c>
      <c r="H190" s="48">
        <v>7174</v>
      </c>
      <c r="I190" s="48">
        <v>357301</v>
      </c>
      <c r="J190" s="48">
        <v>30576</v>
      </c>
      <c r="K190" s="48">
        <v>408808</v>
      </c>
      <c r="L190" s="48">
        <v>439384</v>
      </c>
    </row>
    <row r="191" spans="1:12" s="45" customFormat="1" ht="12" customHeight="1" x14ac:dyDescent="0.15">
      <c r="A191" s="102"/>
      <c r="B191" s="49">
        <v>2021</v>
      </c>
      <c r="C191" s="51" t="s">
        <v>0</v>
      </c>
      <c r="D191" s="25">
        <v>913528</v>
      </c>
      <c r="E191" s="25">
        <v>72358</v>
      </c>
      <c r="F191" s="25">
        <v>111698</v>
      </c>
      <c r="G191" s="25">
        <v>273875</v>
      </c>
      <c r="H191" s="25">
        <v>29519</v>
      </c>
      <c r="I191" s="25">
        <v>415092</v>
      </c>
      <c r="J191" s="25">
        <v>34146</v>
      </c>
      <c r="K191" s="25">
        <v>391932</v>
      </c>
      <c r="L191" s="25">
        <v>426078</v>
      </c>
    </row>
    <row r="192" spans="1:12" s="45" customFormat="1" ht="12" customHeight="1" x14ac:dyDescent="0.15">
      <c r="A192" s="101"/>
      <c r="B192" s="52">
        <v>2021</v>
      </c>
      <c r="C192" s="47" t="s">
        <v>1</v>
      </c>
      <c r="D192" s="48">
        <v>954662</v>
      </c>
      <c r="E192" s="48">
        <v>64525</v>
      </c>
      <c r="F192" s="48">
        <v>113634</v>
      </c>
      <c r="G192" s="48">
        <v>306325</v>
      </c>
      <c r="H192" s="48">
        <v>8983</v>
      </c>
      <c r="I192" s="48">
        <v>428942</v>
      </c>
      <c r="J192" s="48">
        <v>57534</v>
      </c>
      <c r="K192" s="48">
        <v>403661</v>
      </c>
      <c r="L192" s="48">
        <v>461195</v>
      </c>
    </row>
    <row r="193" spans="1:12" s="45" customFormat="1" ht="12" customHeight="1" x14ac:dyDescent="0.15">
      <c r="A193" s="102"/>
      <c r="B193" s="50">
        <v>2021</v>
      </c>
      <c r="C193" s="51" t="s">
        <v>2</v>
      </c>
      <c r="D193" s="25">
        <v>968429</v>
      </c>
      <c r="E193" s="25">
        <v>85376</v>
      </c>
      <c r="F193" s="25">
        <v>77305</v>
      </c>
      <c r="G193" s="25">
        <v>326417</v>
      </c>
      <c r="H193" s="25">
        <v>25475</v>
      </c>
      <c r="I193" s="25">
        <v>429197</v>
      </c>
      <c r="J193" s="25">
        <v>37504</v>
      </c>
      <c r="K193" s="25">
        <v>416352</v>
      </c>
      <c r="L193" s="25">
        <v>453856</v>
      </c>
    </row>
    <row r="194" spans="1:12" s="45" customFormat="1" ht="12" customHeight="1" x14ac:dyDescent="0.15">
      <c r="A194" s="101"/>
      <c r="B194" s="52">
        <v>2021</v>
      </c>
      <c r="C194" s="47" t="s">
        <v>3</v>
      </c>
      <c r="D194" s="48">
        <v>1001356</v>
      </c>
      <c r="E194" s="48">
        <v>90543</v>
      </c>
      <c r="F194" s="48">
        <v>118783</v>
      </c>
      <c r="G194" s="48">
        <v>318146</v>
      </c>
      <c r="H194" s="48">
        <v>17409</v>
      </c>
      <c r="I194" s="48">
        <v>454338</v>
      </c>
      <c r="J194" s="48">
        <v>38805</v>
      </c>
      <c r="K194" s="48">
        <v>417670</v>
      </c>
      <c r="L194" s="48">
        <v>456475</v>
      </c>
    </row>
    <row r="195" spans="1:12" s="45" customFormat="1" ht="12" customHeight="1" x14ac:dyDescent="0.15">
      <c r="A195" s="102"/>
      <c r="B195" s="49">
        <v>2022</v>
      </c>
      <c r="C195" s="51" t="s">
        <v>0</v>
      </c>
      <c r="D195" s="25">
        <v>984091</v>
      </c>
      <c r="E195" s="25">
        <v>97608</v>
      </c>
      <c r="F195" s="25">
        <v>73368</v>
      </c>
      <c r="G195" s="25">
        <v>334880</v>
      </c>
      <c r="H195" s="25">
        <v>8868</v>
      </c>
      <c r="I195" s="25">
        <v>417116</v>
      </c>
      <c r="J195" s="25">
        <v>42666</v>
      </c>
      <c r="K195" s="25">
        <v>426701</v>
      </c>
      <c r="L195" s="25">
        <v>469367</v>
      </c>
    </row>
    <row r="196" spans="1:12" s="45" customFormat="1" ht="12" customHeight="1" x14ac:dyDescent="0.15">
      <c r="A196" s="101"/>
      <c r="B196" s="52">
        <v>2022</v>
      </c>
      <c r="C196" s="47" t="s">
        <v>1</v>
      </c>
      <c r="D196" s="48">
        <v>956092</v>
      </c>
      <c r="E196" s="48">
        <v>82345</v>
      </c>
      <c r="F196" s="48">
        <v>69174</v>
      </c>
      <c r="G196" s="48">
        <v>331521</v>
      </c>
      <c r="H196" s="48">
        <v>11592</v>
      </c>
      <c r="I196" s="48">
        <v>412287</v>
      </c>
      <c r="J196" s="48">
        <v>32977</v>
      </c>
      <c r="K196" s="48">
        <v>428483</v>
      </c>
      <c r="L196" s="48">
        <v>461460</v>
      </c>
    </row>
    <row r="197" spans="1:12" s="45" customFormat="1" ht="12" customHeight="1" x14ac:dyDescent="0.15">
      <c r="A197" s="102"/>
      <c r="B197" s="50">
        <v>2022</v>
      </c>
      <c r="C197" s="51" t="s">
        <v>2</v>
      </c>
      <c r="D197" s="25">
        <v>965275</v>
      </c>
      <c r="E197" s="25">
        <v>102162</v>
      </c>
      <c r="F197" s="25">
        <v>91963</v>
      </c>
      <c r="G197" s="25">
        <v>295658</v>
      </c>
      <c r="H197" s="25">
        <v>9300</v>
      </c>
      <c r="I197" s="25">
        <v>396921</v>
      </c>
      <c r="J197" s="25">
        <v>35413</v>
      </c>
      <c r="K197" s="25">
        <v>430779</v>
      </c>
      <c r="L197" s="25">
        <v>466192</v>
      </c>
    </row>
    <row r="198" spans="1:12" s="45" customFormat="1" ht="12" customHeight="1" x14ac:dyDescent="0.15">
      <c r="A198" s="101"/>
      <c r="B198" s="52">
        <v>2022</v>
      </c>
      <c r="C198" s="47" t="s">
        <v>3</v>
      </c>
      <c r="D198" s="48">
        <v>934259</v>
      </c>
      <c r="E198" s="48">
        <v>81666</v>
      </c>
      <c r="F198" s="48">
        <v>70606</v>
      </c>
      <c r="G198" s="48">
        <v>299245</v>
      </c>
      <c r="H198" s="48">
        <v>12945</v>
      </c>
      <c r="I198" s="48">
        <v>382796</v>
      </c>
      <c r="J198" s="48">
        <v>36653</v>
      </c>
      <c r="K198" s="48">
        <v>433144</v>
      </c>
      <c r="L198" s="48">
        <v>469797</v>
      </c>
    </row>
    <row r="199" spans="1:12" s="45" customFormat="1" ht="12" customHeight="1" x14ac:dyDescent="0.15">
      <c r="A199" s="102"/>
      <c r="B199" s="49">
        <v>2023</v>
      </c>
      <c r="C199" s="51" t="s">
        <v>0</v>
      </c>
      <c r="D199" s="25">
        <v>965513</v>
      </c>
      <c r="E199" s="25">
        <v>87519</v>
      </c>
      <c r="F199" s="25">
        <v>113845</v>
      </c>
      <c r="G199" s="25">
        <v>286124</v>
      </c>
      <c r="H199" s="25">
        <v>10830</v>
      </c>
      <c r="I199" s="25">
        <v>410799</v>
      </c>
      <c r="J199" s="25">
        <v>34079</v>
      </c>
      <c r="K199" s="25">
        <v>433116</v>
      </c>
      <c r="L199" s="25">
        <v>467195</v>
      </c>
    </row>
    <row r="200" spans="1:12" s="45" customFormat="1" ht="12" customHeight="1" x14ac:dyDescent="0.15">
      <c r="A200" s="101"/>
      <c r="B200" s="52">
        <v>2023</v>
      </c>
      <c r="C200" s="47" t="s">
        <v>1</v>
      </c>
      <c r="D200" s="48">
        <v>955524</v>
      </c>
      <c r="E200" s="48">
        <v>84798</v>
      </c>
      <c r="F200" s="48">
        <v>77480</v>
      </c>
      <c r="G200" s="48">
        <v>318174</v>
      </c>
      <c r="H200" s="48">
        <v>10092</v>
      </c>
      <c r="I200" s="48">
        <v>405746</v>
      </c>
      <c r="J200" s="48">
        <v>36832</v>
      </c>
      <c r="K200" s="48">
        <v>428148</v>
      </c>
      <c r="L200" s="48">
        <v>464980</v>
      </c>
    </row>
    <row r="201" spans="1:12" s="45" customFormat="1" ht="12" customHeight="1" x14ac:dyDescent="0.15">
      <c r="A201" s="107"/>
      <c r="B201" s="69">
        <v>2023</v>
      </c>
      <c r="C201" s="60" t="s">
        <v>2</v>
      </c>
      <c r="D201" s="61">
        <v>937618</v>
      </c>
      <c r="E201" s="61">
        <v>69987</v>
      </c>
      <c r="F201" s="61">
        <v>66334</v>
      </c>
      <c r="G201" s="61">
        <v>313219</v>
      </c>
      <c r="H201" s="61">
        <v>13267</v>
      </c>
      <c r="I201" s="61">
        <v>392820</v>
      </c>
      <c r="J201" s="61">
        <v>48950</v>
      </c>
      <c r="K201" s="61">
        <v>425861</v>
      </c>
      <c r="L201" s="61">
        <v>474811</v>
      </c>
    </row>
    <row r="202" spans="1:12" s="45" customFormat="1" ht="12" customHeight="1" x14ac:dyDescent="0.15">
      <c r="A202" s="202"/>
      <c r="B202" s="53">
        <v>2023</v>
      </c>
      <c r="C202" s="54" t="s">
        <v>3</v>
      </c>
      <c r="D202" s="55">
        <v>911413</v>
      </c>
      <c r="E202" s="55">
        <v>88301</v>
      </c>
      <c r="F202" s="55">
        <v>40846</v>
      </c>
      <c r="G202" s="55">
        <v>297265</v>
      </c>
      <c r="H202" s="55">
        <v>13173</v>
      </c>
      <c r="I202" s="55">
        <v>351284</v>
      </c>
      <c r="J202" s="55">
        <v>39738</v>
      </c>
      <c r="K202" s="55">
        <v>432090</v>
      </c>
      <c r="L202" s="55">
        <v>471828</v>
      </c>
    </row>
    <row r="203" spans="1:12" s="45" customFormat="1" ht="12" customHeight="1" x14ac:dyDescent="0.15">
      <c r="A203" s="171" t="s">
        <v>119</v>
      </c>
      <c r="B203" s="56">
        <v>2019</v>
      </c>
      <c r="C203" s="57" t="s">
        <v>3</v>
      </c>
      <c r="D203" s="58">
        <v>605292</v>
      </c>
      <c r="E203" s="58">
        <v>59419</v>
      </c>
      <c r="F203" s="58">
        <v>46441</v>
      </c>
      <c r="G203" s="58">
        <v>376704</v>
      </c>
      <c r="H203" s="58">
        <v>10997</v>
      </c>
      <c r="I203" s="58">
        <v>434142</v>
      </c>
      <c r="J203" s="58">
        <v>21760</v>
      </c>
      <c r="K203" s="58">
        <v>89971</v>
      </c>
      <c r="L203" s="58">
        <v>111731</v>
      </c>
    </row>
    <row r="204" spans="1:12" s="45" customFormat="1" ht="12" customHeight="1" x14ac:dyDescent="0.15">
      <c r="A204" s="101"/>
      <c r="B204" s="46">
        <v>2020</v>
      </c>
      <c r="C204" s="47" t="s">
        <v>0</v>
      </c>
      <c r="D204" s="48">
        <v>591639</v>
      </c>
      <c r="E204" s="48">
        <v>53462</v>
      </c>
      <c r="F204" s="48">
        <v>46080</v>
      </c>
      <c r="G204" s="48">
        <v>357050</v>
      </c>
      <c r="H204" s="48">
        <v>6959</v>
      </c>
      <c r="I204" s="48">
        <v>410089</v>
      </c>
      <c r="J204" s="48">
        <v>28723</v>
      </c>
      <c r="K204" s="48">
        <v>99365</v>
      </c>
      <c r="L204" s="48">
        <v>128088</v>
      </c>
    </row>
    <row r="205" spans="1:12" s="45" customFormat="1" ht="12" customHeight="1" x14ac:dyDescent="0.15">
      <c r="A205" s="171"/>
      <c r="B205" s="205">
        <v>2020</v>
      </c>
      <c r="C205" s="57" t="s">
        <v>1</v>
      </c>
      <c r="D205" s="58">
        <v>578076</v>
      </c>
      <c r="E205" s="58">
        <v>32546</v>
      </c>
      <c r="F205" s="58">
        <v>36897</v>
      </c>
      <c r="G205" s="58">
        <v>259965</v>
      </c>
      <c r="H205" s="58">
        <v>16740</v>
      </c>
      <c r="I205" s="58">
        <v>313602</v>
      </c>
      <c r="J205" s="58">
        <v>127700</v>
      </c>
      <c r="K205" s="58">
        <v>104228</v>
      </c>
      <c r="L205" s="58">
        <v>231928</v>
      </c>
    </row>
    <row r="206" spans="1:12" s="45" customFormat="1" ht="12" customHeight="1" x14ac:dyDescent="0.15">
      <c r="A206" s="101"/>
      <c r="B206" s="52">
        <v>2020</v>
      </c>
      <c r="C206" s="47" t="s">
        <v>2</v>
      </c>
      <c r="D206" s="48">
        <v>597550</v>
      </c>
      <c r="E206" s="48">
        <v>61233</v>
      </c>
      <c r="F206" s="48">
        <v>54432</v>
      </c>
      <c r="G206" s="48">
        <v>275063</v>
      </c>
      <c r="H206" s="48">
        <v>93779</v>
      </c>
      <c r="I206" s="48">
        <v>423274</v>
      </c>
      <c r="J206" s="48">
        <v>3583</v>
      </c>
      <c r="K206" s="48">
        <v>109460</v>
      </c>
      <c r="L206" s="48">
        <v>113043</v>
      </c>
    </row>
    <row r="207" spans="1:12" s="45" customFormat="1" ht="12" customHeight="1" x14ac:dyDescent="0.15">
      <c r="A207" s="171"/>
      <c r="B207" s="205">
        <v>2020</v>
      </c>
      <c r="C207" s="57" t="s">
        <v>3</v>
      </c>
      <c r="D207" s="58">
        <v>638626</v>
      </c>
      <c r="E207" s="58">
        <v>96499</v>
      </c>
      <c r="F207" s="58">
        <v>102779</v>
      </c>
      <c r="G207" s="58">
        <v>318700</v>
      </c>
      <c r="H207" s="58">
        <v>5274</v>
      </c>
      <c r="I207" s="58">
        <v>426753</v>
      </c>
      <c r="J207" s="58">
        <v>12734</v>
      </c>
      <c r="K207" s="58">
        <v>102640</v>
      </c>
      <c r="L207" s="58">
        <v>115374</v>
      </c>
    </row>
    <row r="208" spans="1:12" s="45" customFormat="1" ht="12" customHeight="1" x14ac:dyDescent="0.15">
      <c r="A208" s="101"/>
      <c r="B208" s="46">
        <v>2021</v>
      </c>
      <c r="C208" s="47" t="s">
        <v>0</v>
      </c>
      <c r="D208" s="48">
        <v>634768</v>
      </c>
      <c r="E208" s="48">
        <v>82321</v>
      </c>
      <c r="F208" s="48">
        <v>93514</v>
      </c>
      <c r="G208" s="48">
        <v>346847</v>
      </c>
      <c r="H208" s="48">
        <v>8723</v>
      </c>
      <c r="I208" s="48">
        <v>449084</v>
      </c>
      <c r="J208" s="48">
        <v>9142</v>
      </c>
      <c r="K208" s="48">
        <v>94221</v>
      </c>
      <c r="L208" s="48">
        <v>103363</v>
      </c>
    </row>
    <row r="209" spans="1:12" s="45" customFormat="1" ht="12" customHeight="1" x14ac:dyDescent="0.15">
      <c r="A209" s="171"/>
      <c r="B209" s="205">
        <v>2021</v>
      </c>
      <c r="C209" s="57" t="s">
        <v>1</v>
      </c>
      <c r="D209" s="58">
        <v>638417</v>
      </c>
      <c r="E209" s="58">
        <v>65065</v>
      </c>
      <c r="F209" s="58">
        <v>85592</v>
      </c>
      <c r="G209" s="58">
        <v>374638</v>
      </c>
      <c r="H209" s="58">
        <v>7537</v>
      </c>
      <c r="I209" s="58">
        <v>467767</v>
      </c>
      <c r="J209" s="58">
        <v>25838</v>
      </c>
      <c r="K209" s="58">
        <v>79747</v>
      </c>
      <c r="L209" s="58">
        <v>105585</v>
      </c>
    </row>
    <row r="210" spans="1:12" s="45" customFormat="1" ht="12" customHeight="1" x14ac:dyDescent="0.15">
      <c r="A210" s="101"/>
      <c r="B210" s="52">
        <v>2021</v>
      </c>
      <c r="C210" s="47" t="s">
        <v>2</v>
      </c>
      <c r="D210" s="48">
        <v>641803</v>
      </c>
      <c r="E210" s="48">
        <v>61868</v>
      </c>
      <c r="F210" s="48">
        <v>57928</v>
      </c>
      <c r="G210" s="48">
        <v>393997</v>
      </c>
      <c r="H210" s="48">
        <v>12536</v>
      </c>
      <c r="I210" s="48">
        <v>464461</v>
      </c>
      <c r="J210" s="48">
        <v>26795</v>
      </c>
      <c r="K210" s="48">
        <v>88679</v>
      </c>
      <c r="L210" s="48">
        <v>115474</v>
      </c>
    </row>
    <row r="211" spans="1:12" s="45" customFormat="1" ht="12" customHeight="1" x14ac:dyDescent="0.15">
      <c r="A211" s="171"/>
      <c r="B211" s="205">
        <v>2021</v>
      </c>
      <c r="C211" s="57" t="s">
        <v>3</v>
      </c>
      <c r="D211" s="58">
        <v>635530</v>
      </c>
      <c r="E211" s="58">
        <v>62324</v>
      </c>
      <c r="F211" s="58">
        <v>64380</v>
      </c>
      <c r="G211" s="58">
        <v>377088</v>
      </c>
      <c r="H211" s="58">
        <v>6854</v>
      </c>
      <c r="I211" s="58">
        <v>448322</v>
      </c>
      <c r="J211" s="58">
        <v>29635</v>
      </c>
      <c r="K211" s="58">
        <v>95249</v>
      </c>
      <c r="L211" s="58">
        <v>124884</v>
      </c>
    </row>
    <row r="212" spans="1:12" s="45" customFormat="1" ht="12" customHeight="1" x14ac:dyDescent="0.15">
      <c r="A212" s="101"/>
      <c r="B212" s="46">
        <v>2022</v>
      </c>
      <c r="C212" s="47" t="s">
        <v>0</v>
      </c>
      <c r="D212" s="48">
        <v>689841</v>
      </c>
      <c r="E212" s="48">
        <v>71684</v>
      </c>
      <c r="F212" s="48">
        <v>116653</v>
      </c>
      <c r="G212" s="48">
        <v>370300</v>
      </c>
      <c r="H212" s="48">
        <v>18085</v>
      </c>
      <c r="I212" s="48">
        <v>505038</v>
      </c>
      <c r="J212" s="48">
        <v>10936</v>
      </c>
      <c r="K212" s="48">
        <v>102183</v>
      </c>
      <c r="L212" s="48">
        <v>113119</v>
      </c>
    </row>
    <row r="213" spans="1:12" s="45" customFormat="1" ht="12" customHeight="1" x14ac:dyDescent="0.15">
      <c r="A213" s="171"/>
      <c r="B213" s="205">
        <v>2022</v>
      </c>
      <c r="C213" s="57" t="s">
        <v>1</v>
      </c>
      <c r="D213" s="58">
        <v>665092</v>
      </c>
      <c r="E213" s="58">
        <v>51232</v>
      </c>
      <c r="F213" s="58">
        <v>47665</v>
      </c>
      <c r="G213" s="58">
        <v>434162</v>
      </c>
      <c r="H213" s="58">
        <v>4445</v>
      </c>
      <c r="I213" s="58">
        <v>486272</v>
      </c>
      <c r="J213" s="58">
        <v>24956</v>
      </c>
      <c r="K213" s="58">
        <v>102632</v>
      </c>
      <c r="L213" s="58">
        <v>127588</v>
      </c>
    </row>
    <row r="214" spans="1:12" s="45" customFormat="1" ht="12" customHeight="1" x14ac:dyDescent="0.15">
      <c r="A214" s="101"/>
      <c r="B214" s="52">
        <v>2022</v>
      </c>
      <c r="C214" s="47" t="s">
        <v>2</v>
      </c>
      <c r="D214" s="48">
        <v>693356</v>
      </c>
      <c r="E214" s="48">
        <v>59723</v>
      </c>
      <c r="F214" s="48">
        <v>79496</v>
      </c>
      <c r="G214" s="48">
        <v>421497</v>
      </c>
      <c r="H214" s="48">
        <v>8669</v>
      </c>
      <c r="I214" s="48">
        <v>509662</v>
      </c>
      <c r="J214" s="48">
        <v>14613</v>
      </c>
      <c r="K214" s="48">
        <v>109358</v>
      </c>
      <c r="L214" s="48">
        <v>123971</v>
      </c>
    </row>
    <row r="215" spans="1:12" s="45" customFormat="1" ht="12" customHeight="1" x14ac:dyDescent="0.15">
      <c r="A215" s="171"/>
      <c r="B215" s="205">
        <v>2022</v>
      </c>
      <c r="C215" s="57" t="s">
        <v>3</v>
      </c>
      <c r="D215" s="58">
        <v>732825</v>
      </c>
      <c r="E215" s="58">
        <v>120676</v>
      </c>
      <c r="F215" s="58">
        <v>99103</v>
      </c>
      <c r="G215" s="58">
        <v>387549</v>
      </c>
      <c r="H215" s="58">
        <v>11799</v>
      </c>
      <c r="I215" s="58">
        <v>498451</v>
      </c>
      <c r="J215" s="58">
        <v>14013</v>
      </c>
      <c r="K215" s="58">
        <v>99685</v>
      </c>
      <c r="L215" s="58">
        <v>113698</v>
      </c>
    </row>
    <row r="216" spans="1:12" s="45" customFormat="1" ht="12" customHeight="1" x14ac:dyDescent="0.15">
      <c r="A216" s="101"/>
      <c r="B216" s="46">
        <v>2023</v>
      </c>
      <c r="C216" s="47" t="s">
        <v>0</v>
      </c>
      <c r="D216" s="48">
        <v>658884</v>
      </c>
      <c r="E216" s="48">
        <v>81826</v>
      </c>
      <c r="F216" s="48">
        <v>46498</v>
      </c>
      <c r="G216" s="48">
        <v>408578</v>
      </c>
      <c r="H216" s="48">
        <v>6432</v>
      </c>
      <c r="I216" s="48">
        <v>461508</v>
      </c>
      <c r="J216" s="48">
        <v>16728</v>
      </c>
      <c r="K216" s="48">
        <v>98822</v>
      </c>
      <c r="L216" s="48">
        <v>115550</v>
      </c>
    </row>
    <row r="217" spans="1:12" s="45" customFormat="1" ht="12" customHeight="1" x14ac:dyDescent="0.15">
      <c r="A217" s="171"/>
      <c r="B217" s="205">
        <v>2023</v>
      </c>
      <c r="C217" s="57" t="s">
        <v>1</v>
      </c>
      <c r="D217" s="58">
        <v>624959</v>
      </c>
      <c r="E217" s="58">
        <v>32073</v>
      </c>
      <c r="F217" s="58">
        <v>49445</v>
      </c>
      <c r="G217" s="58">
        <v>391308</v>
      </c>
      <c r="H217" s="58">
        <v>9662</v>
      </c>
      <c r="I217" s="58">
        <v>450415</v>
      </c>
      <c r="J217" s="58">
        <v>46002</v>
      </c>
      <c r="K217" s="58">
        <v>96469</v>
      </c>
      <c r="L217" s="58">
        <v>142471</v>
      </c>
    </row>
    <row r="218" spans="1:12" s="45" customFormat="1" ht="12" customHeight="1" x14ac:dyDescent="0.15">
      <c r="A218" s="101"/>
      <c r="B218" s="52">
        <v>2023</v>
      </c>
      <c r="C218" s="47" t="s">
        <v>2</v>
      </c>
      <c r="D218" s="48">
        <v>623699</v>
      </c>
      <c r="E218" s="48">
        <v>32487</v>
      </c>
      <c r="F218" s="48">
        <v>34545</v>
      </c>
      <c r="G218" s="48">
        <v>409669</v>
      </c>
      <c r="H218" s="48">
        <v>5455</v>
      </c>
      <c r="I218" s="48">
        <v>449669</v>
      </c>
      <c r="J218" s="48">
        <v>15348</v>
      </c>
      <c r="K218" s="48">
        <v>126195</v>
      </c>
      <c r="L218" s="48">
        <v>141543</v>
      </c>
    </row>
    <row r="219" spans="1:12" s="45" customFormat="1" ht="12" customHeight="1" x14ac:dyDescent="0.15">
      <c r="A219" s="206"/>
      <c r="B219" s="207">
        <v>2023</v>
      </c>
      <c r="C219" s="200" t="s">
        <v>3</v>
      </c>
      <c r="D219" s="201">
        <v>652197</v>
      </c>
      <c r="E219" s="201">
        <v>120864</v>
      </c>
      <c r="F219" s="201">
        <v>68272</v>
      </c>
      <c r="G219" s="201">
        <v>316368</v>
      </c>
      <c r="H219" s="201">
        <v>7141</v>
      </c>
      <c r="I219" s="201">
        <v>391781</v>
      </c>
      <c r="J219" s="201">
        <v>21797</v>
      </c>
      <c r="K219" s="201">
        <v>117755</v>
      </c>
      <c r="L219" s="201">
        <v>139552</v>
      </c>
    </row>
    <row r="220" spans="1:12" s="45" customFormat="1" ht="12" customHeight="1" x14ac:dyDescent="0.15">
      <c r="A220" s="101" t="s">
        <v>120</v>
      </c>
      <c r="B220" s="46">
        <v>2019</v>
      </c>
      <c r="C220" s="47" t="s">
        <v>3</v>
      </c>
      <c r="D220" s="48">
        <v>601785</v>
      </c>
      <c r="E220" s="48">
        <v>64259</v>
      </c>
      <c r="F220" s="48">
        <v>44639</v>
      </c>
      <c r="G220" s="48">
        <v>123699</v>
      </c>
      <c r="H220" s="48">
        <v>7930</v>
      </c>
      <c r="I220" s="48">
        <v>176268</v>
      </c>
      <c r="J220" s="48">
        <v>47131</v>
      </c>
      <c r="K220" s="48">
        <v>314127</v>
      </c>
      <c r="L220" s="48">
        <v>361258</v>
      </c>
    </row>
    <row r="221" spans="1:12" s="45" customFormat="1" ht="12" customHeight="1" x14ac:dyDescent="0.15">
      <c r="A221" s="102"/>
      <c r="B221" s="49">
        <v>2020</v>
      </c>
      <c r="C221" s="51" t="s">
        <v>0</v>
      </c>
      <c r="D221" s="25">
        <v>599725</v>
      </c>
      <c r="E221" s="25">
        <v>56934</v>
      </c>
      <c r="F221" s="25">
        <v>61339</v>
      </c>
      <c r="G221" s="25">
        <v>69738</v>
      </c>
      <c r="H221" s="25">
        <v>18371</v>
      </c>
      <c r="I221" s="25">
        <v>149448</v>
      </c>
      <c r="J221" s="25">
        <v>64518</v>
      </c>
      <c r="K221" s="25">
        <v>328825</v>
      </c>
      <c r="L221" s="25">
        <v>393343</v>
      </c>
    </row>
    <row r="222" spans="1:12" s="45" customFormat="1" ht="12" customHeight="1" x14ac:dyDescent="0.15">
      <c r="A222" s="101"/>
      <c r="B222" s="52">
        <v>2020</v>
      </c>
      <c r="C222" s="47" t="s">
        <v>1</v>
      </c>
      <c r="D222" s="48">
        <v>595015</v>
      </c>
      <c r="E222" s="48">
        <v>30509</v>
      </c>
      <c r="F222" s="48">
        <v>45913</v>
      </c>
      <c r="G222" s="48">
        <v>62367</v>
      </c>
      <c r="H222" s="48">
        <v>54870</v>
      </c>
      <c r="I222" s="48">
        <v>163150</v>
      </c>
      <c r="J222" s="48">
        <v>90521</v>
      </c>
      <c r="K222" s="48">
        <v>310835</v>
      </c>
      <c r="L222" s="48">
        <v>401356</v>
      </c>
    </row>
    <row r="223" spans="1:12" s="45" customFormat="1" ht="12" customHeight="1" x14ac:dyDescent="0.15">
      <c r="A223" s="102"/>
      <c r="B223" s="50">
        <v>2020</v>
      </c>
      <c r="C223" s="51" t="s">
        <v>2</v>
      </c>
      <c r="D223" s="25">
        <v>612432</v>
      </c>
      <c r="E223" s="25">
        <v>24471</v>
      </c>
      <c r="F223" s="25">
        <v>36699</v>
      </c>
      <c r="G223" s="25">
        <v>151555</v>
      </c>
      <c r="H223" s="25">
        <v>49192</v>
      </c>
      <c r="I223" s="25">
        <v>237446</v>
      </c>
      <c r="J223" s="25">
        <v>13768</v>
      </c>
      <c r="K223" s="25">
        <v>336747</v>
      </c>
      <c r="L223" s="25">
        <v>350515</v>
      </c>
    </row>
    <row r="224" spans="1:12" s="45" customFormat="1" ht="12" customHeight="1" x14ac:dyDescent="0.15">
      <c r="A224" s="101"/>
      <c r="B224" s="52">
        <v>2020</v>
      </c>
      <c r="C224" s="47" t="s">
        <v>3</v>
      </c>
      <c r="D224" s="48">
        <v>663298</v>
      </c>
      <c r="E224" s="48">
        <v>59203</v>
      </c>
      <c r="F224" s="48">
        <v>76586</v>
      </c>
      <c r="G224" s="48">
        <v>160936</v>
      </c>
      <c r="H224" s="48">
        <v>33069</v>
      </c>
      <c r="I224" s="48">
        <v>270591</v>
      </c>
      <c r="J224" s="48">
        <v>30271</v>
      </c>
      <c r="K224" s="48">
        <v>303233</v>
      </c>
      <c r="L224" s="48">
        <v>333504</v>
      </c>
    </row>
    <row r="225" spans="1:12" s="45" customFormat="1" ht="12" customHeight="1" x14ac:dyDescent="0.15">
      <c r="A225" s="102"/>
      <c r="B225" s="49">
        <v>2021</v>
      </c>
      <c r="C225" s="51" t="s">
        <v>0</v>
      </c>
      <c r="D225" s="25">
        <v>659049</v>
      </c>
      <c r="E225" s="25">
        <v>54133</v>
      </c>
      <c r="F225" s="25">
        <v>55500</v>
      </c>
      <c r="G225" s="25">
        <v>199814</v>
      </c>
      <c r="H225" s="25">
        <v>9500</v>
      </c>
      <c r="I225" s="25">
        <v>264814</v>
      </c>
      <c r="J225" s="25">
        <v>30767</v>
      </c>
      <c r="K225" s="25">
        <v>309335</v>
      </c>
      <c r="L225" s="25">
        <v>340102</v>
      </c>
    </row>
    <row r="226" spans="1:12" s="45" customFormat="1" ht="12" customHeight="1" x14ac:dyDescent="0.15">
      <c r="A226" s="101"/>
      <c r="B226" s="52">
        <v>2021</v>
      </c>
      <c r="C226" s="47" t="s">
        <v>1</v>
      </c>
      <c r="D226" s="48">
        <v>694589</v>
      </c>
      <c r="E226" s="48">
        <v>85776</v>
      </c>
      <c r="F226" s="48">
        <v>90693</v>
      </c>
      <c r="G226" s="48">
        <v>171524</v>
      </c>
      <c r="H226" s="48">
        <v>12138</v>
      </c>
      <c r="I226" s="48">
        <v>274355</v>
      </c>
      <c r="J226" s="48">
        <v>48466</v>
      </c>
      <c r="K226" s="48">
        <v>285992</v>
      </c>
      <c r="L226" s="48">
        <v>334458</v>
      </c>
    </row>
    <row r="227" spans="1:12" s="45" customFormat="1" ht="12" customHeight="1" x14ac:dyDescent="0.15">
      <c r="A227" s="102"/>
      <c r="B227" s="50">
        <v>2021</v>
      </c>
      <c r="C227" s="51" t="s">
        <v>2</v>
      </c>
      <c r="D227" s="25">
        <v>645729</v>
      </c>
      <c r="E227" s="25">
        <v>30325</v>
      </c>
      <c r="F227" s="25">
        <v>36031</v>
      </c>
      <c r="G227" s="25">
        <v>232949</v>
      </c>
      <c r="H227" s="25">
        <v>14289</v>
      </c>
      <c r="I227" s="25">
        <v>283269</v>
      </c>
      <c r="J227" s="25">
        <v>28870</v>
      </c>
      <c r="K227" s="25">
        <v>303265</v>
      </c>
      <c r="L227" s="25">
        <v>332135</v>
      </c>
    </row>
    <row r="228" spans="1:12" s="45" customFormat="1" ht="12" customHeight="1" x14ac:dyDescent="0.15">
      <c r="A228" s="101"/>
      <c r="B228" s="52">
        <v>2021</v>
      </c>
      <c r="C228" s="47" t="s">
        <v>3</v>
      </c>
      <c r="D228" s="48">
        <v>687625</v>
      </c>
      <c r="E228" s="48">
        <v>63241</v>
      </c>
      <c r="F228" s="48">
        <v>72447</v>
      </c>
      <c r="G228" s="48">
        <v>201852</v>
      </c>
      <c r="H228" s="48">
        <v>24986</v>
      </c>
      <c r="I228" s="48">
        <v>299285</v>
      </c>
      <c r="J228" s="48">
        <v>32163</v>
      </c>
      <c r="K228" s="48">
        <v>292936</v>
      </c>
      <c r="L228" s="48">
        <v>325099</v>
      </c>
    </row>
    <row r="229" spans="1:12" s="45" customFormat="1" ht="12" customHeight="1" x14ac:dyDescent="0.15">
      <c r="A229" s="102"/>
      <c r="B229" s="49">
        <v>2022</v>
      </c>
      <c r="C229" s="51" t="s">
        <v>0</v>
      </c>
      <c r="D229" s="25">
        <v>674034</v>
      </c>
      <c r="E229" s="25">
        <v>113851</v>
      </c>
      <c r="F229" s="25">
        <v>49650</v>
      </c>
      <c r="G229" s="25">
        <v>196016</v>
      </c>
      <c r="H229" s="25">
        <v>8958</v>
      </c>
      <c r="I229" s="25">
        <v>254624</v>
      </c>
      <c r="J229" s="25">
        <v>31577</v>
      </c>
      <c r="K229" s="25">
        <v>273982</v>
      </c>
      <c r="L229" s="25">
        <v>305559</v>
      </c>
    </row>
    <row r="230" spans="1:12" s="45" customFormat="1" ht="12" customHeight="1" x14ac:dyDescent="0.15">
      <c r="A230" s="101"/>
      <c r="B230" s="52">
        <v>2022</v>
      </c>
      <c r="C230" s="47" t="s">
        <v>1</v>
      </c>
      <c r="D230" s="48">
        <v>603854</v>
      </c>
      <c r="E230" s="48">
        <v>85391</v>
      </c>
      <c r="F230" s="48">
        <v>43671</v>
      </c>
      <c r="G230" s="48">
        <v>178453</v>
      </c>
      <c r="H230" s="48">
        <v>6933</v>
      </c>
      <c r="I230" s="48">
        <v>229057</v>
      </c>
      <c r="J230" s="48">
        <v>17622</v>
      </c>
      <c r="K230" s="48">
        <v>271784</v>
      </c>
      <c r="L230" s="48">
        <v>289406</v>
      </c>
    </row>
    <row r="231" spans="1:12" s="45" customFormat="1" ht="12" customHeight="1" x14ac:dyDescent="0.15">
      <c r="A231" s="102"/>
      <c r="B231" s="50">
        <v>2022</v>
      </c>
      <c r="C231" s="51" t="s">
        <v>2</v>
      </c>
      <c r="D231" s="25">
        <v>590499</v>
      </c>
      <c r="E231" s="25">
        <v>72175</v>
      </c>
      <c r="F231" s="25">
        <v>72107</v>
      </c>
      <c r="G231" s="25">
        <v>159648</v>
      </c>
      <c r="H231" s="25">
        <v>11798</v>
      </c>
      <c r="I231" s="25">
        <v>243553</v>
      </c>
      <c r="J231" s="25">
        <v>28838</v>
      </c>
      <c r="K231" s="25">
        <v>245933</v>
      </c>
      <c r="L231" s="25">
        <v>274771</v>
      </c>
    </row>
    <row r="232" spans="1:12" s="45" customFormat="1" ht="12" customHeight="1" x14ac:dyDescent="0.15">
      <c r="A232" s="101"/>
      <c r="B232" s="52">
        <v>2022</v>
      </c>
      <c r="C232" s="47" t="s">
        <v>3</v>
      </c>
      <c r="D232" s="48">
        <v>560308</v>
      </c>
      <c r="E232" s="48">
        <v>46661</v>
      </c>
      <c r="F232" s="48">
        <v>40704</v>
      </c>
      <c r="G232" s="48">
        <v>198609</v>
      </c>
      <c r="H232" s="48">
        <v>6872</v>
      </c>
      <c r="I232" s="48">
        <v>246185</v>
      </c>
      <c r="J232" s="48">
        <v>25555</v>
      </c>
      <c r="K232" s="48">
        <v>241907</v>
      </c>
      <c r="L232" s="48">
        <v>267462</v>
      </c>
    </row>
    <row r="233" spans="1:12" s="45" customFormat="1" ht="12" customHeight="1" x14ac:dyDescent="0.15">
      <c r="A233" s="102"/>
      <c r="B233" s="49">
        <v>2023</v>
      </c>
      <c r="C233" s="51" t="s">
        <v>0</v>
      </c>
      <c r="D233" s="25">
        <v>560592</v>
      </c>
      <c r="E233" s="25">
        <v>56874</v>
      </c>
      <c r="F233" s="25">
        <v>48466</v>
      </c>
      <c r="G233" s="25">
        <v>196173</v>
      </c>
      <c r="H233" s="25">
        <v>12660</v>
      </c>
      <c r="I233" s="25">
        <v>257299</v>
      </c>
      <c r="J233" s="25">
        <v>21154</v>
      </c>
      <c r="K233" s="25">
        <v>225265</v>
      </c>
      <c r="L233" s="25">
        <v>246419</v>
      </c>
    </row>
    <row r="234" spans="1:12" s="45" customFormat="1" ht="12" customHeight="1" x14ac:dyDescent="0.15">
      <c r="A234" s="101"/>
      <c r="B234" s="52">
        <v>2023</v>
      </c>
      <c r="C234" s="47" t="s">
        <v>1</v>
      </c>
      <c r="D234" s="48">
        <v>578978</v>
      </c>
      <c r="E234" s="48">
        <v>84579</v>
      </c>
      <c r="F234" s="48">
        <v>75590</v>
      </c>
      <c r="G234" s="48">
        <v>183215</v>
      </c>
      <c r="H234" s="48">
        <v>7201</v>
      </c>
      <c r="I234" s="48">
        <v>266006</v>
      </c>
      <c r="J234" s="48">
        <v>21886</v>
      </c>
      <c r="K234" s="48">
        <v>206507</v>
      </c>
      <c r="L234" s="48">
        <v>228393</v>
      </c>
    </row>
    <row r="235" spans="1:12" s="45" customFormat="1" ht="12" customHeight="1" x14ac:dyDescent="0.15">
      <c r="A235" s="107"/>
      <c r="B235" s="69">
        <v>2023</v>
      </c>
      <c r="C235" s="60" t="s">
        <v>2</v>
      </c>
      <c r="D235" s="61">
        <v>547237</v>
      </c>
      <c r="E235" s="61">
        <v>74244</v>
      </c>
      <c r="F235" s="61">
        <v>52838</v>
      </c>
      <c r="G235" s="61">
        <v>181146</v>
      </c>
      <c r="H235" s="61">
        <v>5981</v>
      </c>
      <c r="I235" s="61">
        <v>239965</v>
      </c>
      <c r="J235" s="61">
        <v>26977</v>
      </c>
      <c r="K235" s="61">
        <v>206051</v>
      </c>
      <c r="L235" s="61">
        <v>233028</v>
      </c>
    </row>
    <row r="236" spans="1:12" s="45" customFormat="1" ht="12" customHeight="1" x14ac:dyDescent="0.15">
      <c r="A236" s="202"/>
      <c r="B236" s="53">
        <v>2023</v>
      </c>
      <c r="C236" s="54" t="s">
        <v>3</v>
      </c>
      <c r="D236" s="55">
        <v>524377</v>
      </c>
      <c r="E236" s="55">
        <v>84604</v>
      </c>
      <c r="F236" s="55">
        <v>50886</v>
      </c>
      <c r="G236" s="55">
        <v>154218</v>
      </c>
      <c r="H236" s="55">
        <v>5596</v>
      </c>
      <c r="I236" s="55">
        <v>210700</v>
      </c>
      <c r="J236" s="55">
        <v>29131</v>
      </c>
      <c r="K236" s="55">
        <v>199942</v>
      </c>
      <c r="L236" s="55">
        <v>229073</v>
      </c>
    </row>
    <row r="237" spans="1:12" s="45" customFormat="1" ht="12" customHeight="1" x14ac:dyDescent="0.15">
      <c r="A237" s="171" t="s">
        <v>121</v>
      </c>
      <c r="B237" s="56">
        <v>2019</v>
      </c>
      <c r="C237" s="57" t="s">
        <v>3</v>
      </c>
      <c r="D237" s="58">
        <v>323577</v>
      </c>
      <c r="E237" s="58">
        <v>70005</v>
      </c>
      <c r="F237" s="58">
        <v>48742</v>
      </c>
      <c r="G237" s="58">
        <v>72016</v>
      </c>
      <c r="H237" s="58">
        <v>982</v>
      </c>
      <c r="I237" s="58">
        <v>121740</v>
      </c>
      <c r="J237" s="58">
        <v>10805</v>
      </c>
      <c r="K237" s="58">
        <v>121027</v>
      </c>
      <c r="L237" s="58">
        <v>131832</v>
      </c>
    </row>
    <row r="238" spans="1:12" s="45" customFormat="1" ht="12" customHeight="1" x14ac:dyDescent="0.15">
      <c r="A238" s="101"/>
      <c r="B238" s="46">
        <v>2020</v>
      </c>
      <c r="C238" s="47" t="s">
        <v>0</v>
      </c>
      <c r="D238" s="48">
        <v>301827</v>
      </c>
      <c r="E238" s="48">
        <v>18267</v>
      </c>
      <c r="F238" s="48">
        <v>48255</v>
      </c>
      <c r="G238" s="48">
        <v>91431</v>
      </c>
      <c r="H238" s="48">
        <v>422</v>
      </c>
      <c r="I238" s="48">
        <v>140108</v>
      </c>
      <c r="J238" s="48">
        <v>12560</v>
      </c>
      <c r="K238" s="48">
        <v>130892</v>
      </c>
      <c r="L238" s="48">
        <v>143452</v>
      </c>
    </row>
    <row r="239" spans="1:12" s="45" customFormat="1" ht="12" customHeight="1" x14ac:dyDescent="0.15">
      <c r="A239" s="171"/>
      <c r="B239" s="205">
        <v>2020</v>
      </c>
      <c r="C239" s="57" t="s">
        <v>1</v>
      </c>
      <c r="D239" s="58">
        <v>301191</v>
      </c>
      <c r="E239" s="58">
        <v>14853</v>
      </c>
      <c r="F239" s="58">
        <v>14849</v>
      </c>
      <c r="G239" s="58">
        <v>74091</v>
      </c>
      <c r="H239" s="58">
        <v>13886</v>
      </c>
      <c r="I239" s="58">
        <v>102826</v>
      </c>
      <c r="J239" s="58">
        <v>55063</v>
      </c>
      <c r="K239" s="58">
        <v>128449</v>
      </c>
      <c r="L239" s="58">
        <v>183512</v>
      </c>
    </row>
    <row r="240" spans="1:12" s="45" customFormat="1" ht="12" customHeight="1" x14ac:dyDescent="0.15">
      <c r="A240" s="101"/>
      <c r="B240" s="52">
        <v>2020</v>
      </c>
      <c r="C240" s="47" t="s">
        <v>2</v>
      </c>
      <c r="D240" s="48">
        <v>312767</v>
      </c>
      <c r="E240" s="48">
        <v>28374</v>
      </c>
      <c r="F240" s="48">
        <v>28703</v>
      </c>
      <c r="G240" s="48">
        <v>76071</v>
      </c>
      <c r="H240" s="48">
        <v>48932</v>
      </c>
      <c r="I240" s="48">
        <v>153706</v>
      </c>
      <c r="J240" s="48">
        <v>5871</v>
      </c>
      <c r="K240" s="48">
        <v>124816</v>
      </c>
      <c r="L240" s="48">
        <v>130687</v>
      </c>
    </row>
    <row r="241" spans="1:12" s="45" customFormat="1" ht="12" customHeight="1" x14ac:dyDescent="0.15">
      <c r="A241" s="171"/>
      <c r="B241" s="205">
        <v>2020</v>
      </c>
      <c r="C241" s="57" t="s">
        <v>3</v>
      </c>
      <c r="D241" s="58">
        <v>322104</v>
      </c>
      <c r="E241" s="58">
        <v>42695</v>
      </c>
      <c r="F241" s="58">
        <v>38369</v>
      </c>
      <c r="G241" s="58">
        <v>93038</v>
      </c>
      <c r="H241" s="58">
        <v>3383</v>
      </c>
      <c r="I241" s="58">
        <v>134790</v>
      </c>
      <c r="J241" s="58">
        <v>26873</v>
      </c>
      <c r="K241" s="58">
        <v>117746</v>
      </c>
      <c r="L241" s="58">
        <v>144619</v>
      </c>
    </row>
    <row r="242" spans="1:12" s="45" customFormat="1" ht="12" customHeight="1" x14ac:dyDescent="0.15">
      <c r="A242" s="101"/>
      <c r="B242" s="46">
        <v>2021</v>
      </c>
      <c r="C242" s="47" t="s">
        <v>0</v>
      </c>
      <c r="D242" s="48">
        <v>346063</v>
      </c>
      <c r="E242" s="48">
        <v>51747</v>
      </c>
      <c r="F242" s="48">
        <v>61604</v>
      </c>
      <c r="G242" s="48">
        <v>79266</v>
      </c>
      <c r="H242" s="48">
        <v>12523</v>
      </c>
      <c r="I242" s="48">
        <v>153393</v>
      </c>
      <c r="J242" s="48">
        <v>13177</v>
      </c>
      <c r="K242" s="48">
        <v>127746</v>
      </c>
      <c r="L242" s="48">
        <v>140923</v>
      </c>
    </row>
    <row r="243" spans="1:12" s="45" customFormat="1" ht="12" customHeight="1" x14ac:dyDescent="0.15">
      <c r="A243" s="171"/>
      <c r="B243" s="205">
        <v>2021</v>
      </c>
      <c r="C243" s="57" t="s">
        <v>1</v>
      </c>
      <c r="D243" s="58">
        <v>341302</v>
      </c>
      <c r="E243" s="58">
        <v>29961</v>
      </c>
      <c r="F243" s="58">
        <v>46986</v>
      </c>
      <c r="G243" s="58">
        <v>105315</v>
      </c>
      <c r="H243" s="58">
        <v>5647</v>
      </c>
      <c r="I243" s="58">
        <v>157948</v>
      </c>
      <c r="J243" s="58">
        <v>19040</v>
      </c>
      <c r="K243" s="58">
        <v>134353</v>
      </c>
      <c r="L243" s="58">
        <v>153393</v>
      </c>
    </row>
    <row r="244" spans="1:12" s="45" customFormat="1" ht="12" customHeight="1" x14ac:dyDescent="0.15">
      <c r="A244" s="101"/>
      <c r="B244" s="52">
        <v>2021</v>
      </c>
      <c r="C244" s="47" t="s">
        <v>2</v>
      </c>
      <c r="D244" s="48">
        <v>376574</v>
      </c>
      <c r="E244" s="48">
        <v>31287</v>
      </c>
      <c r="F244" s="48">
        <v>65855</v>
      </c>
      <c r="G244" s="48">
        <v>120066</v>
      </c>
      <c r="H244" s="48">
        <v>4394</v>
      </c>
      <c r="I244" s="48">
        <v>190315</v>
      </c>
      <c r="J244" s="48">
        <v>11104</v>
      </c>
      <c r="K244" s="48">
        <v>143868</v>
      </c>
      <c r="L244" s="48">
        <v>154972</v>
      </c>
    </row>
    <row r="245" spans="1:12" s="45" customFormat="1" ht="12" customHeight="1" x14ac:dyDescent="0.15">
      <c r="A245" s="171"/>
      <c r="B245" s="205">
        <v>2021</v>
      </c>
      <c r="C245" s="57" t="s">
        <v>3</v>
      </c>
      <c r="D245" s="58">
        <v>393933</v>
      </c>
      <c r="E245" s="58">
        <v>38988</v>
      </c>
      <c r="F245" s="58">
        <v>54957</v>
      </c>
      <c r="G245" s="58">
        <v>146227</v>
      </c>
      <c r="H245" s="58">
        <v>15666</v>
      </c>
      <c r="I245" s="58">
        <v>216850</v>
      </c>
      <c r="J245" s="58">
        <v>8543</v>
      </c>
      <c r="K245" s="58">
        <v>129552</v>
      </c>
      <c r="L245" s="58">
        <v>138095</v>
      </c>
    </row>
    <row r="246" spans="1:12" s="45" customFormat="1" ht="12" customHeight="1" x14ac:dyDescent="0.15">
      <c r="A246" s="101"/>
      <c r="B246" s="46">
        <v>2022</v>
      </c>
      <c r="C246" s="47" t="s">
        <v>0</v>
      </c>
      <c r="D246" s="48">
        <v>427493</v>
      </c>
      <c r="E246" s="48">
        <v>21140</v>
      </c>
      <c r="F246" s="48">
        <v>72548</v>
      </c>
      <c r="G246" s="48">
        <v>194571</v>
      </c>
      <c r="H246" s="48">
        <v>7597</v>
      </c>
      <c r="I246" s="48">
        <v>274716</v>
      </c>
      <c r="J246" s="48">
        <v>3011</v>
      </c>
      <c r="K246" s="48">
        <v>128626</v>
      </c>
      <c r="L246" s="48">
        <v>131637</v>
      </c>
    </row>
    <row r="247" spans="1:12" s="45" customFormat="1" ht="12" customHeight="1" x14ac:dyDescent="0.15">
      <c r="A247" s="171"/>
      <c r="B247" s="205">
        <v>2022</v>
      </c>
      <c r="C247" s="57" t="s">
        <v>1</v>
      </c>
      <c r="D247" s="58">
        <v>424918</v>
      </c>
      <c r="E247" s="58">
        <v>38948</v>
      </c>
      <c r="F247" s="58">
        <v>18565</v>
      </c>
      <c r="G247" s="58">
        <v>221770</v>
      </c>
      <c r="H247" s="58">
        <v>11118</v>
      </c>
      <c r="I247" s="58">
        <v>251453</v>
      </c>
      <c r="J247" s="58">
        <v>14803</v>
      </c>
      <c r="K247" s="58">
        <v>119714</v>
      </c>
      <c r="L247" s="58">
        <v>134517</v>
      </c>
    </row>
    <row r="248" spans="1:12" s="45" customFormat="1" ht="12" customHeight="1" x14ac:dyDescent="0.15">
      <c r="A248" s="101"/>
      <c r="B248" s="52">
        <v>2022</v>
      </c>
      <c r="C248" s="47" t="s">
        <v>2</v>
      </c>
      <c r="D248" s="48">
        <v>431589</v>
      </c>
      <c r="E248" s="48">
        <v>36285</v>
      </c>
      <c r="F248" s="48">
        <v>45619</v>
      </c>
      <c r="G248" s="48">
        <v>205940</v>
      </c>
      <c r="H248" s="48">
        <v>10399</v>
      </c>
      <c r="I248" s="48">
        <v>261958</v>
      </c>
      <c r="J248" s="48">
        <v>16461</v>
      </c>
      <c r="K248" s="48">
        <v>116885</v>
      </c>
      <c r="L248" s="48">
        <v>133346</v>
      </c>
    </row>
    <row r="249" spans="1:12" s="45" customFormat="1" ht="12" customHeight="1" x14ac:dyDescent="0.15">
      <c r="A249" s="171"/>
      <c r="B249" s="205">
        <v>2022</v>
      </c>
      <c r="C249" s="57" t="s">
        <v>3</v>
      </c>
      <c r="D249" s="58">
        <v>446330</v>
      </c>
      <c r="E249" s="58">
        <v>94103</v>
      </c>
      <c r="F249" s="58">
        <v>51266</v>
      </c>
      <c r="G249" s="58">
        <v>160558</v>
      </c>
      <c r="H249" s="58">
        <v>6383</v>
      </c>
      <c r="I249" s="58">
        <v>218207</v>
      </c>
      <c r="J249" s="58">
        <v>8178</v>
      </c>
      <c r="K249" s="58">
        <v>125842</v>
      </c>
      <c r="L249" s="58">
        <v>134020</v>
      </c>
    </row>
    <row r="250" spans="1:12" s="45" customFormat="1" ht="12" customHeight="1" x14ac:dyDescent="0.15">
      <c r="A250" s="101"/>
      <c r="B250" s="46">
        <v>2023</v>
      </c>
      <c r="C250" s="47" t="s">
        <v>0</v>
      </c>
      <c r="D250" s="48">
        <v>403903</v>
      </c>
      <c r="E250" s="48">
        <v>75861</v>
      </c>
      <c r="F250" s="48">
        <v>51396</v>
      </c>
      <c r="G250" s="48">
        <v>141116</v>
      </c>
      <c r="H250" s="48">
        <v>12944</v>
      </c>
      <c r="I250" s="48">
        <v>205456</v>
      </c>
      <c r="J250" s="48">
        <v>4705</v>
      </c>
      <c r="K250" s="48">
        <v>117881</v>
      </c>
      <c r="L250" s="48">
        <v>122586</v>
      </c>
    </row>
    <row r="251" spans="1:12" s="45" customFormat="1" ht="12" customHeight="1" x14ac:dyDescent="0.15">
      <c r="A251" s="171"/>
      <c r="B251" s="205">
        <v>2023</v>
      </c>
      <c r="C251" s="57" t="s">
        <v>1</v>
      </c>
      <c r="D251" s="58">
        <v>380614</v>
      </c>
      <c r="E251" s="58">
        <v>56477</v>
      </c>
      <c r="F251" s="58">
        <v>52497</v>
      </c>
      <c r="G251" s="58">
        <v>136917</v>
      </c>
      <c r="H251" s="58">
        <v>14119</v>
      </c>
      <c r="I251" s="58">
        <v>203533</v>
      </c>
      <c r="J251" s="58">
        <v>12545</v>
      </c>
      <c r="K251" s="58">
        <v>108059</v>
      </c>
      <c r="L251" s="58">
        <v>120604</v>
      </c>
    </row>
    <row r="252" spans="1:12" s="45" customFormat="1" ht="12" customHeight="1" x14ac:dyDescent="0.15">
      <c r="A252" s="101"/>
      <c r="B252" s="52">
        <v>2023</v>
      </c>
      <c r="C252" s="47" t="s">
        <v>2</v>
      </c>
      <c r="D252" s="48">
        <v>354400</v>
      </c>
      <c r="E252" s="48">
        <v>49605</v>
      </c>
      <c r="F252" s="48">
        <v>29419</v>
      </c>
      <c r="G252" s="48">
        <v>132645</v>
      </c>
      <c r="H252" s="48">
        <v>8300</v>
      </c>
      <c r="I252" s="48">
        <v>170364</v>
      </c>
      <c r="J252" s="48">
        <v>22975</v>
      </c>
      <c r="K252" s="48">
        <v>111456</v>
      </c>
      <c r="L252" s="48">
        <v>134431</v>
      </c>
    </row>
    <row r="253" spans="1:12" s="45" customFormat="1" ht="12" customHeight="1" x14ac:dyDescent="0.15">
      <c r="A253" s="206"/>
      <c r="B253" s="207">
        <v>2023</v>
      </c>
      <c r="C253" s="200" t="s">
        <v>3</v>
      </c>
      <c r="D253" s="201">
        <v>337914</v>
      </c>
      <c r="E253" s="201">
        <v>23366</v>
      </c>
      <c r="F253" s="201">
        <v>36799</v>
      </c>
      <c r="G253" s="201">
        <v>126592</v>
      </c>
      <c r="H253" s="201">
        <v>6236</v>
      </c>
      <c r="I253" s="201">
        <v>169627</v>
      </c>
      <c r="J253" s="201">
        <v>21862</v>
      </c>
      <c r="K253" s="201">
        <v>123059</v>
      </c>
      <c r="L253" s="201">
        <v>144921</v>
      </c>
    </row>
    <row r="254" spans="1:12" s="45" customFormat="1" ht="12" customHeight="1" x14ac:dyDescent="0.15">
      <c r="A254" s="101" t="s">
        <v>122</v>
      </c>
      <c r="B254" s="46">
        <v>2019</v>
      </c>
      <c r="C254" s="47" t="s">
        <v>3</v>
      </c>
      <c r="D254" s="48">
        <v>651867</v>
      </c>
      <c r="E254" s="48">
        <v>52196</v>
      </c>
      <c r="F254" s="48">
        <v>30341</v>
      </c>
      <c r="G254" s="48">
        <v>415766</v>
      </c>
      <c r="H254" s="48">
        <v>5898</v>
      </c>
      <c r="I254" s="48">
        <v>452005</v>
      </c>
      <c r="J254" s="48">
        <v>55569</v>
      </c>
      <c r="K254" s="48">
        <v>92097</v>
      </c>
      <c r="L254" s="48">
        <v>147666</v>
      </c>
    </row>
    <row r="255" spans="1:12" s="45" customFormat="1" ht="12" customHeight="1" x14ac:dyDescent="0.15">
      <c r="A255" s="102"/>
      <c r="B255" s="49">
        <v>2020</v>
      </c>
      <c r="C255" s="51" t="s">
        <v>0</v>
      </c>
      <c r="D255" s="25">
        <v>681632</v>
      </c>
      <c r="E255" s="25">
        <v>18966</v>
      </c>
      <c r="F255" s="25">
        <v>80829</v>
      </c>
      <c r="G255" s="25">
        <v>344068</v>
      </c>
      <c r="H255" s="25">
        <v>9616</v>
      </c>
      <c r="I255" s="25">
        <v>434513</v>
      </c>
      <c r="J255" s="25">
        <v>93547</v>
      </c>
      <c r="K255" s="25">
        <v>134606</v>
      </c>
      <c r="L255" s="25">
        <v>228153</v>
      </c>
    </row>
    <row r="256" spans="1:12" s="45" customFormat="1" ht="12" customHeight="1" x14ac:dyDescent="0.15">
      <c r="A256" s="101"/>
      <c r="B256" s="52">
        <v>2020</v>
      </c>
      <c r="C256" s="47" t="s">
        <v>1</v>
      </c>
      <c r="D256" s="48">
        <v>705474</v>
      </c>
      <c r="E256" s="48">
        <v>23674</v>
      </c>
      <c r="F256" s="48">
        <v>41332</v>
      </c>
      <c r="G256" s="48">
        <v>235193</v>
      </c>
      <c r="H256" s="48">
        <v>113337</v>
      </c>
      <c r="I256" s="48">
        <v>389862</v>
      </c>
      <c r="J256" s="48">
        <v>191367</v>
      </c>
      <c r="K256" s="48">
        <v>100571</v>
      </c>
      <c r="L256" s="48">
        <v>291938</v>
      </c>
    </row>
    <row r="257" spans="1:12" s="45" customFormat="1" ht="12" customHeight="1" x14ac:dyDescent="0.15">
      <c r="A257" s="102"/>
      <c r="B257" s="50">
        <v>2020</v>
      </c>
      <c r="C257" s="51" t="s">
        <v>2</v>
      </c>
      <c r="D257" s="25">
        <v>705475</v>
      </c>
      <c r="E257" s="25">
        <v>60671</v>
      </c>
      <c r="F257" s="25">
        <v>25459</v>
      </c>
      <c r="G257" s="25">
        <v>363517</v>
      </c>
      <c r="H257" s="25">
        <v>145051</v>
      </c>
      <c r="I257" s="25">
        <v>534027</v>
      </c>
      <c r="J257" s="25">
        <v>7095</v>
      </c>
      <c r="K257" s="25">
        <v>103682</v>
      </c>
      <c r="L257" s="25">
        <v>110777</v>
      </c>
    </row>
    <row r="258" spans="1:12" s="45" customFormat="1" ht="12" customHeight="1" x14ac:dyDescent="0.15">
      <c r="A258" s="101"/>
      <c r="B258" s="52">
        <v>2020</v>
      </c>
      <c r="C258" s="47" t="s">
        <v>3</v>
      </c>
      <c r="D258" s="48">
        <v>682575</v>
      </c>
      <c r="E258" s="48">
        <v>82654</v>
      </c>
      <c r="F258" s="48">
        <v>38186</v>
      </c>
      <c r="G258" s="48">
        <v>438251</v>
      </c>
      <c r="H258" s="48">
        <v>11591</v>
      </c>
      <c r="I258" s="48">
        <v>488028</v>
      </c>
      <c r="J258" s="48">
        <v>26981</v>
      </c>
      <c r="K258" s="48">
        <v>84912</v>
      </c>
      <c r="L258" s="48">
        <v>111893</v>
      </c>
    </row>
    <row r="259" spans="1:12" s="45" customFormat="1" ht="12" customHeight="1" x14ac:dyDescent="0.15">
      <c r="A259" s="102"/>
      <c r="B259" s="49">
        <v>2021</v>
      </c>
      <c r="C259" s="51" t="s">
        <v>0</v>
      </c>
      <c r="D259" s="25">
        <v>635705</v>
      </c>
      <c r="E259" s="25">
        <v>91726</v>
      </c>
      <c r="F259" s="25">
        <v>36000</v>
      </c>
      <c r="G259" s="25">
        <v>383663</v>
      </c>
      <c r="H259" s="25">
        <v>41789</v>
      </c>
      <c r="I259" s="25">
        <v>461452</v>
      </c>
      <c r="J259" s="25">
        <v>18530</v>
      </c>
      <c r="K259" s="25">
        <v>63997</v>
      </c>
      <c r="L259" s="25">
        <v>82527</v>
      </c>
    </row>
    <row r="260" spans="1:12" s="45" customFormat="1" ht="12" customHeight="1" x14ac:dyDescent="0.15">
      <c r="A260" s="101"/>
      <c r="B260" s="52">
        <v>2021</v>
      </c>
      <c r="C260" s="47" t="s">
        <v>1</v>
      </c>
      <c r="D260" s="48">
        <v>580637</v>
      </c>
      <c r="E260" s="48">
        <v>50857</v>
      </c>
      <c r="F260" s="48">
        <v>35929</v>
      </c>
      <c r="G260" s="48">
        <v>348826</v>
      </c>
      <c r="H260" s="48">
        <v>15819</v>
      </c>
      <c r="I260" s="48">
        <v>400574</v>
      </c>
      <c r="J260" s="48">
        <v>67494</v>
      </c>
      <c r="K260" s="48">
        <v>61712</v>
      </c>
      <c r="L260" s="48">
        <v>129206</v>
      </c>
    </row>
    <row r="261" spans="1:12" s="45" customFormat="1" ht="12" customHeight="1" x14ac:dyDescent="0.15">
      <c r="A261" s="102"/>
      <c r="B261" s="50">
        <v>2021</v>
      </c>
      <c r="C261" s="51" t="s">
        <v>2</v>
      </c>
      <c r="D261" s="25">
        <v>584876</v>
      </c>
      <c r="E261" s="25">
        <v>64132</v>
      </c>
      <c r="F261" s="25">
        <v>55878</v>
      </c>
      <c r="G261" s="25">
        <v>331582</v>
      </c>
      <c r="H261" s="25">
        <v>40887</v>
      </c>
      <c r="I261" s="25">
        <v>428347</v>
      </c>
      <c r="J261" s="25">
        <v>13625</v>
      </c>
      <c r="K261" s="25">
        <v>78772</v>
      </c>
      <c r="L261" s="25">
        <v>92397</v>
      </c>
    </row>
    <row r="262" spans="1:12" s="45" customFormat="1" ht="12" customHeight="1" x14ac:dyDescent="0.15">
      <c r="A262" s="101"/>
      <c r="B262" s="52">
        <v>2021</v>
      </c>
      <c r="C262" s="47" t="s">
        <v>3</v>
      </c>
      <c r="D262" s="48">
        <v>564738</v>
      </c>
      <c r="E262" s="48">
        <v>67595</v>
      </c>
      <c r="F262" s="48">
        <v>43994</v>
      </c>
      <c r="G262" s="48">
        <v>353366</v>
      </c>
      <c r="H262" s="48">
        <v>31551</v>
      </c>
      <c r="I262" s="48">
        <v>428911</v>
      </c>
      <c r="J262" s="48">
        <v>11661</v>
      </c>
      <c r="K262" s="48">
        <v>56571</v>
      </c>
      <c r="L262" s="48">
        <v>68232</v>
      </c>
    </row>
    <row r="263" spans="1:12" s="45" customFormat="1" ht="12" customHeight="1" x14ac:dyDescent="0.15">
      <c r="A263" s="102"/>
      <c r="B263" s="49">
        <v>2022</v>
      </c>
      <c r="C263" s="51" t="s">
        <v>0</v>
      </c>
      <c r="D263" s="25">
        <v>532924</v>
      </c>
      <c r="E263" s="25">
        <v>59960</v>
      </c>
      <c r="F263" s="25">
        <v>35798</v>
      </c>
      <c r="G263" s="25">
        <v>338053</v>
      </c>
      <c r="H263" s="25">
        <v>8514</v>
      </c>
      <c r="I263" s="25">
        <v>382365</v>
      </c>
      <c r="J263" s="25">
        <v>38575</v>
      </c>
      <c r="K263" s="25">
        <v>52024</v>
      </c>
      <c r="L263" s="25">
        <v>90599</v>
      </c>
    </row>
    <row r="264" spans="1:12" s="45" customFormat="1" ht="12" customHeight="1" x14ac:dyDescent="0.15">
      <c r="A264" s="101"/>
      <c r="B264" s="52">
        <v>2022</v>
      </c>
      <c r="C264" s="47" t="s">
        <v>1</v>
      </c>
      <c r="D264" s="48">
        <v>568723</v>
      </c>
      <c r="E264" s="48">
        <v>25714</v>
      </c>
      <c r="F264" s="48">
        <v>95759</v>
      </c>
      <c r="G264" s="48">
        <v>345260</v>
      </c>
      <c r="H264" s="48">
        <v>16888</v>
      </c>
      <c r="I264" s="48">
        <v>457907</v>
      </c>
      <c r="J264" s="48">
        <v>17411</v>
      </c>
      <c r="K264" s="48">
        <v>67691</v>
      </c>
      <c r="L264" s="48">
        <v>85102</v>
      </c>
    </row>
    <row r="265" spans="1:12" s="45" customFormat="1" ht="12" customHeight="1" x14ac:dyDescent="0.15">
      <c r="A265" s="102"/>
      <c r="B265" s="50">
        <v>2022</v>
      </c>
      <c r="C265" s="51" t="s">
        <v>2</v>
      </c>
      <c r="D265" s="25">
        <v>570722</v>
      </c>
      <c r="E265" s="25">
        <v>66483</v>
      </c>
      <c r="F265" s="25">
        <v>26248</v>
      </c>
      <c r="G265" s="25">
        <v>371533</v>
      </c>
      <c r="H265" s="25">
        <v>11023</v>
      </c>
      <c r="I265" s="25">
        <v>408804</v>
      </c>
      <c r="J265" s="25">
        <v>24352</v>
      </c>
      <c r="K265" s="25">
        <v>71083</v>
      </c>
      <c r="L265" s="25">
        <v>95435</v>
      </c>
    </row>
    <row r="266" spans="1:12" s="45" customFormat="1" ht="12" customHeight="1" x14ac:dyDescent="0.15">
      <c r="A266" s="101"/>
      <c r="B266" s="52">
        <v>2022</v>
      </c>
      <c r="C266" s="47" t="s">
        <v>3</v>
      </c>
      <c r="D266" s="48">
        <v>546751</v>
      </c>
      <c r="E266" s="48">
        <v>72063</v>
      </c>
      <c r="F266" s="48">
        <v>43755</v>
      </c>
      <c r="G266" s="48">
        <v>301245</v>
      </c>
      <c r="H266" s="48">
        <v>10361</v>
      </c>
      <c r="I266" s="48">
        <v>355361</v>
      </c>
      <c r="J266" s="48">
        <v>40536</v>
      </c>
      <c r="K266" s="48">
        <v>78791</v>
      </c>
      <c r="L266" s="48">
        <v>119327</v>
      </c>
    </row>
    <row r="267" spans="1:12" s="45" customFormat="1" ht="12" customHeight="1" x14ac:dyDescent="0.15">
      <c r="A267" s="102"/>
      <c r="B267" s="49">
        <v>2023</v>
      </c>
      <c r="C267" s="51" t="s">
        <v>0</v>
      </c>
      <c r="D267" s="25">
        <v>508453</v>
      </c>
      <c r="E267" s="25">
        <v>19041</v>
      </c>
      <c r="F267" s="25">
        <v>33765</v>
      </c>
      <c r="G267" s="25">
        <v>303743</v>
      </c>
      <c r="H267" s="25">
        <v>15687</v>
      </c>
      <c r="I267" s="25">
        <v>353195</v>
      </c>
      <c r="J267" s="25">
        <v>38880</v>
      </c>
      <c r="K267" s="25">
        <v>97337</v>
      </c>
      <c r="L267" s="25">
        <v>136217</v>
      </c>
    </row>
    <row r="268" spans="1:12" s="45" customFormat="1" ht="12" customHeight="1" x14ac:dyDescent="0.15">
      <c r="A268" s="101"/>
      <c r="B268" s="52">
        <v>2023</v>
      </c>
      <c r="C268" s="47" t="s">
        <v>1</v>
      </c>
      <c r="D268" s="48">
        <v>525502</v>
      </c>
      <c r="E268" s="48">
        <v>50088</v>
      </c>
      <c r="F268" s="48">
        <v>35430</v>
      </c>
      <c r="G268" s="48">
        <v>285202</v>
      </c>
      <c r="H268" s="48">
        <v>10172</v>
      </c>
      <c r="I268" s="48">
        <v>330804</v>
      </c>
      <c r="J268" s="48">
        <v>24536</v>
      </c>
      <c r="K268" s="48">
        <v>120074</v>
      </c>
      <c r="L268" s="48">
        <v>144610</v>
      </c>
    </row>
    <row r="269" spans="1:12" s="45" customFormat="1" ht="12" customHeight="1" x14ac:dyDescent="0.15">
      <c r="A269" s="107"/>
      <c r="B269" s="69">
        <v>2023</v>
      </c>
      <c r="C269" s="60" t="s">
        <v>2</v>
      </c>
      <c r="D269" s="61">
        <v>497612</v>
      </c>
      <c r="E269" s="61">
        <v>65235</v>
      </c>
      <c r="F269" s="61">
        <v>25415</v>
      </c>
      <c r="G269" s="61">
        <v>252756</v>
      </c>
      <c r="H269" s="61">
        <v>43434</v>
      </c>
      <c r="I269" s="61">
        <v>321605</v>
      </c>
      <c r="J269" s="61">
        <v>16532</v>
      </c>
      <c r="K269" s="61">
        <v>94240</v>
      </c>
      <c r="L269" s="61">
        <v>110772</v>
      </c>
    </row>
    <row r="270" spans="1:12" s="45" customFormat="1" ht="12" customHeight="1" x14ac:dyDescent="0.15">
      <c r="A270" s="202"/>
      <c r="B270" s="53">
        <v>2023</v>
      </c>
      <c r="C270" s="54" t="s">
        <v>3</v>
      </c>
      <c r="D270" s="55">
        <v>458894</v>
      </c>
      <c r="E270" s="55">
        <v>98999</v>
      </c>
      <c r="F270" s="55">
        <v>21310</v>
      </c>
      <c r="G270" s="55">
        <v>218446</v>
      </c>
      <c r="H270" s="55">
        <v>8622</v>
      </c>
      <c r="I270" s="55">
        <v>248378</v>
      </c>
      <c r="J270" s="55">
        <v>16871</v>
      </c>
      <c r="K270" s="55">
        <v>94646</v>
      </c>
      <c r="L270" s="55">
        <v>111517</v>
      </c>
    </row>
    <row r="271" spans="1:12" s="45" customFormat="1" ht="12" customHeight="1" x14ac:dyDescent="0.15">
      <c r="A271" s="171" t="s">
        <v>123</v>
      </c>
      <c r="B271" s="56">
        <v>2019</v>
      </c>
      <c r="C271" s="57" t="s">
        <v>3</v>
      </c>
      <c r="D271" s="58">
        <v>508743</v>
      </c>
      <c r="E271" s="58">
        <v>63914</v>
      </c>
      <c r="F271" s="58">
        <v>98279</v>
      </c>
      <c r="G271" s="58">
        <v>135560</v>
      </c>
      <c r="H271" s="58">
        <v>20092</v>
      </c>
      <c r="I271" s="58">
        <v>253931</v>
      </c>
      <c r="J271" s="58">
        <v>24893</v>
      </c>
      <c r="K271" s="58">
        <v>166005</v>
      </c>
      <c r="L271" s="58">
        <v>190898</v>
      </c>
    </row>
    <row r="272" spans="1:12" s="45" customFormat="1" ht="12" customHeight="1" x14ac:dyDescent="0.15">
      <c r="A272" s="101"/>
      <c r="B272" s="46">
        <v>2020</v>
      </c>
      <c r="C272" s="47" t="s">
        <v>0</v>
      </c>
      <c r="D272" s="48">
        <v>481669</v>
      </c>
      <c r="E272" s="48">
        <v>26967</v>
      </c>
      <c r="F272" s="48">
        <v>37040</v>
      </c>
      <c r="G272" s="48">
        <v>205168</v>
      </c>
      <c r="H272" s="48">
        <v>9030</v>
      </c>
      <c r="I272" s="48">
        <v>251238</v>
      </c>
      <c r="J272" s="48">
        <v>26826</v>
      </c>
      <c r="K272" s="48">
        <v>176638</v>
      </c>
      <c r="L272" s="48">
        <v>203464</v>
      </c>
    </row>
    <row r="273" spans="1:12" s="45" customFormat="1" ht="12" customHeight="1" x14ac:dyDescent="0.15">
      <c r="A273" s="171"/>
      <c r="B273" s="205">
        <v>2020</v>
      </c>
      <c r="C273" s="57" t="s">
        <v>1</v>
      </c>
      <c r="D273" s="58">
        <v>480050</v>
      </c>
      <c r="E273" s="58">
        <v>23860</v>
      </c>
      <c r="F273" s="58">
        <v>22589</v>
      </c>
      <c r="G273" s="58">
        <v>161076</v>
      </c>
      <c r="H273" s="58">
        <v>15000</v>
      </c>
      <c r="I273" s="58">
        <v>198665</v>
      </c>
      <c r="J273" s="58">
        <v>79759</v>
      </c>
      <c r="K273" s="58">
        <v>177766</v>
      </c>
      <c r="L273" s="58">
        <v>257525</v>
      </c>
    </row>
    <row r="274" spans="1:12" s="45" customFormat="1" ht="12" customHeight="1" x14ac:dyDescent="0.15">
      <c r="A274" s="101"/>
      <c r="B274" s="52">
        <v>2020</v>
      </c>
      <c r="C274" s="47" t="s">
        <v>2</v>
      </c>
      <c r="D274" s="48">
        <v>509332</v>
      </c>
      <c r="E274" s="48">
        <v>38813</v>
      </c>
      <c r="F274" s="48">
        <v>52872</v>
      </c>
      <c r="G274" s="48">
        <v>155521</v>
      </c>
      <c r="H274" s="48">
        <v>55301</v>
      </c>
      <c r="I274" s="48">
        <v>263694</v>
      </c>
      <c r="J274" s="48">
        <v>18694</v>
      </c>
      <c r="K274" s="48">
        <v>188131</v>
      </c>
      <c r="L274" s="48">
        <v>206825</v>
      </c>
    </row>
    <row r="275" spans="1:12" s="45" customFormat="1" ht="12" customHeight="1" x14ac:dyDescent="0.15">
      <c r="A275" s="171"/>
      <c r="B275" s="205">
        <v>2020</v>
      </c>
      <c r="C275" s="57" t="s">
        <v>3</v>
      </c>
      <c r="D275" s="58">
        <v>526305</v>
      </c>
      <c r="E275" s="58">
        <v>50361</v>
      </c>
      <c r="F275" s="58">
        <v>57302</v>
      </c>
      <c r="G275" s="58">
        <v>186783</v>
      </c>
      <c r="H275" s="58">
        <v>22159</v>
      </c>
      <c r="I275" s="58">
        <v>266244</v>
      </c>
      <c r="J275" s="58">
        <v>43293</v>
      </c>
      <c r="K275" s="58">
        <v>166407</v>
      </c>
      <c r="L275" s="58">
        <v>209700</v>
      </c>
    </row>
    <row r="276" spans="1:12" s="45" customFormat="1" ht="12" customHeight="1" x14ac:dyDescent="0.15">
      <c r="A276" s="101"/>
      <c r="B276" s="46">
        <v>2021</v>
      </c>
      <c r="C276" s="47" t="s">
        <v>0</v>
      </c>
      <c r="D276" s="48">
        <v>532954</v>
      </c>
      <c r="E276" s="48">
        <v>44548</v>
      </c>
      <c r="F276" s="48">
        <v>57312</v>
      </c>
      <c r="G276" s="48">
        <v>195928</v>
      </c>
      <c r="H276" s="48">
        <v>7793</v>
      </c>
      <c r="I276" s="48">
        <v>261033</v>
      </c>
      <c r="J276" s="48">
        <v>32462</v>
      </c>
      <c r="K276" s="48">
        <v>194911</v>
      </c>
      <c r="L276" s="48">
        <v>227373</v>
      </c>
    </row>
    <row r="277" spans="1:12" s="45" customFormat="1" ht="12" customHeight="1" x14ac:dyDescent="0.15">
      <c r="A277" s="171"/>
      <c r="B277" s="205">
        <v>2021</v>
      </c>
      <c r="C277" s="57" t="s">
        <v>1</v>
      </c>
      <c r="D277" s="58">
        <v>527570</v>
      </c>
      <c r="E277" s="58">
        <v>38003</v>
      </c>
      <c r="F277" s="58">
        <v>39164</v>
      </c>
      <c r="G277" s="58">
        <v>186035</v>
      </c>
      <c r="H277" s="58">
        <v>2920</v>
      </c>
      <c r="I277" s="58">
        <v>228119</v>
      </c>
      <c r="J277" s="58">
        <v>47236</v>
      </c>
      <c r="K277" s="58">
        <v>214212</v>
      </c>
      <c r="L277" s="58">
        <v>261448</v>
      </c>
    </row>
    <row r="278" spans="1:12" s="45" customFormat="1" ht="12" customHeight="1" x14ac:dyDescent="0.15">
      <c r="A278" s="101"/>
      <c r="B278" s="52">
        <v>2021</v>
      </c>
      <c r="C278" s="47" t="s">
        <v>2</v>
      </c>
      <c r="D278" s="48">
        <v>534791</v>
      </c>
      <c r="E278" s="48">
        <v>43003</v>
      </c>
      <c r="F278" s="48">
        <v>45224</v>
      </c>
      <c r="G278" s="48">
        <v>166065</v>
      </c>
      <c r="H278" s="48">
        <v>23181</v>
      </c>
      <c r="I278" s="48">
        <v>234470</v>
      </c>
      <c r="J278" s="48">
        <v>32226</v>
      </c>
      <c r="K278" s="48">
        <v>225092</v>
      </c>
      <c r="L278" s="48">
        <v>257318</v>
      </c>
    </row>
    <row r="279" spans="1:12" s="45" customFormat="1" ht="12" customHeight="1" x14ac:dyDescent="0.15">
      <c r="A279" s="171"/>
      <c r="B279" s="205">
        <v>2021</v>
      </c>
      <c r="C279" s="57" t="s">
        <v>3</v>
      </c>
      <c r="D279" s="58">
        <v>547105</v>
      </c>
      <c r="E279" s="58">
        <v>64541</v>
      </c>
      <c r="F279" s="58">
        <v>54872</v>
      </c>
      <c r="G279" s="58">
        <v>166016</v>
      </c>
      <c r="H279" s="58">
        <v>13223</v>
      </c>
      <c r="I279" s="58">
        <v>234111</v>
      </c>
      <c r="J279" s="58">
        <v>28654</v>
      </c>
      <c r="K279" s="58">
        <v>219799</v>
      </c>
      <c r="L279" s="58">
        <v>248453</v>
      </c>
    </row>
    <row r="280" spans="1:12" s="45" customFormat="1" ht="12" customHeight="1" x14ac:dyDescent="0.15">
      <c r="A280" s="101"/>
      <c r="B280" s="46">
        <v>2022</v>
      </c>
      <c r="C280" s="47" t="s">
        <v>0</v>
      </c>
      <c r="D280" s="48">
        <v>539720</v>
      </c>
      <c r="E280" s="48">
        <v>42994</v>
      </c>
      <c r="F280" s="48">
        <v>56382</v>
      </c>
      <c r="G280" s="48">
        <v>162790</v>
      </c>
      <c r="H280" s="48">
        <v>5494</v>
      </c>
      <c r="I280" s="48">
        <v>224666</v>
      </c>
      <c r="J280" s="48">
        <v>49122</v>
      </c>
      <c r="K280" s="48">
        <v>222938</v>
      </c>
      <c r="L280" s="48">
        <v>272060</v>
      </c>
    </row>
    <row r="281" spans="1:12" s="45" customFormat="1" ht="12" customHeight="1" x14ac:dyDescent="0.15">
      <c r="A281" s="171"/>
      <c r="B281" s="205">
        <v>2022</v>
      </c>
      <c r="C281" s="57" t="s">
        <v>1</v>
      </c>
      <c r="D281" s="58">
        <v>566607</v>
      </c>
      <c r="E281" s="58">
        <v>37287</v>
      </c>
      <c r="F281" s="58">
        <v>64991</v>
      </c>
      <c r="G281" s="58">
        <v>162019</v>
      </c>
      <c r="H281" s="58">
        <v>25102</v>
      </c>
      <c r="I281" s="58">
        <v>252112</v>
      </c>
      <c r="J281" s="58">
        <v>39527</v>
      </c>
      <c r="K281" s="58">
        <v>237681</v>
      </c>
      <c r="L281" s="58">
        <v>277208</v>
      </c>
    </row>
    <row r="282" spans="1:12" s="45" customFormat="1" ht="12" customHeight="1" x14ac:dyDescent="0.15">
      <c r="A282" s="101"/>
      <c r="B282" s="52">
        <v>2022</v>
      </c>
      <c r="C282" s="47" t="s">
        <v>2</v>
      </c>
      <c r="D282" s="48">
        <v>612401</v>
      </c>
      <c r="E282" s="48">
        <v>46304</v>
      </c>
      <c r="F282" s="48">
        <v>83249</v>
      </c>
      <c r="G282" s="48">
        <v>183401</v>
      </c>
      <c r="H282" s="48">
        <v>11425</v>
      </c>
      <c r="I282" s="48">
        <v>278075</v>
      </c>
      <c r="J282" s="48">
        <v>38938</v>
      </c>
      <c r="K282" s="48">
        <v>249084</v>
      </c>
      <c r="L282" s="48">
        <v>288022</v>
      </c>
    </row>
    <row r="283" spans="1:12" s="45" customFormat="1" ht="12" customHeight="1" x14ac:dyDescent="0.15">
      <c r="A283" s="171"/>
      <c r="B283" s="205">
        <v>2022</v>
      </c>
      <c r="C283" s="57" t="s">
        <v>3</v>
      </c>
      <c r="D283" s="58">
        <v>640330</v>
      </c>
      <c r="E283" s="58">
        <v>33236</v>
      </c>
      <c r="F283" s="58">
        <v>75032</v>
      </c>
      <c r="G283" s="58">
        <v>231350</v>
      </c>
      <c r="H283" s="58">
        <v>14429</v>
      </c>
      <c r="I283" s="58">
        <v>320811</v>
      </c>
      <c r="J283" s="58">
        <v>31142</v>
      </c>
      <c r="K283" s="58">
        <v>255141</v>
      </c>
      <c r="L283" s="58">
        <v>286283</v>
      </c>
    </row>
    <row r="284" spans="1:12" s="45" customFormat="1" ht="12" customHeight="1" x14ac:dyDescent="0.15">
      <c r="A284" s="101"/>
      <c r="B284" s="46">
        <v>2023</v>
      </c>
      <c r="C284" s="47" t="s">
        <v>0</v>
      </c>
      <c r="D284" s="48">
        <v>657088</v>
      </c>
      <c r="E284" s="48">
        <v>86364</v>
      </c>
      <c r="F284" s="48">
        <v>52253</v>
      </c>
      <c r="G284" s="48">
        <v>226656</v>
      </c>
      <c r="H284" s="48">
        <v>16276</v>
      </c>
      <c r="I284" s="48">
        <v>295185</v>
      </c>
      <c r="J284" s="48">
        <v>28383</v>
      </c>
      <c r="K284" s="48">
        <v>247156</v>
      </c>
      <c r="L284" s="48">
        <v>275539</v>
      </c>
    </row>
    <row r="285" spans="1:12" s="45" customFormat="1" ht="12" customHeight="1" x14ac:dyDescent="0.15">
      <c r="A285" s="171"/>
      <c r="B285" s="205">
        <v>2023</v>
      </c>
      <c r="C285" s="57" t="s">
        <v>1</v>
      </c>
      <c r="D285" s="58">
        <v>636831</v>
      </c>
      <c r="E285" s="58">
        <v>65520</v>
      </c>
      <c r="F285" s="58">
        <v>66071</v>
      </c>
      <c r="G285" s="58">
        <v>196174</v>
      </c>
      <c r="H285" s="58">
        <v>13257</v>
      </c>
      <c r="I285" s="58">
        <v>275502</v>
      </c>
      <c r="J285" s="58">
        <v>52859</v>
      </c>
      <c r="K285" s="58">
        <v>242950</v>
      </c>
      <c r="L285" s="58">
        <v>295809</v>
      </c>
    </row>
    <row r="286" spans="1:12" s="45" customFormat="1" ht="12" customHeight="1" x14ac:dyDescent="0.15">
      <c r="A286" s="101"/>
      <c r="B286" s="52">
        <v>2023</v>
      </c>
      <c r="C286" s="47" t="s">
        <v>2</v>
      </c>
      <c r="D286" s="48">
        <v>642501</v>
      </c>
      <c r="E286" s="48">
        <v>71297</v>
      </c>
      <c r="F286" s="48">
        <v>71190</v>
      </c>
      <c r="G286" s="48">
        <v>201550</v>
      </c>
      <c r="H286" s="48">
        <v>12484</v>
      </c>
      <c r="I286" s="48">
        <v>285224</v>
      </c>
      <c r="J286" s="48">
        <v>23433</v>
      </c>
      <c r="K286" s="48">
        <v>262547</v>
      </c>
      <c r="L286" s="48">
        <v>285980</v>
      </c>
    </row>
    <row r="287" spans="1:12" s="45" customFormat="1" ht="12" customHeight="1" x14ac:dyDescent="0.15">
      <c r="A287" s="206"/>
      <c r="B287" s="207">
        <v>2023</v>
      </c>
      <c r="C287" s="200" t="s">
        <v>3</v>
      </c>
      <c r="D287" s="201">
        <v>607921</v>
      </c>
      <c r="E287" s="201">
        <v>72829</v>
      </c>
      <c r="F287" s="201">
        <v>37409</v>
      </c>
      <c r="G287" s="201">
        <v>206588</v>
      </c>
      <c r="H287" s="201">
        <v>20941</v>
      </c>
      <c r="I287" s="201">
        <v>264938</v>
      </c>
      <c r="J287" s="201">
        <v>27176</v>
      </c>
      <c r="K287" s="201">
        <v>242978</v>
      </c>
      <c r="L287" s="201">
        <v>270154</v>
      </c>
    </row>
    <row r="288" spans="1:12" s="45" customFormat="1" ht="12" customHeight="1" x14ac:dyDescent="0.15">
      <c r="A288" s="101" t="s">
        <v>124</v>
      </c>
      <c r="B288" s="46">
        <v>2019</v>
      </c>
      <c r="C288" s="47" t="s">
        <v>3</v>
      </c>
      <c r="D288" s="48">
        <v>898324</v>
      </c>
      <c r="E288" s="48">
        <v>76068</v>
      </c>
      <c r="F288" s="48">
        <v>45688</v>
      </c>
      <c r="G288" s="48">
        <v>439180</v>
      </c>
      <c r="H288" s="48">
        <v>10534</v>
      </c>
      <c r="I288" s="48">
        <v>495402</v>
      </c>
      <c r="J288" s="48">
        <v>39409</v>
      </c>
      <c r="K288" s="48">
        <v>287445</v>
      </c>
      <c r="L288" s="48">
        <v>326854</v>
      </c>
    </row>
    <row r="289" spans="1:12" s="45" customFormat="1" ht="12" customHeight="1" x14ac:dyDescent="0.15">
      <c r="A289" s="102"/>
      <c r="B289" s="49">
        <v>2020</v>
      </c>
      <c r="C289" s="51" t="s">
        <v>0</v>
      </c>
      <c r="D289" s="25">
        <v>864347</v>
      </c>
      <c r="E289" s="25">
        <v>59359</v>
      </c>
      <c r="F289" s="25">
        <v>40909</v>
      </c>
      <c r="G289" s="25">
        <v>399159</v>
      </c>
      <c r="H289" s="25">
        <v>9239</v>
      </c>
      <c r="I289" s="25">
        <v>449307</v>
      </c>
      <c r="J289" s="25">
        <v>46827</v>
      </c>
      <c r="K289" s="25">
        <v>308854</v>
      </c>
      <c r="L289" s="25">
        <v>355681</v>
      </c>
    </row>
    <row r="290" spans="1:12" s="45" customFormat="1" ht="12" customHeight="1" x14ac:dyDescent="0.15">
      <c r="A290" s="101"/>
      <c r="B290" s="52">
        <v>2020</v>
      </c>
      <c r="C290" s="47" t="s">
        <v>1</v>
      </c>
      <c r="D290" s="48">
        <v>849269</v>
      </c>
      <c r="E290" s="48">
        <v>21075</v>
      </c>
      <c r="F290" s="48">
        <v>41866</v>
      </c>
      <c r="G290" s="48">
        <v>291330</v>
      </c>
      <c r="H290" s="48">
        <v>39094</v>
      </c>
      <c r="I290" s="48">
        <v>372290</v>
      </c>
      <c r="J290" s="48">
        <v>149812</v>
      </c>
      <c r="K290" s="48">
        <v>306092</v>
      </c>
      <c r="L290" s="48">
        <v>455904</v>
      </c>
    </row>
    <row r="291" spans="1:12" s="45" customFormat="1" ht="12" customHeight="1" x14ac:dyDescent="0.15">
      <c r="A291" s="102"/>
      <c r="B291" s="50">
        <v>2020</v>
      </c>
      <c r="C291" s="51" t="s">
        <v>2</v>
      </c>
      <c r="D291" s="25">
        <v>877412</v>
      </c>
      <c r="E291" s="25">
        <v>30766</v>
      </c>
      <c r="F291" s="25">
        <v>52810</v>
      </c>
      <c r="G291" s="25">
        <v>334259</v>
      </c>
      <c r="H291" s="25">
        <v>55033</v>
      </c>
      <c r="I291" s="25">
        <v>442102</v>
      </c>
      <c r="J291" s="25">
        <v>24106</v>
      </c>
      <c r="K291" s="25">
        <v>380438</v>
      </c>
      <c r="L291" s="25">
        <v>404544</v>
      </c>
    </row>
    <row r="292" spans="1:12" s="45" customFormat="1" ht="12" customHeight="1" x14ac:dyDescent="0.15">
      <c r="A292" s="101"/>
      <c r="B292" s="52">
        <v>2020</v>
      </c>
      <c r="C292" s="47" t="s">
        <v>3</v>
      </c>
      <c r="D292" s="48">
        <v>936927</v>
      </c>
      <c r="E292" s="48">
        <v>37248</v>
      </c>
      <c r="F292" s="48">
        <v>89980</v>
      </c>
      <c r="G292" s="48">
        <v>354193</v>
      </c>
      <c r="H292" s="48">
        <v>64662</v>
      </c>
      <c r="I292" s="48">
        <v>508835</v>
      </c>
      <c r="J292" s="48">
        <v>61629</v>
      </c>
      <c r="K292" s="48">
        <v>329215</v>
      </c>
      <c r="L292" s="48">
        <v>390844</v>
      </c>
    </row>
    <row r="293" spans="1:12" s="45" customFormat="1" ht="12" customHeight="1" x14ac:dyDescent="0.15">
      <c r="A293" s="102"/>
      <c r="B293" s="49">
        <v>2021</v>
      </c>
      <c r="C293" s="51" t="s">
        <v>0</v>
      </c>
      <c r="D293" s="25">
        <v>979480</v>
      </c>
      <c r="E293" s="25">
        <v>57420</v>
      </c>
      <c r="F293" s="25">
        <v>79801</v>
      </c>
      <c r="G293" s="25">
        <v>417542</v>
      </c>
      <c r="H293" s="25">
        <v>39368</v>
      </c>
      <c r="I293" s="25">
        <v>536711</v>
      </c>
      <c r="J293" s="25">
        <v>42761</v>
      </c>
      <c r="K293" s="25">
        <v>342588</v>
      </c>
      <c r="L293" s="25">
        <v>385349</v>
      </c>
    </row>
    <row r="294" spans="1:12" s="45" customFormat="1" ht="12" customHeight="1" x14ac:dyDescent="0.15">
      <c r="A294" s="101"/>
      <c r="B294" s="52">
        <v>2021</v>
      </c>
      <c r="C294" s="47" t="s">
        <v>1</v>
      </c>
      <c r="D294" s="48">
        <v>957012</v>
      </c>
      <c r="E294" s="48">
        <v>71292</v>
      </c>
      <c r="F294" s="48">
        <v>34114</v>
      </c>
      <c r="G294" s="48">
        <v>451065</v>
      </c>
      <c r="H294" s="48">
        <v>20615</v>
      </c>
      <c r="I294" s="48">
        <v>505794</v>
      </c>
      <c r="J294" s="48">
        <v>23884</v>
      </c>
      <c r="K294" s="48">
        <v>356042</v>
      </c>
      <c r="L294" s="48">
        <v>379926</v>
      </c>
    </row>
    <row r="295" spans="1:12" s="45" customFormat="1" ht="12" customHeight="1" x14ac:dyDescent="0.15">
      <c r="A295" s="102"/>
      <c r="B295" s="50">
        <v>2021</v>
      </c>
      <c r="C295" s="51" t="s">
        <v>2</v>
      </c>
      <c r="D295" s="25">
        <v>991939</v>
      </c>
      <c r="E295" s="25">
        <v>42996</v>
      </c>
      <c r="F295" s="25">
        <v>107211</v>
      </c>
      <c r="G295" s="25">
        <v>425474</v>
      </c>
      <c r="H295" s="25">
        <v>17328</v>
      </c>
      <c r="I295" s="25">
        <v>550013</v>
      </c>
      <c r="J295" s="25">
        <v>50197</v>
      </c>
      <c r="K295" s="25">
        <v>348733</v>
      </c>
      <c r="L295" s="25">
        <v>398930</v>
      </c>
    </row>
    <row r="296" spans="1:12" s="45" customFormat="1" ht="12" customHeight="1" x14ac:dyDescent="0.15">
      <c r="A296" s="101"/>
      <c r="B296" s="52">
        <v>2021</v>
      </c>
      <c r="C296" s="47" t="s">
        <v>3</v>
      </c>
      <c r="D296" s="48">
        <v>1070248</v>
      </c>
      <c r="E296" s="48">
        <v>88268</v>
      </c>
      <c r="F296" s="48">
        <v>121065</v>
      </c>
      <c r="G296" s="48">
        <v>449445</v>
      </c>
      <c r="H296" s="48">
        <v>25826</v>
      </c>
      <c r="I296" s="48">
        <v>596336</v>
      </c>
      <c r="J296" s="48">
        <v>25885</v>
      </c>
      <c r="K296" s="48">
        <v>359759</v>
      </c>
      <c r="L296" s="48">
        <v>385644</v>
      </c>
    </row>
    <row r="297" spans="1:12" s="45" customFormat="1" ht="12" customHeight="1" x14ac:dyDescent="0.15">
      <c r="A297" s="102"/>
      <c r="B297" s="49">
        <v>2022</v>
      </c>
      <c r="C297" s="51" t="s">
        <v>0</v>
      </c>
      <c r="D297" s="25">
        <v>1060022</v>
      </c>
      <c r="E297" s="25">
        <v>94076</v>
      </c>
      <c r="F297" s="25">
        <v>78856</v>
      </c>
      <c r="G297" s="25">
        <v>494699</v>
      </c>
      <c r="H297" s="25">
        <v>17944</v>
      </c>
      <c r="I297" s="25">
        <v>591499</v>
      </c>
      <c r="J297" s="25">
        <v>38398</v>
      </c>
      <c r="K297" s="25">
        <v>336049</v>
      </c>
      <c r="L297" s="25">
        <v>374447</v>
      </c>
    </row>
    <row r="298" spans="1:12" s="45" customFormat="1" ht="12" customHeight="1" x14ac:dyDescent="0.15">
      <c r="A298" s="101"/>
      <c r="B298" s="52">
        <v>2022</v>
      </c>
      <c r="C298" s="47" t="s">
        <v>1</v>
      </c>
      <c r="D298" s="48">
        <v>1059098</v>
      </c>
      <c r="E298" s="48">
        <v>55276</v>
      </c>
      <c r="F298" s="48">
        <v>93052</v>
      </c>
      <c r="G298" s="48">
        <v>507866</v>
      </c>
      <c r="H298" s="48">
        <v>27558</v>
      </c>
      <c r="I298" s="48">
        <v>628476</v>
      </c>
      <c r="J298" s="48">
        <v>45454</v>
      </c>
      <c r="K298" s="48">
        <v>329892</v>
      </c>
      <c r="L298" s="48">
        <v>375346</v>
      </c>
    </row>
    <row r="299" spans="1:12" s="45" customFormat="1" ht="12" customHeight="1" x14ac:dyDescent="0.15">
      <c r="A299" s="102"/>
      <c r="B299" s="50">
        <v>2022</v>
      </c>
      <c r="C299" s="51" t="s">
        <v>2</v>
      </c>
      <c r="D299" s="25">
        <v>1088786</v>
      </c>
      <c r="E299" s="25">
        <v>80937</v>
      </c>
      <c r="F299" s="25">
        <v>84964</v>
      </c>
      <c r="G299" s="25">
        <v>501171</v>
      </c>
      <c r="H299" s="25">
        <v>21724</v>
      </c>
      <c r="I299" s="25">
        <v>607859</v>
      </c>
      <c r="J299" s="25">
        <v>58517</v>
      </c>
      <c r="K299" s="25">
        <v>341473</v>
      </c>
      <c r="L299" s="25">
        <v>399990</v>
      </c>
    </row>
    <row r="300" spans="1:12" s="45" customFormat="1" ht="12" customHeight="1" x14ac:dyDescent="0.15">
      <c r="A300" s="101"/>
      <c r="B300" s="52">
        <v>2022</v>
      </c>
      <c r="C300" s="47" t="s">
        <v>3</v>
      </c>
      <c r="D300" s="48">
        <v>1069776</v>
      </c>
      <c r="E300" s="48">
        <v>175157</v>
      </c>
      <c r="F300" s="48">
        <v>61705</v>
      </c>
      <c r="G300" s="48">
        <v>443392</v>
      </c>
      <c r="H300" s="48">
        <v>8877</v>
      </c>
      <c r="I300" s="48">
        <v>513974</v>
      </c>
      <c r="J300" s="48">
        <v>31952</v>
      </c>
      <c r="K300" s="48">
        <v>348693</v>
      </c>
      <c r="L300" s="48">
        <v>380645</v>
      </c>
    </row>
    <row r="301" spans="1:12" s="45" customFormat="1" ht="12" customHeight="1" x14ac:dyDescent="0.15">
      <c r="A301" s="102"/>
      <c r="B301" s="49">
        <v>2023</v>
      </c>
      <c r="C301" s="51" t="s">
        <v>0</v>
      </c>
      <c r="D301" s="25">
        <v>959538</v>
      </c>
      <c r="E301" s="25">
        <v>142054</v>
      </c>
      <c r="F301" s="25">
        <v>65275</v>
      </c>
      <c r="G301" s="25">
        <v>349305</v>
      </c>
      <c r="H301" s="25">
        <v>63931</v>
      </c>
      <c r="I301" s="25">
        <v>478511</v>
      </c>
      <c r="J301" s="25">
        <v>33005</v>
      </c>
      <c r="K301" s="25">
        <v>305968</v>
      </c>
      <c r="L301" s="25">
        <v>338973</v>
      </c>
    </row>
    <row r="302" spans="1:12" s="45" customFormat="1" ht="12" customHeight="1" x14ac:dyDescent="0.15">
      <c r="A302" s="101"/>
      <c r="B302" s="52">
        <v>2023</v>
      </c>
      <c r="C302" s="47" t="s">
        <v>1</v>
      </c>
      <c r="D302" s="48">
        <v>869763</v>
      </c>
      <c r="E302" s="48">
        <v>47437</v>
      </c>
      <c r="F302" s="48">
        <v>88704</v>
      </c>
      <c r="G302" s="48">
        <v>387084</v>
      </c>
      <c r="H302" s="48">
        <v>13933</v>
      </c>
      <c r="I302" s="48">
        <v>489721</v>
      </c>
      <c r="J302" s="48">
        <v>43188</v>
      </c>
      <c r="K302" s="48">
        <v>289417</v>
      </c>
      <c r="L302" s="48">
        <v>332605</v>
      </c>
    </row>
    <row r="303" spans="1:12" s="45" customFormat="1" ht="12" customHeight="1" x14ac:dyDescent="0.15">
      <c r="A303" s="107"/>
      <c r="B303" s="69">
        <v>2023</v>
      </c>
      <c r="C303" s="60" t="s">
        <v>2</v>
      </c>
      <c r="D303" s="61">
        <v>908507</v>
      </c>
      <c r="E303" s="61">
        <v>72902</v>
      </c>
      <c r="F303" s="61">
        <v>86181</v>
      </c>
      <c r="G303" s="61">
        <v>393913</v>
      </c>
      <c r="H303" s="61">
        <v>13687</v>
      </c>
      <c r="I303" s="61">
        <v>493781</v>
      </c>
      <c r="J303" s="61">
        <v>37309</v>
      </c>
      <c r="K303" s="61">
        <v>304515</v>
      </c>
      <c r="L303" s="61">
        <v>341824</v>
      </c>
    </row>
    <row r="304" spans="1:12" s="45" customFormat="1" ht="12" customHeight="1" x14ac:dyDescent="0.15">
      <c r="A304" s="202"/>
      <c r="B304" s="53">
        <v>2023</v>
      </c>
      <c r="C304" s="54" t="s">
        <v>3</v>
      </c>
      <c r="D304" s="55">
        <v>957553</v>
      </c>
      <c r="E304" s="55">
        <v>105381</v>
      </c>
      <c r="F304" s="55">
        <v>123404</v>
      </c>
      <c r="G304" s="55">
        <v>380527</v>
      </c>
      <c r="H304" s="55">
        <v>33943</v>
      </c>
      <c r="I304" s="55">
        <v>537874</v>
      </c>
      <c r="J304" s="55">
        <v>35628</v>
      </c>
      <c r="K304" s="55">
        <v>278670</v>
      </c>
      <c r="L304" s="55">
        <v>314298</v>
      </c>
    </row>
    <row r="305" spans="1:12" s="45" customFormat="1" ht="12" customHeight="1" x14ac:dyDescent="0.15">
      <c r="A305" s="171" t="s">
        <v>125</v>
      </c>
      <c r="B305" s="56">
        <v>2019</v>
      </c>
      <c r="C305" s="57" t="s">
        <v>3</v>
      </c>
      <c r="D305" s="58">
        <v>771313</v>
      </c>
      <c r="E305" s="58">
        <v>58771</v>
      </c>
      <c r="F305" s="58">
        <v>126819</v>
      </c>
      <c r="G305" s="58">
        <v>371286</v>
      </c>
      <c r="H305" s="58">
        <v>7391</v>
      </c>
      <c r="I305" s="58">
        <v>505496</v>
      </c>
      <c r="J305" s="58">
        <v>103719</v>
      </c>
      <c r="K305" s="58">
        <v>103327</v>
      </c>
      <c r="L305" s="58">
        <v>207046</v>
      </c>
    </row>
    <row r="306" spans="1:12" s="45" customFormat="1" ht="12" customHeight="1" x14ac:dyDescent="0.15">
      <c r="A306" s="101"/>
      <c r="B306" s="46">
        <v>2020</v>
      </c>
      <c r="C306" s="47" t="s">
        <v>0</v>
      </c>
      <c r="D306" s="48">
        <v>834674</v>
      </c>
      <c r="E306" s="48">
        <v>39890</v>
      </c>
      <c r="F306" s="48">
        <v>120270</v>
      </c>
      <c r="G306" s="48">
        <v>382461</v>
      </c>
      <c r="H306" s="48">
        <v>20741</v>
      </c>
      <c r="I306" s="48">
        <v>523472</v>
      </c>
      <c r="J306" s="48">
        <v>90411</v>
      </c>
      <c r="K306" s="48">
        <v>180901</v>
      </c>
      <c r="L306" s="48">
        <v>271312</v>
      </c>
    </row>
    <row r="307" spans="1:12" s="45" customFormat="1" ht="12" customHeight="1" x14ac:dyDescent="0.15">
      <c r="A307" s="171"/>
      <c r="B307" s="205">
        <v>2020</v>
      </c>
      <c r="C307" s="57" t="s">
        <v>1</v>
      </c>
      <c r="D307" s="58">
        <v>847796</v>
      </c>
      <c r="E307" s="58">
        <v>20842</v>
      </c>
      <c r="F307" s="58">
        <v>48582</v>
      </c>
      <c r="G307" s="58">
        <v>297348</v>
      </c>
      <c r="H307" s="58">
        <v>54683</v>
      </c>
      <c r="I307" s="58">
        <v>400613</v>
      </c>
      <c r="J307" s="58">
        <v>216960</v>
      </c>
      <c r="K307" s="58">
        <v>209381</v>
      </c>
      <c r="L307" s="58">
        <v>426341</v>
      </c>
    </row>
    <row r="308" spans="1:12" s="45" customFormat="1" ht="12" customHeight="1" x14ac:dyDescent="0.15">
      <c r="A308" s="101"/>
      <c r="B308" s="52">
        <v>2020</v>
      </c>
      <c r="C308" s="47" t="s">
        <v>2</v>
      </c>
      <c r="D308" s="48">
        <v>876759</v>
      </c>
      <c r="E308" s="48">
        <v>34493</v>
      </c>
      <c r="F308" s="48">
        <v>51691</v>
      </c>
      <c r="G308" s="48">
        <v>361629</v>
      </c>
      <c r="H308" s="48">
        <v>117452</v>
      </c>
      <c r="I308" s="48">
        <v>530772</v>
      </c>
      <c r="J308" s="48">
        <v>22472</v>
      </c>
      <c r="K308" s="48">
        <v>289022</v>
      </c>
      <c r="L308" s="48">
        <v>311494</v>
      </c>
    </row>
    <row r="309" spans="1:12" s="45" customFormat="1" ht="12" customHeight="1" x14ac:dyDescent="0.15">
      <c r="A309" s="171"/>
      <c r="B309" s="205">
        <v>2020</v>
      </c>
      <c r="C309" s="57" t="s">
        <v>3</v>
      </c>
      <c r="D309" s="58">
        <v>899807</v>
      </c>
      <c r="E309" s="58">
        <v>68320</v>
      </c>
      <c r="F309" s="58">
        <v>57435</v>
      </c>
      <c r="G309" s="58">
        <v>427610</v>
      </c>
      <c r="H309" s="58">
        <v>48645</v>
      </c>
      <c r="I309" s="58">
        <v>533690</v>
      </c>
      <c r="J309" s="58">
        <v>54329</v>
      </c>
      <c r="K309" s="58">
        <v>243468</v>
      </c>
      <c r="L309" s="58">
        <v>297797</v>
      </c>
    </row>
    <row r="310" spans="1:12" s="45" customFormat="1" ht="12" customHeight="1" x14ac:dyDescent="0.15">
      <c r="A310" s="101"/>
      <c r="B310" s="46">
        <v>2021</v>
      </c>
      <c r="C310" s="47" t="s">
        <v>0</v>
      </c>
      <c r="D310" s="48">
        <v>896047</v>
      </c>
      <c r="E310" s="48">
        <v>113838</v>
      </c>
      <c r="F310" s="48">
        <v>65171</v>
      </c>
      <c r="G310" s="48">
        <v>369597</v>
      </c>
      <c r="H310" s="48">
        <v>34656</v>
      </c>
      <c r="I310" s="48">
        <v>469424</v>
      </c>
      <c r="J310" s="48">
        <v>75042</v>
      </c>
      <c r="K310" s="48">
        <v>237743</v>
      </c>
      <c r="L310" s="48">
        <v>312785</v>
      </c>
    </row>
    <row r="311" spans="1:12" s="45" customFormat="1" ht="12" customHeight="1" x14ac:dyDescent="0.15">
      <c r="A311" s="171"/>
      <c r="B311" s="205">
        <v>2021</v>
      </c>
      <c r="C311" s="57" t="s">
        <v>1</v>
      </c>
      <c r="D311" s="58">
        <v>854376</v>
      </c>
      <c r="E311" s="58">
        <v>96259</v>
      </c>
      <c r="F311" s="58">
        <v>74167</v>
      </c>
      <c r="G311" s="58">
        <v>349873</v>
      </c>
      <c r="H311" s="58">
        <v>34392</v>
      </c>
      <c r="I311" s="58">
        <v>458432</v>
      </c>
      <c r="J311" s="58">
        <v>42639</v>
      </c>
      <c r="K311" s="58">
        <v>257046</v>
      </c>
      <c r="L311" s="58">
        <v>299685</v>
      </c>
    </row>
    <row r="312" spans="1:12" s="45" customFormat="1" ht="12" customHeight="1" x14ac:dyDescent="0.15">
      <c r="A312" s="101"/>
      <c r="B312" s="52">
        <v>2021</v>
      </c>
      <c r="C312" s="47" t="s">
        <v>2</v>
      </c>
      <c r="D312" s="48">
        <v>827267</v>
      </c>
      <c r="E312" s="48">
        <v>48386</v>
      </c>
      <c r="F312" s="48">
        <v>68198</v>
      </c>
      <c r="G312" s="48">
        <v>380370</v>
      </c>
      <c r="H312" s="48">
        <v>27268</v>
      </c>
      <c r="I312" s="48">
        <v>475836</v>
      </c>
      <c r="J312" s="48">
        <v>41119</v>
      </c>
      <c r="K312" s="48">
        <v>261926</v>
      </c>
      <c r="L312" s="48">
        <v>303045</v>
      </c>
    </row>
    <row r="313" spans="1:12" s="45" customFormat="1" ht="12" customHeight="1" x14ac:dyDescent="0.15">
      <c r="A313" s="171"/>
      <c r="B313" s="205">
        <v>2021</v>
      </c>
      <c r="C313" s="57" t="s">
        <v>3</v>
      </c>
      <c r="D313" s="58">
        <v>877379</v>
      </c>
      <c r="E313" s="58">
        <v>102576</v>
      </c>
      <c r="F313" s="58">
        <v>99685</v>
      </c>
      <c r="G313" s="58">
        <v>338929</v>
      </c>
      <c r="H313" s="58">
        <v>22855</v>
      </c>
      <c r="I313" s="58">
        <v>461469</v>
      </c>
      <c r="J313" s="58">
        <v>47821</v>
      </c>
      <c r="K313" s="58">
        <v>265513</v>
      </c>
      <c r="L313" s="58">
        <v>313334</v>
      </c>
    </row>
    <row r="314" spans="1:12" s="45" customFormat="1" ht="12" customHeight="1" x14ac:dyDescent="0.15">
      <c r="A314" s="101"/>
      <c r="B314" s="46">
        <v>2022</v>
      </c>
      <c r="C314" s="47" t="s">
        <v>0</v>
      </c>
      <c r="D314" s="48">
        <v>850747</v>
      </c>
      <c r="E314" s="48">
        <v>100675</v>
      </c>
      <c r="F314" s="48">
        <v>76739</v>
      </c>
      <c r="G314" s="48">
        <v>347304</v>
      </c>
      <c r="H314" s="48">
        <v>15402</v>
      </c>
      <c r="I314" s="48">
        <v>439445</v>
      </c>
      <c r="J314" s="48">
        <v>29739</v>
      </c>
      <c r="K314" s="48">
        <v>280888</v>
      </c>
      <c r="L314" s="48">
        <v>310627</v>
      </c>
    </row>
    <row r="315" spans="1:12" s="45" customFormat="1" ht="12" customHeight="1" x14ac:dyDescent="0.15">
      <c r="A315" s="171"/>
      <c r="B315" s="205">
        <v>2022</v>
      </c>
      <c r="C315" s="57" t="s">
        <v>1</v>
      </c>
      <c r="D315" s="58">
        <v>866067</v>
      </c>
      <c r="E315" s="58">
        <v>65448</v>
      </c>
      <c r="F315" s="58">
        <v>115733</v>
      </c>
      <c r="G315" s="58">
        <v>364637</v>
      </c>
      <c r="H315" s="58">
        <v>24334</v>
      </c>
      <c r="I315" s="58">
        <v>504704</v>
      </c>
      <c r="J315" s="58">
        <v>30290</v>
      </c>
      <c r="K315" s="58">
        <v>265625</v>
      </c>
      <c r="L315" s="58">
        <v>295915</v>
      </c>
    </row>
    <row r="316" spans="1:12" s="45" customFormat="1" ht="12" customHeight="1" x14ac:dyDescent="0.15">
      <c r="A316" s="101"/>
      <c r="B316" s="52">
        <v>2022</v>
      </c>
      <c r="C316" s="47" t="s">
        <v>2</v>
      </c>
      <c r="D316" s="48">
        <v>911744</v>
      </c>
      <c r="E316" s="48">
        <v>85464</v>
      </c>
      <c r="F316" s="48">
        <v>110444</v>
      </c>
      <c r="G316" s="48">
        <v>372202</v>
      </c>
      <c r="H316" s="48">
        <v>19278</v>
      </c>
      <c r="I316" s="48">
        <v>501924</v>
      </c>
      <c r="J316" s="48">
        <v>66473</v>
      </c>
      <c r="K316" s="48">
        <v>257883</v>
      </c>
      <c r="L316" s="48">
        <v>324356</v>
      </c>
    </row>
    <row r="317" spans="1:12" s="45" customFormat="1" ht="12" customHeight="1" x14ac:dyDescent="0.15">
      <c r="A317" s="171"/>
      <c r="B317" s="205">
        <v>2022</v>
      </c>
      <c r="C317" s="57" t="s">
        <v>3</v>
      </c>
      <c r="D317" s="58">
        <v>884462</v>
      </c>
      <c r="E317" s="58">
        <v>60576</v>
      </c>
      <c r="F317" s="58">
        <v>57837</v>
      </c>
      <c r="G317" s="58">
        <v>395493</v>
      </c>
      <c r="H317" s="58">
        <v>14187</v>
      </c>
      <c r="I317" s="58">
        <v>467517</v>
      </c>
      <c r="J317" s="58">
        <v>65481</v>
      </c>
      <c r="K317" s="58">
        <v>290888</v>
      </c>
      <c r="L317" s="58">
        <v>356369</v>
      </c>
    </row>
    <row r="318" spans="1:12" s="45" customFormat="1" ht="12" customHeight="1" x14ac:dyDescent="0.15">
      <c r="A318" s="101"/>
      <c r="B318" s="46">
        <v>2023</v>
      </c>
      <c r="C318" s="47" t="s">
        <v>0</v>
      </c>
      <c r="D318" s="48">
        <v>906790</v>
      </c>
      <c r="E318" s="48">
        <v>105974</v>
      </c>
      <c r="F318" s="48">
        <v>81281</v>
      </c>
      <c r="G318" s="48">
        <v>317239</v>
      </c>
      <c r="H318" s="48">
        <v>31092</v>
      </c>
      <c r="I318" s="48">
        <v>429612</v>
      </c>
      <c r="J318" s="48">
        <v>54684</v>
      </c>
      <c r="K318" s="48">
        <v>316520</v>
      </c>
      <c r="L318" s="48">
        <v>371204</v>
      </c>
    </row>
    <row r="319" spans="1:12" s="45" customFormat="1" ht="12" customHeight="1" x14ac:dyDescent="0.15">
      <c r="A319" s="171"/>
      <c r="B319" s="205">
        <v>2023</v>
      </c>
      <c r="C319" s="57" t="s">
        <v>1</v>
      </c>
      <c r="D319" s="58">
        <v>876484</v>
      </c>
      <c r="E319" s="58">
        <v>64374</v>
      </c>
      <c r="F319" s="58">
        <v>124269</v>
      </c>
      <c r="G319" s="58">
        <v>341593</v>
      </c>
      <c r="H319" s="58">
        <v>44381</v>
      </c>
      <c r="I319" s="58">
        <v>510243</v>
      </c>
      <c r="J319" s="58">
        <v>46691</v>
      </c>
      <c r="K319" s="58">
        <v>255176</v>
      </c>
      <c r="L319" s="58">
        <v>301867</v>
      </c>
    </row>
    <row r="320" spans="1:12" s="45" customFormat="1" ht="12" customHeight="1" x14ac:dyDescent="0.15">
      <c r="A320" s="101"/>
      <c r="B320" s="52">
        <v>2023</v>
      </c>
      <c r="C320" s="47" t="s">
        <v>2</v>
      </c>
      <c r="D320" s="48">
        <v>896169</v>
      </c>
      <c r="E320" s="48">
        <v>78793</v>
      </c>
      <c r="F320" s="48">
        <v>84253</v>
      </c>
      <c r="G320" s="48">
        <v>423934</v>
      </c>
      <c r="H320" s="48">
        <v>35998</v>
      </c>
      <c r="I320" s="48">
        <v>544185</v>
      </c>
      <c r="J320" s="48">
        <v>30627</v>
      </c>
      <c r="K320" s="48">
        <v>242564</v>
      </c>
      <c r="L320" s="48">
        <v>273191</v>
      </c>
    </row>
    <row r="321" spans="1:12" s="45" customFormat="1" ht="12" customHeight="1" x14ac:dyDescent="0.15">
      <c r="A321" s="206"/>
      <c r="B321" s="207">
        <v>2023</v>
      </c>
      <c r="C321" s="200" t="s">
        <v>3</v>
      </c>
      <c r="D321" s="201">
        <v>866227</v>
      </c>
      <c r="E321" s="201">
        <v>53030</v>
      </c>
      <c r="F321" s="201">
        <v>48901</v>
      </c>
      <c r="G321" s="201">
        <v>471309</v>
      </c>
      <c r="H321" s="201">
        <v>20316</v>
      </c>
      <c r="I321" s="201">
        <v>540526</v>
      </c>
      <c r="J321" s="201">
        <v>23529</v>
      </c>
      <c r="K321" s="201">
        <v>249142</v>
      </c>
      <c r="L321" s="201">
        <v>272671</v>
      </c>
    </row>
    <row r="322" spans="1:12" s="45" customFormat="1" ht="12" customHeight="1" x14ac:dyDescent="0.15">
      <c r="A322" s="101" t="s">
        <v>126</v>
      </c>
      <c r="B322" s="46">
        <v>2019</v>
      </c>
      <c r="C322" s="47" t="s">
        <v>3</v>
      </c>
      <c r="D322" s="48">
        <v>493266</v>
      </c>
      <c r="E322" s="48">
        <v>45217</v>
      </c>
      <c r="F322" s="48">
        <v>47516</v>
      </c>
      <c r="G322" s="48">
        <v>251414</v>
      </c>
      <c r="H322" s="48">
        <v>4281</v>
      </c>
      <c r="I322" s="48">
        <v>303211</v>
      </c>
      <c r="J322" s="48">
        <v>22011</v>
      </c>
      <c r="K322" s="48">
        <v>122827</v>
      </c>
      <c r="L322" s="48">
        <v>144838</v>
      </c>
    </row>
    <row r="323" spans="1:12" s="45" customFormat="1" ht="12" customHeight="1" x14ac:dyDescent="0.15">
      <c r="A323" s="102"/>
      <c r="B323" s="49">
        <v>2020</v>
      </c>
      <c r="C323" s="51" t="s">
        <v>0</v>
      </c>
      <c r="D323" s="25">
        <v>493494</v>
      </c>
      <c r="E323" s="25">
        <v>65046</v>
      </c>
      <c r="F323" s="25">
        <v>41548</v>
      </c>
      <c r="G323" s="25">
        <v>177860</v>
      </c>
      <c r="H323" s="25">
        <v>3421</v>
      </c>
      <c r="I323" s="25">
        <v>222829</v>
      </c>
      <c r="J323" s="25">
        <v>71158</v>
      </c>
      <c r="K323" s="25">
        <v>134461</v>
      </c>
      <c r="L323" s="25">
        <v>205619</v>
      </c>
    </row>
    <row r="324" spans="1:12" s="45" customFormat="1" ht="12" customHeight="1" x14ac:dyDescent="0.15">
      <c r="A324" s="101"/>
      <c r="B324" s="52">
        <v>2020</v>
      </c>
      <c r="C324" s="47" t="s">
        <v>1</v>
      </c>
      <c r="D324" s="48">
        <v>458672</v>
      </c>
      <c r="E324" s="48">
        <v>57446</v>
      </c>
      <c r="F324" s="48">
        <v>28237</v>
      </c>
      <c r="G324" s="48">
        <v>102687</v>
      </c>
      <c r="H324" s="48">
        <v>48058</v>
      </c>
      <c r="I324" s="48">
        <v>178982</v>
      </c>
      <c r="J324" s="48">
        <v>70600</v>
      </c>
      <c r="K324" s="48">
        <v>151644</v>
      </c>
      <c r="L324" s="48">
        <v>222244</v>
      </c>
    </row>
    <row r="325" spans="1:12" s="45" customFormat="1" ht="12" customHeight="1" x14ac:dyDescent="0.15">
      <c r="A325" s="102"/>
      <c r="B325" s="50">
        <v>2020</v>
      </c>
      <c r="C325" s="51" t="s">
        <v>2</v>
      </c>
      <c r="D325" s="25">
        <v>419976</v>
      </c>
      <c r="E325" s="25">
        <v>32907</v>
      </c>
      <c r="F325" s="25">
        <v>28560</v>
      </c>
      <c r="G325" s="25">
        <v>124832</v>
      </c>
      <c r="H325" s="25">
        <v>42611</v>
      </c>
      <c r="I325" s="25">
        <v>196003</v>
      </c>
      <c r="J325" s="25">
        <v>25280</v>
      </c>
      <c r="K325" s="25">
        <v>165786</v>
      </c>
      <c r="L325" s="25">
        <v>191066</v>
      </c>
    </row>
    <row r="326" spans="1:12" s="45" customFormat="1" ht="12" customHeight="1" x14ac:dyDescent="0.15">
      <c r="A326" s="101"/>
      <c r="B326" s="52">
        <v>2020</v>
      </c>
      <c r="C326" s="47" t="s">
        <v>3</v>
      </c>
      <c r="D326" s="48">
        <v>432342</v>
      </c>
      <c r="E326" s="48">
        <v>42809</v>
      </c>
      <c r="F326" s="48">
        <v>46188</v>
      </c>
      <c r="G326" s="48">
        <v>129014</v>
      </c>
      <c r="H326" s="48">
        <v>20267</v>
      </c>
      <c r="I326" s="48">
        <v>195469</v>
      </c>
      <c r="J326" s="48">
        <v>33265</v>
      </c>
      <c r="K326" s="48">
        <v>160799</v>
      </c>
      <c r="L326" s="48">
        <v>194064</v>
      </c>
    </row>
    <row r="327" spans="1:12" s="45" customFormat="1" ht="12" customHeight="1" x14ac:dyDescent="0.15">
      <c r="A327" s="102"/>
      <c r="B327" s="49">
        <v>2021</v>
      </c>
      <c r="C327" s="51" t="s">
        <v>0</v>
      </c>
      <c r="D327" s="25">
        <v>436376</v>
      </c>
      <c r="E327" s="25">
        <v>48324</v>
      </c>
      <c r="F327" s="25">
        <v>46843</v>
      </c>
      <c r="G327" s="25">
        <v>125621</v>
      </c>
      <c r="H327" s="25">
        <v>20543</v>
      </c>
      <c r="I327" s="25">
        <v>193007</v>
      </c>
      <c r="J327" s="25">
        <v>26418</v>
      </c>
      <c r="K327" s="25">
        <v>168627</v>
      </c>
      <c r="L327" s="25">
        <v>195045</v>
      </c>
    </row>
    <row r="328" spans="1:12" s="45" customFormat="1" ht="12" customHeight="1" x14ac:dyDescent="0.15">
      <c r="A328" s="101"/>
      <c r="B328" s="52">
        <v>2021</v>
      </c>
      <c r="C328" s="47" t="s">
        <v>1</v>
      </c>
      <c r="D328" s="48">
        <v>451582</v>
      </c>
      <c r="E328" s="48">
        <v>60754</v>
      </c>
      <c r="F328" s="48">
        <v>63530</v>
      </c>
      <c r="G328" s="48">
        <v>127083</v>
      </c>
      <c r="H328" s="48">
        <v>9572</v>
      </c>
      <c r="I328" s="48">
        <v>200185</v>
      </c>
      <c r="J328" s="48">
        <v>18910</v>
      </c>
      <c r="K328" s="48">
        <v>171733</v>
      </c>
      <c r="L328" s="48">
        <v>190643</v>
      </c>
    </row>
    <row r="329" spans="1:12" s="45" customFormat="1" ht="12" customHeight="1" x14ac:dyDescent="0.15">
      <c r="A329" s="102"/>
      <c r="B329" s="50">
        <v>2021</v>
      </c>
      <c r="C329" s="51" t="s">
        <v>2</v>
      </c>
      <c r="D329" s="25">
        <v>480151</v>
      </c>
      <c r="E329" s="25">
        <v>43750</v>
      </c>
      <c r="F329" s="25">
        <v>89323</v>
      </c>
      <c r="G329" s="25">
        <v>173063</v>
      </c>
      <c r="H329" s="25">
        <v>3707</v>
      </c>
      <c r="I329" s="25">
        <v>266093</v>
      </c>
      <c r="J329" s="25">
        <v>8893</v>
      </c>
      <c r="K329" s="25">
        <v>161415</v>
      </c>
      <c r="L329" s="25">
        <v>170308</v>
      </c>
    </row>
    <row r="330" spans="1:12" s="45" customFormat="1" ht="12" customHeight="1" x14ac:dyDescent="0.15">
      <c r="A330" s="101"/>
      <c r="B330" s="52">
        <v>2021</v>
      </c>
      <c r="C330" s="47" t="s">
        <v>3</v>
      </c>
      <c r="D330" s="48">
        <v>503406</v>
      </c>
      <c r="E330" s="48">
        <v>42821</v>
      </c>
      <c r="F330" s="48">
        <v>68133</v>
      </c>
      <c r="G330" s="48">
        <v>226049</v>
      </c>
      <c r="H330" s="48">
        <v>17068</v>
      </c>
      <c r="I330" s="48">
        <v>311250</v>
      </c>
      <c r="J330" s="48">
        <v>9337</v>
      </c>
      <c r="K330" s="48">
        <v>139998</v>
      </c>
      <c r="L330" s="48">
        <v>149335</v>
      </c>
    </row>
    <row r="331" spans="1:12" s="45" customFormat="1" ht="12" customHeight="1" x14ac:dyDescent="0.15">
      <c r="A331" s="102"/>
      <c r="B331" s="49">
        <v>2022</v>
      </c>
      <c r="C331" s="51" t="s">
        <v>0</v>
      </c>
      <c r="D331" s="25">
        <v>490265</v>
      </c>
      <c r="E331" s="25">
        <v>68714</v>
      </c>
      <c r="F331" s="25">
        <v>29218</v>
      </c>
      <c r="G331" s="25">
        <v>247543</v>
      </c>
      <c r="H331" s="25">
        <v>2074</v>
      </c>
      <c r="I331" s="25">
        <v>278835</v>
      </c>
      <c r="J331" s="25">
        <v>11898</v>
      </c>
      <c r="K331" s="25">
        <v>130818</v>
      </c>
      <c r="L331" s="25">
        <v>142716</v>
      </c>
    </row>
    <row r="332" spans="1:12" s="45" customFormat="1" ht="12" customHeight="1" x14ac:dyDescent="0.15">
      <c r="A332" s="101"/>
      <c r="B332" s="52">
        <v>2022</v>
      </c>
      <c r="C332" s="47" t="s">
        <v>1</v>
      </c>
      <c r="D332" s="48">
        <v>463485</v>
      </c>
      <c r="E332" s="48">
        <v>47019</v>
      </c>
      <c r="F332" s="48">
        <v>41514</v>
      </c>
      <c r="G332" s="48">
        <v>231838</v>
      </c>
      <c r="H332" s="48">
        <v>2941</v>
      </c>
      <c r="I332" s="48">
        <v>276293</v>
      </c>
      <c r="J332" s="48">
        <v>10787</v>
      </c>
      <c r="K332" s="48">
        <v>129386</v>
      </c>
      <c r="L332" s="48">
        <v>140173</v>
      </c>
    </row>
    <row r="333" spans="1:12" s="45" customFormat="1" ht="12" customHeight="1" x14ac:dyDescent="0.15">
      <c r="A333" s="102"/>
      <c r="B333" s="50">
        <v>2022</v>
      </c>
      <c r="C333" s="51" t="s">
        <v>2</v>
      </c>
      <c r="D333" s="25">
        <v>481455</v>
      </c>
      <c r="E333" s="25">
        <v>81437</v>
      </c>
      <c r="F333" s="25">
        <v>65619</v>
      </c>
      <c r="G333" s="25">
        <v>187912</v>
      </c>
      <c r="H333" s="25">
        <v>4553</v>
      </c>
      <c r="I333" s="25">
        <v>258084</v>
      </c>
      <c r="J333" s="25">
        <v>17889</v>
      </c>
      <c r="K333" s="25">
        <v>124045</v>
      </c>
      <c r="L333" s="25">
        <v>141934</v>
      </c>
    </row>
    <row r="334" spans="1:12" s="45" customFormat="1" ht="12" customHeight="1" x14ac:dyDescent="0.15">
      <c r="A334" s="101"/>
      <c r="B334" s="52">
        <v>2022</v>
      </c>
      <c r="C334" s="47" t="s">
        <v>3</v>
      </c>
      <c r="D334" s="48">
        <v>445881</v>
      </c>
      <c r="E334" s="48">
        <v>51623</v>
      </c>
      <c r="F334" s="48">
        <v>46332</v>
      </c>
      <c r="G334" s="48">
        <v>198300</v>
      </c>
      <c r="H334" s="48">
        <v>10009</v>
      </c>
      <c r="I334" s="48">
        <v>254641</v>
      </c>
      <c r="J334" s="48">
        <v>20932</v>
      </c>
      <c r="K334" s="48">
        <v>118685</v>
      </c>
      <c r="L334" s="48">
        <v>139617</v>
      </c>
    </row>
    <row r="335" spans="1:12" s="45" customFormat="1" ht="12" customHeight="1" x14ac:dyDescent="0.15">
      <c r="A335" s="102"/>
      <c r="B335" s="49">
        <v>2023</v>
      </c>
      <c r="C335" s="51" t="s">
        <v>0</v>
      </c>
      <c r="D335" s="25">
        <v>475944</v>
      </c>
      <c r="E335" s="25">
        <v>68269</v>
      </c>
      <c r="F335" s="25">
        <v>81791</v>
      </c>
      <c r="G335" s="25">
        <v>171330</v>
      </c>
      <c r="H335" s="25">
        <v>21024</v>
      </c>
      <c r="I335" s="25">
        <v>274145</v>
      </c>
      <c r="J335" s="25">
        <v>25007</v>
      </c>
      <c r="K335" s="25">
        <v>108523</v>
      </c>
      <c r="L335" s="25">
        <v>133530</v>
      </c>
    </row>
    <row r="336" spans="1:12" s="45" customFormat="1" ht="12" customHeight="1" x14ac:dyDescent="0.15">
      <c r="A336" s="101"/>
      <c r="B336" s="52">
        <v>2023</v>
      </c>
      <c r="C336" s="47" t="s">
        <v>1</v>
      </c>
      <c r="D336" s="48">
        <v>457908</v>
      </c>
      <c r="E336" s="48">
        <v>32059</v>
      </c>
      <c r="F336" s="48">
        <v>46579</v>
      </c>
      <c r="G336" s="48">
        <v>200235</v>
      </c>
      <c r="H336" s="48">
        <v>7986</v>
      </c>
      <c r="I336" s="48">
        <v>254800</v>
      </c>
      <c r="J336" s="48">
        <v>53342</v>
      </c>
      <c r="K336" s="48">
        <v>117707</v>
      </c>
      <c r="L336" s="48">
        <v>171049</v>
      </c>
    </row>
    <row r="337" spans="1:12" s="45" customFormat="1" ht="12" customHeight="1" x14ac:dyDescent="0.15">
      <c r="A337" s="107"/>
      <c r="B337" s="69">
        <v>2023</v>
      </c>
      <c r="C337" s="60" t="s">
        <v>2</v>
      </c>
      <c r="D337" s="61">
        <v>497409</v>
      </c>
      <c r="E337" s="61">
        <v>46552</v>
      </c>
      <c r="F337" s="61">
        <v>75360</v>
      </c>
      <c r="G337" s="61">
        <v>200950</v>
      </c>
      <c r="H337" s="61">
        <v>9226</v>
      </c>
      <c r="I337" s="61">
        <v>285536</v>
      </c>
      <c r="J337" s="61">
        <v>15487</v>
      </c>
      <c r="K337" s="61">
        <v>149834</v>
      </c>
      <c r="L337" s="61">
        <v>165321</v>
      </c>
    </row>
    <row r="338" spans="1:12" s="45" customFormat="1" ht="12" customHeight="1" x14ac:dyDescent="0.15">
      <c r="A338" s="202"/>
      <c r="B338" s="53">
        <v>2023</v>
      </c>
      <c r="C338" s="54" t="s">
        <v>3</v>
      </c>
      <c r="D338" s="55">
        <v>488243</v>
      </c>
      <c r="E338" s="55">
        <v>54282</v>
      </c>
      <c r="F338" s="55">
        <v>32704</v>
      </c>
      <c r="G338" s="55">
        <v>215887</v>
      </c>
      <c r="H338" s="55">
        <v>10324</v>
      </c>
      <c r="I338" s="55">
        <v>258915</v>
      </c>
      <c r="J338" s="55">
        <v>24103</v>
      </c>
      <c r="K338" s="55">
        <v>150943</v>
      </c>
      <c r="L338" s="55">
        <v>175046</v>
      </c>
    </row>
    <row r="339" spans="1:12" s="45" customFormat="1" ht="12" customHeight="1" x14ac:dyDescent="0.15">
      <c r="A339" s="171" t="s">
        <v>127</v>
      </c>
      <c r="B339" s="56">
        <v>2019</v>
      </c>
      <c r="C339" s="57" t="s">
        <v>3</v>
      </c>
      <c r="D339" s="58">
        <v>245889</v>
      </c>
      <c r="E339" s="58">
        <v>42326</v>
      </c>
      <c r="F339" s="58">
        <v>10925</v>
      </c>
      <c r="G339" s="58">
        <v>113911</v>
      </c>
      <c r="H339" s="58">
        <v>50</v>
      </c>
      <c r="I339" s="58">
        <v>124886</v>
      </c>
      <c r="J339" s="58">
        <v>20754</v>
      </c>
      <c r="K339" s="58">
        <v>57923</v>
      </c>
      <c r="L339" s="58">
        <v>78677</v>
      </c>
    </row>
    <row r="340" spans="1:12" s="45" customFormat="1" ht="12" customHeight="1" x14ac:dyDescent="0.15">
      <c r="A340" s="101"/>
      <c r="B340" s="46">
        <v>2020</v>
      </c>
      <c r="C340" s="47" t="s">
        <v>0</v>
      </c>
      <c r="D340" s="48">
        <v>238598</v>
      </c>
      <c r="E340" s="48">
        <v>7189</v>
      </c>
      <c r="F340" s="48">
        <v>33616</v>
      </c>
      <c r="G340" s="48">
        <v>111784</v>
      </c>
      <c r="H340" s="48">
        <v>240</v>
      </c>
      <c r="I340" s="48">
        <v>145640</v>
      </c>
      <c r="J340" s="48">
        <v>7473</v>
      </c>
      <c r="K340" s="48">
        <v>78296</v>
      </c>
      <c r="L340" s="48">
        <v>85769</v>
      </c>
    </row>
    <row r="341" spans="1:12" s="45" customFormat="1" ht="12" customHeight="1" x14ac:dyDescent="0.15">
      <c r="A341" s="171"/>
      <c r="B341" s="205">
        <v>2020</v>
      </c>
      <c r="C341" s="57" t="s">
        <v>1</v>
      </c>
      <c r="D341" s="58">
        <v>244206</v>
      </c>
      <c r="E341" s="58">
        <v>8684</v>
      </c>
      <c r="F341" s="58">
        <v>11496</v>
      </c>
      <c r="G341" s="58">
        <v>119345</v>
      </c>
      <c r="H341" s="58">
        <v>5409</v>
      </c>
      <c r="I341" s="58">
        <v>136250</v>
      </c>
      <c r="J341" s="58">
        <v>19842</v>
      </c>
      <c r="K341" s="58">
        <v>79430</v>
      </c>
      <c r="L341" s="58">
        <v>99272</v>
      </c>
    </row>
    <row r="342" spans="1:12" s="45" customFormat="1" ht="12" customHeight="1" x14ac:dyDescent="0.15">
      <c r="A342" s="101"/>
      <c r="B342" s="52">
        <v>2020</v>
      </c>
      <c r="C342" s="47" t="s">
        <v>2</v>
      </c>
      <c r="D342" s="48">
        <v>250433</v>
      </c>
      <c r="E342" s="48">
        <v>10980</v>
      </c>
      <c r="F342" s="48">
        <v>15125</v>
      </c>
      <c r="G342" s="48">
        <v>123212</v>
      </c>
      <c r="H342" s="48">
        <v>5765</v>
      </c>
      <c r="I342" s="48">
        <v>144102</v>
      </c>
      <c r="J342" s="48">
        <v>2671</v>
      </c>
      <c r="K342" s="48">
        <v>92680</v>
      </c>
      <c r="L342" s="48">
        <v>95351</v>
      </c>
    </row>
    <row r="343" spans="1:12" s="45" customFormat="1" ht="12" customHeight="1" x14ac:dyDescent="0.15">
      <c r="A343" s="171"/>
      <c r="B343" s="205">
        <v>2020</v>
      </c>
      <c r="C343" s="57" t="s">
        <v>3</v>
      </c>
      <c r="D343" s="58">
        <v>262636</v>
      </c>
      <c r="E343" s="58">
        <v>12071</v>
      </c>
      <c r="F343" s="58">
        <v>23183</v>
      </c>
      <c r="G343" s="58">
        <v>128320</v>
      </c>
      <c r="H343" s="58">
        <v>45</v>
      </c>
      <c r="I343" s="58">
        <v>151548</v>
      </c>
      <c r="J343" s="58">
        <v>4003</v>
      </c>
      <c r="K343" s="58">
        <v>95014</v>
      </c>
      <c r="L343" s="58">
        <v>99017</v>
      </c>
    </row>
    <row r="344" spans="1:12" s="45" customFormat="1" ht="12" customHeight="1" x14ac:dyDescent="0.15">
      <c r="A344" s="101"/>
      <c r="B344" s="46">
        <v>2021</v>
      </c>
      <c r="C344" s="47" t="s">
        <v>0</v>
      </c>
      <c r="D344" s="48">
        <v>267866</v>
      </c>
      <c r="E344" s="48">
        <v>41258</v>
      </c>
      <c r="F344" s="48">
        <v>17301</v>
      </c>
      <c r="G344" s="48">
        <v>102408</v>
      </c>
      <c r="H344" s="48">
        <v>11006</v>
      </c>
      <c r="I344" s="48">
        <v>130715</v>
      </c>
      <c r="J344" s="48">
        <v>8400</v>
      </c>
      <c r="K344" s="48">
        <v>87493</v>
      </c>
      <c r="L344" s="48">
        <v>95893</v>
      </c>
    </row>
    <row r="345" spans="1:12" s="45" customFormat="1" ht="12" customHeight="1" x14ac:dyDescent="0.15">
      <c r="A345" s="171"/>
      <c r="B345" s="205">
        <v>2021</v>
      </c>
      <c r="C345" s="57" t="s">
        <v>1</v>
      </c>
      <c r="D345" s="58">
        <v>266990</v>
      </c>
      <c r="E345" s="58">
        <v>38674</v>
      </c>
      <c r="F345" s="58">
        <v>40382</v>
      </c>
      <c r="G345" s="58">
        <v>91611</v>
      </c>
      <c r="H345" s="58">
        <v>17018</v>
      </c>
      <c r="I345" s="58">
        <v>149011</v>
      </c>
      <c r="J345" s="58">
        <v>900</v>
      </c>
      <c r="K345" s="58">
        <v>78405</v>
      </c>
      <c r="L345" s="58">
        <v>79305</v>
      </c>
    </row>
    <row r="346" spans="1:12" s="45" customFormat="1" ht="12" customHeight="1" x14ac:dyDescent="0.15">
      <c r="A346" s="101"/>
      <c r="B346" s="52">
        <v>2021</v>
      </c>
      <c r="C346" s="47" t="s">
        <v>2</v>
      </c>
      <c r="D346" s="48">
        <v>260459</v>
      </c>
      <c r="E346" s="48">
        <v>9510</v>
      </c>
      <c r="F346" s="48">
        <v>32143</v>
      </c>
      <c r="G346" s="48">
        <v>137131</v>
      </c>
      <c r="H346" s="48">
        <v>880</v>
      </c>
      <c r="I346" s="48">
        <v>170154</v>
      </c>
      <c r="J346" s="48">
        <v>2894</v>
      </c>
      <c r="K346" s="48">
        <v>77901</v>
      </c>
      <c r="L346" s="48">
        <v>80795</v>
      </c>
    </row>
    <row r="347" spans="1:12" s="45" customFormat="1" ht="12" customHeight="1" x14ac:dyDescent="0.15">
      <c r="A347" s="171"/>
      <c r="B347" s="205">
        <v>2021</v>
      </c>
      <c r="C347" s="57" t="s">
        <v>3</v>
      </c>
      <c r="D347" s="58">
        <v>274009</v>
      </c>
      <c r="E347" s="58">
        <v>8259</v>
      </c>
      <c r="F347" s="58">
        <v>23060</v>
      </c>
      <c r="G347" s="58">
        <v>152729</v>
      </c>
      <c r="H347" s="58">
        <v>1308</v>
      </c>
      <c r="I347" s="58">
        <v>177097</v>
      </c>
      <c r="J347" s="58">
        <v>9701</v>
      </c>
      <c r="K347" s="58">
        <v>78952</v>
      </c>
      <c r="L347" s="58">
        <v>88653</v>
      </c>
    </row>
    <row r="348" spans="1:12" s="45" customFormat="1" ht="12" customHeight="1" x14ac:dyDescent="0.15">
      <c r="A348" s="101"/>
      <c r="B348" s="46">
        <v>2022</v>
      </c>
      <c r="C348" s="47" t="s">
        <v>0</v>
      </c>
      <c r="D348" s="48">
        <v>290733</v>
      </c>
      <c r="E348" s="48">
        <v>23929</v>
      </c>
      <c r="F348" s="48">
        <v>24983</v>
      </c>
      <c r="G348" s="48">
        <v>159353</v>
      </c>
      <c r="H348" s="48">
        <v>6663</v>
      </c>
      <c r="I348" s="48">
        <v>190999</v>
      </c>
      <c r="J348" s="48">
        <v>920</v>
      </c>
      <c r="K348" s="48">
        <v>74885</v>
      </c>
      <c r="L348" s="48">
        <v>75805</v>
      </c>
    </row>
    <row r="349" spans="1:12" s="45" customFormat="1" ht="12" customHeight="1" x14ac:dyDescent="0.15">
      <c r="A349" s="171"/>
      <c r="B349" s="205">
        <v>2022</v>
      </c>
      <c r="C349" s="57" t="s">
        <v>1</v>
      </c>
      <c r="D349" s="58">
        <v>288298</v>
      </c>
      <c r="E349" s="58">
        <v>35379</v>
      </c>
      <c r="F349" s="58">
        <v>21494</v>
      </c>
      <c r="G349" s="58">
        <v>147589</v>
      </c>
      <c r="H349" s="58">
        <v>1385</v>
      </c>
      <c r="I349" s="58">
        <v>170468</v>
      </c>
      <c r="J349" s="58">
        <v>10060</v>
      </c>
      <c r="K349" s="58">
        <v>72391</v>
      </c>
      <c r="L349" s="58">
        <v>82451</v>
      </c>
    </row>
    <row r="350" spans="1:12" s="45" customFormat="1" ht="12" customHeight="1" x14ac:dyDescent="0.15">
      <c r="A350" s="101"/>
      <c r="B350" s="52">
        <v>2022</v>
      </c>
      <c r="C350" s="47" t="s">
        <v>2</v>
      </c>
      <c r="D350" s="48">
        <v>302026</v>
      </c>
      <c r="E350" s="48">
        <v>24212</v>
      </c>
      <c r="F350" s="48">
        <v>49107</v>
      </c>
      <c r="G350" s="48">
        <v>146611</v>
      </c>
      <c r="H350" s="48"/>
      <c r="I350" s="48">
        <v>195718</v>
      </c>
      <c r="J350" s="48">
        <v>162</v>
      </c>
      <c r="K350" s="48">
        <v>81934</v>
      </c>
      <c r="L350" s="48">
        <v>82096</v>
      </c>
    </row>
    <row r="351" spans="1:12" s="45" customFormat="1" ht="12" customHeight="1" x14ac:dyDescent="0.15">
      <c r="A351" s="171"/>
      <c r="B351" s="205">
        <v>2022</v>
      </c>
      <c r="C351" s="57" t="s">
        <v>3</v>
      </c>
      <c r="D351" s="58">
        <v>287914</v>
      </c>
      <c r="E351" s="58">
        <v>56134</v>
      </c>
      <c r="F351" s="58">
        <v>10100</v>
      </c>
      <c r="G351" s="58">
        <v>133242</v>
      </c>
      <c r="H351" s="58">
        <v>488</v>
      </c>
      <c r="I351" s="58">
        <v>143830</v>
      </c>
      <c r="J351" s="58">
        <v>7133</v>
      </c>
      <c r="K351" s="58">
        <v>80817</v>
      </c>
      <c r="L351" s="58">
        <v>87950</v>
      </c>
    </row>
    <row r="352" spans="1:12" s="45" customFormat="1" ht="12" customHeight="1" x14ac:dyDescent="0.15">
      <c r="A352" s="101"/>
      <c r="B352" s="46">
        <v>2023</v>
      </c>
      <c r="C352" s="47" t="s">
        <v>0</v>
      </c>
      <c r="D352" s="48">
        <v>270571</v>
      </c>
      <c r="E352" s="48">
        <v>40901</v>
      </c>
      <c r="F352" s="48">
        <v>38791</v>
      </c>
      <c r="G352" s="48">
        <v>101376</v>
      </c>
      <c r="H352" s="48">
        <v>370</v>
      </c>
      <c r="I352" s="48">
        <v>140537</v>
      </c>
      <c r="J352" s="48">
        <v>3969</v>
      </c>
      <c r="K352" s="48">
        <v>85164</v>
      </c>
      <c r="L352" s="48">
        <v>89133</v>
      </c>
    </row>
    <row r="353" spans="1:12" s="45" customFormat="1" ht="12" customHeight="1" x14ac:dyDescent="0.15">
      <c r="A353" s="171"/>
      <c r="B353" s="205">
        <v>2023</v>
      </c>
      <c r="C353" s="57" t="s">
        <v>1</v>
      </c>
      <c r="D353" s="58">
        <v>265657</v>
      </c>
      <c r="E353" s="58">
        <v>35914</v>
      </c>
      <c r="F353" s="58">
        <v>35987</v>
      </c>
      <c r="G353" s="58">
        <v>106736</v>
      </c>
      <c r="H353" s="58">
        <v>15944</v>
      </c>
      <c r="I353" s="58">
        <v>158667</v>
      </c>
      <c r="J353" s="58">
        <v>1009</v>
      </c>
      <c r="K353" s="58">
        <v>70067</v>
      </c>
      <c r="L353" s="58">
        <v>71076</v>
      </c>
    </row>
    <row r="354" spans="1:12" s="45" customFormat="1" ht="12" customHeight="1" x14ac:dyDescent="0.15">
      <c r="A354" s="101"/>
      <c r="B354" s="52">
        <v>2023</v>
      </c>
      <c r="C354" s="47" t="s">
        <v>2</v>
      </c>
      <c r="D354" s="48">
        <v>266319</v>
      </c>
      <c r="E354" s="48">
        <v>28976</v>
      </c>
      <c r="F354" s="48">
        <v>36576</v>
      </c>
      <c r="G354" s="48">
        <v>130542</v>
      </c>
      <c r="H354" s="48">
        <v>7201</v>
      </c>
      <c r="I354" s="48">
        <v>174319</v>
      </c>
      <c r="J354" s="48">
        <v>345</v>
      </c>
      <c r="K354" s="48">
        <v>62679</v>
      </c>
      <c r="L354" s="48">
        <v>63024</v>
      </c>
    </row>
    <row r="355" spans="1:12" s="45" customFormat="1" ht="12" customHeight="1" x14ac:dyDescent="0.15">
      <c r="A355" s="206"/>
      <c r="B355" s="207">
        <v>2023</v>
      </c>
      <c r="C355" s="200" t="s">
        <v>3</v>
      </c>
      <c r="D355" s="201">
        <v>258794</v>
      </c>
      <c r="E355" s="201">
        <v>34933</v>
      </c>
      <c r="F355" s="201">
        <v>21451</v>
      </c>
      <c r="G355" s="201">
        <v>137234</v>
      </c>
      <c r="H355" s="201">
        <v>2271</v>
      </c>
      <c r="I355" s="201">
        <v>160956</v>
      </c>
      <c r="J355" s="201">
        <v>3260</v>
      </c>
      <c r="K355" s="201">
        <v>59645</v>
      </c>
      <c r="L355" s="201">
        <v>62905</v>
      </c>
    </row>
    <row r="356" spans="1:12" s="45" customFormat="1" ht="12" customHeight="1" x14ac:dyDescent="0.15">
      <c r="A356" s="101" t="s">
        <v>128</v>
      </c>
      <c r="B356" s="46">
        <v>2019</v>
      </c>
      <c r="C356" s="47" t="s">
        <v>3</v>
      </c>
      <c r="D356" s="48">
        <v>142304</v>
      </c>
      <c r="E356" s="48">
        <v>6260</v>
      </c>
      <c r="F356" s="48">
        <v>26838</v>
      </c>
      <c r="G356" s="48">
        <v>80158</v>
      </c>
      <c r="H356" s="48"/>
      <c r="I356" s="48">
        <v>106996</v>
      </c>
      <c r="J356" s="48">
        <v>21025</v>
      </c>
      <c r="K356" s="48">
        <v>8023</v>
      </c>
      <c r="L356" s="48">
        <v>29048</v>
      </c>
    </row>
    <row r="357" spans="1:12" s="45" customFormat="1" ht="12" customHeight="1" x14ac:dyDescent="0.15">
      <c r="A357" s="102"/>
      <c r="B357" s="49">
        <v>2020</v>
      </c>
      <c r="C357" s="51" t="s">
        <v>0</v>
      </c>
      <c r="D357" s="25">
        <v>167448</v>
      </c>
      <c r="E357" s="25">
        <v>18034</v>
      </c>
      <c r="F357" s="25">
        <v>28375</v>
      </c>
      <c r="G357" s="25">
        <v>76581</v>
      </c>
      <c r="H357" s="25">
        <v>7677</v>
      </c>
      <c r="I357" s="25">
        <v>112633</v>
      </c>
      <c r="J357" s="25">
        <v>17052</v>
      </c>
      <c r="K357" s="25">
        <v>19729</v>
      </c>
      <c r="L357" s="25">
        <v>36781</v>
      </c>
    </row>
    <row r="358" spans="1:12" s="45" customFormat="1" ht="12" customHeight="1" x14ac:dyDescent="0.15">
      <c r="A358" s="101"/>
      <c r="B358" s="52">
        <v>2020</v>
      </c>
      <c r="C358" s="47" t="s">
        <v>1</v>
      </c>
      <c r="D358" s="48">
        <v>167998</v>
      </c>
      <c r="E358" s="48">
        <v>13831</v>
      </c>
      <c r="F358" s="48">
        <v>19426</v>
      </c>
      <c r="G358" s="48">
        <v>66094</v>
      </c>
      <c r="H358" s="48">
        <v>662</v>
      </c>
      <c r="I358" s="48">
        <v>86182</v>
      </c>
      <c r="J358" s="48">
        <v>36093</v>
      </c>
      <c r="K358" s="48">
        <v>31892</v>
      </c>
      <c r="L358" s="48">
        <v>67985</v>
      </c>
    </row>
    <row r="359" spans="1:12" s="45" customFormat="1" ht="12" customHeight="1" x14ac:dyDescent="0.15">
      <c r="A359" s="102"/>
      <c r="B359" s="50">
        <v>2020</v>
      </c>
      <c r="C359" s="51" t="s">
        <v>2</v>
      </c>
      <c r="D359" s="25">
        <v>172853</v>
      </c>
      <c r="E359" s="25">
        <v>9120</v>
      </c>
      <c r="F359" s="25">
        <v>18633</v>
      </c>
      <c r="G359" s="25">
        <v>63691</v>
      </c>
      <c r="H359" s="25">
        <v>21543</v>
      </c>
      <c r="I359" s="25">
        <v>103867</v>
      </c>
      <c r="J359" s="25">
        <v>15349</v>
      </c>
      <c r="K359" s="25">
        <v>44517</v>
      </c>
      <c r="L359" s="25">
        <v>59866</v>
      </c>
    </row>
    <row r="360" spans="1:12" s="45" customFormat="1" ht="12" customHeight="1" x14ac:dyDescent="0.15">
      <c r="A360" s="101"/>
      <c r="B360" s="52">
        <v>2020</v>
      </c>
      <c r="C360" s="47" t="s">
        <v>3</v>
      </c>
      <c r="D360" s="48">
        <v>183947</v>
      </c>
      <c r="E360" s="48">
        <v>17322</v>
      </c>
      <c r="F360" s="48">
        <v>20626</v>
      </c>
      <c r="G360" s="48">
        <v>82857</v>
      </c>
      <c r="H360" s="48">
        <v>5239</v>
      </c>
      <c r="I360" s="48">
        <v>108722</v>
      </c>
      <c r="J360" s="48">
        <v>7543</v>
      </c>
      <c r="K360" s="48">
        <v>50360</v>
      </c>
      <c r="L360" s="48">
        <v>57903</v>
      </c>
    </row>
    <row r="361" spans="1:12" s="45" customFormat="1" ht="12" customHeight="1" x14ac:dyDescent="0.15">
      <c r="A361" s="102"/>
      <c r="B361" s="49">
        <v>2021</v>
      </c>
      <c r="C361" s="51" t="s">
        <v>0</v>
      </c>
      <c r="D361" s="25">
        <v>196413</v>
      </c>
      <c r="E361" s="25">
        <v>19216</v>
      </c>
      <c r="F361" s="25">
        <v>29407</v>
      </c>
      <c r="G361" s="25">
        <v>75258</v>
      </c>
      <c r="H361" s="25">
        <v>5955</v>
      </c>
      <c r="I361" s="25">
        <v>110620</v>
      </c>
      <c r="J361" s="25">
        <v>17463</v>
      </c>
      <c r="K361" s="25">
        <v>49114</v>
      </c>
      <c r="L361" s="25">
        <v>66577</v>
      </c>
    </row>
    <row r="362" spans="1:12" s="45" customFormat="1" ht="12" customHeight="1" x14ac:dyDescent="0.15">
      <c r="A362" s="101"/>
      <c r="B362" s="52">
        <v>2021</v>
      </c>
      <c r="C362" s="47" t="s">
        <v>1</v>
      </c>
      <c r="D362" s="48">
        <v>202471</v>
      </c>
      <c r="E362" s="48">
        <v>15876</v>
      </c>
      <c r="F362" s="48">
        <v>23778</v>
      </c>
      <c r="G362" s="48">
        <v>75910</v>
      </c>
      <c r="H362" s="48">
        <v>3238</v>
      </c>
      <c r="I362" s="48">
        <v>102926</v>
      </c>
      <c r="J362" s="48">
        <v>23236</v>
      </c>
      <c r="K362" s="48">
        <v>60433</v>
      </c>
      <c r="L362" s="48">
        <v>83669</v>
      </c>
    </row>
    <row r="363" spans="1:12" s="45" customFormat="1" ht="12" customHeight="1" x14ac:dyDescent="0.15">
      <c r="A363" s="102"/>
      <c r="B363" s="50">
        <v>2021</v>
      </c>
      <c r="C363" s="51" t="s">
        <v>2</v>
      </c>
      <c r="D363" s="25">
        <v>218493</v>
      </c>
      <c r="E363" s="25">
        <v>15059</v>
      </c>
      <c r="F363" s="25">
        <v>31406</v>
      </c>
      <c r="G363" s="25">
        <v>79872</v>
      </c>
      <c r="H363" s="25">
        <v>4001</v>
      </c>
      <c r="I363" s="25">
        <v>115279</v>
      </c>
      <c r="J363" s="25">
        <v>12700</v>
      </c>
      <c r="K363" s="25">
        <v>75455</v>
      </c>
      <c r="L363" s="25">
        <v>88155</v>
      </c>
    </row>
    <row r="364" spans="1:12" s="45" customFormat="1" ht="12" customHeight="1" x14ac:dyDescent="0.15">
      <c r="A364" s="101"/>
      <c r="B364" s="52">
        <v>2021</v>
      </c>
      <c r="C364" s="47" t="s">
        <v>3</v>
      </c>
      <c r="D364" s="48">
        <v>220615</v>
      </c>
      <c r="E364" s="48">
        <v>11079</v>
      </c>
      <c r="F364" s="48">
        <v>18893</v>
      </c>
      <c r="G364" s="48">
        <v>84494</v>
      </c>
      <c r="H364" s="48">
        <v>2757</v>
      </c>
      <c r="I364" s="48">
        <v>106144</v>
      </c>
      <c r="J364" s="48">
        <v>23351</v>
      </c>
      <c r="K364" s="48">
        <v>80041</v>
      </c>
      <c r="L364" s="48">
        <v>103392</v>
      </c>
    </row>
    <row r="365" spans="1:12" s="45" customFormat="1" ht="12" customHeight="1" x14ac:dyDescent="0.15">
      <c r="A365" s="102"/>
      <c r="B365" s="49">
        <v>2022</v>
      </c>
      <c r="C365" s="51" t="s">
        <v>0</v>
      </c>
      <c r="D365" s="25">
        <v>240915</v>
      </c>
      <c r="E365" s="25">
        <v>24140</v>
      </c>
      <c r="F365" s="25">
        <v>31408</v>
      </c>
      <c r="G365" s="25">
        <v>74219</v>
      </c>
      <c r="H365" s="25">
        <v>1636</v>
      </c>
      <c r="I365" s="25">
        <v>107263</v>
      </c>
      <c r="J365" s="25">
        <v>13480</v>
      </c>
      <c r="K365" s="25">
        <v>96032</v>
      </c>
      <c r="L365" s="25">
        <v>109512</v>
      </c>
    </row>
    <row r="366" spans="1:12" s="45" customFormat="1" ht="12" customHeight="1" x14ac:dyDescent="0.15">
      <c r="A366" s="101"/>
      <c r="B366" s="52">
        <v>2022</v>
      </c>
      <c r="C366" s="47" t="s">
        <v>1</v>
      </c>
      <c r="D366" s="48">
        <v>241785</v>
      </c>
      <c r="E366" s="48">
        <v>32567</v>
      </c>
      <c r="F366" s="48">
        <v>22633</v>
      </c>
      <c r="G366" s="48">
        <v>62032</v>
      </c>
      <c r="H366" s="48">
        <v>3258</v>
      </c>
      <c r="I366" s="48">
        <v>87923</v>
      </c>
      <c r="J366" s="48">
        <v>18119</v>
      </c>
      <c r="K366" s="48">
        <v>103176</v>
      </c>
      <c r="L366" s="48">
        <v>121295</v>
      </c>
    </row>
    <row r="367" spans="1:12" s="45" customFormat="1" ht="12" customHeight="1" x14ac:dyDescent="0.15">
      <c r="A367" s="102"/>
      <c r="B367" s="50">
        <v>2022</v>
      </c>
      <c r="C367" s="51" t="s">
        <v>2</v>
      </c>
      <c r="D367" s="25">
        <v>236734</v>
      </c>
      <c r="E367" s="25">
        <v>14437</v>
      </c>
      <c r="F367" s="25">
        <v>27690</v>
      </c>
      <c r="G367" s="25">
        <v>68198</v>
      </c>
      <c r="H367" s="25">
        <v>4699</v>
      </c>
      <c r="I367" s="25">
        <v>100587</v>
      </c>
      <c r="J367" s="25">
        <v>8348</v>
      </c>
      <c r="K367" s="25">
        <v>113362</v>
      </c>
      <c r="L367" s="25">
        <v>121710</v>
      </c>
    </row>
    <row r="368" spans="1:12" s="45" customFormat="1" ht="12" customHeight="1" x14ac:dyDescent="0.15">
      <c r="A368" s="101"/>
      <c r="B368" s="52">
        <v>2022</v>
      </c>
      <c r="C368" s="47" t="s">
        <v>3</v>
      </c>
      <c r="D368" s="48">
        <v>244430</v>
      </c>
      <c r="E368" s="48">
        <v>18828</v>
      </c>
      <c r="F368" s="48">
        <v>22890</v>
      </c>
      <c r="G368" s="48">
        <v>67270</v>
      </c>
      <c r="H368" s="48">
        <v>3879</v>
      </c>
      <c r="I368" s="48">
        <v>94039</v>
      </c>
      <c r="J368" s="48">
        <v>25334</v>
      </c>
      <c r="K368" s="48">
        <v>106229</v>
      </c>
      <c r="L368" s="48">
        <v>131563</v>
      </c>
    </row>
    <row r="369" spans="1:12" s="45" customFormat="1" ht="12" customHeight="1" x14ac:dyDescent="0.15">
      <c r="A369" s="102"/>
      <c r="B369" s="49">
        <v>2023</v>
      </c>
      <c r="C369" s="51" t="s">
        <v>0</v>
      </c>
      <c r="D369" s="25">
        <v>248575</v>
      </c>
      <c r="E369" s="25">
        <v>27449</v>
      </c>
      <c r="F369" s="25">
        <v>24515</v>
      </c>
      <c r="G369" s="25">
        <v>58324</v>
      </c>
      <c r="H369" s="25">
        <v>6589</v>
      </c>
      <c r="I369" s="25">
        <v>89428</v>
      </c>
      <c r="J369" s="25">
        <v>15383</v>
      </c>
      <c r="K369" s="25">
        <v>116315</v>
      </c>
      <c r="L369" s="25">
        <v>131698</v>
      </c>
    </row>
    <row r="370" spans="1:12" s="45" customFormat="1" ht="12" customHeight="1" x14ac:dyDescent="0.15">
      <c r="A370" s="101"/>
      <c r="B370" s="52">
        <v>2023</v>
      </c>
      <c r="C370" s="47" t="s">
        <v>1</v>
      </c>
      <c r="D370" s="48">
        <v>243670</v>
      </c>
      <c r="E370" s="48">
        <v>27699</v>
      </c>
      <c r="F370" s="48">
        <v>21890</v>
      </c>
      <c r="G370" s="48">
        <v>54665</v>
      </c>
      <c r="H370" s="48">
        <v>5748</v>
      </c>
      <c r="I370" s="48">
        <v>82303</v>
      </c>
      <c r="J370" s="48">
        <v>13908</v>
      </c>
      <c r="K370" s="48">
        <v>119760</v>
      </c>
      <c r="L370" s="48">
        <v>133668</v>
      </c>
    </row>
    <row r="371" spans="1:12" s="45" customFormat="1" ht="12" customHeight="1" x14ac:dyDescent="0.15">
      <c r="A371" s="107"/>
      <c r="B371" s="69">
        <v>2023</v>
      </c>
      <c r="C371" s="60" t="s">
        <v>2</v>
      </c>
      <c r="D371" s="61">
        <v>236353</v>
      </c>
      <c r="E371" s="61">
        <v>25309</v>
      </c>
      <c r="F371" s="61">
        <v>18948</v>
      </c>
      <c r="G371" s="61">
        <v>46076</v>
      </c>
      <c r="H371" s="61">
        <v>17095</v>
      </c>
      <c r="I371" s="61">
        <v>82119</v>
      </c>
      <c r="J371" s="61">
        <v>21540</v>
      </c>
      <c r="K371" s="61">
        <v>107385</v>
      </c>
      <c r="L371" s="61">
        <v>128925</v>
      </c>
    </row>
    <row r="372" spans="1:12" s="45" customFormat="1" ht="12" customHeight="1" x14ac:dyDescent="0.15">
      <c r="A372" s="202"/>
      <c r="B372" s="53">
        <v>2023</v>
      </c>
      <c r="C372" s="54" t="s">
        <v>3</v>
      </c>
      <c r="D372" s="55">
        <v>227656</v>
      </c>
      <c r="E372" s="55">
        <v>19842</v>
      </c>
      <c r="F372" s="55">
        <v>16524</v>
      </c>
      <c r="G372" s="55">
        <v>58825</v>
      </c>
      <c r="H372" s="55">
        <v>5464</v>
      </c>
      <c r="I372" s="55">
        <v>80813</v>
      </c>
      <c r="J372" s="55">
        <v>16346</v>
      </c>
      <c r="K372" s="55">
        <v>110655</v>
      </c>
      <c r="L372" s="55">
        <v>127001</v>
      </c>
    </row>
    <row r="373" spans="1:12" s="45" customFormat="1" ht="12" customHeight="1" x14ac:dyDescent="0.15">
      <c r="A373" s="171" t="s">
        <v>129</v>
      </c>
      <c r="B373" s="56">
        <v>2019</v>
      </c>
      <c r="C373" s="57" t="s">
        <v>3</v>
      </c>
      <c r="D373" s="58">
        <v>172525</v>
      </c>
      <c r="E373" s="58">
        <v>3755</v>
      </c>
      <c r="F373" s="58">
        <v>35923</v>
      </c>
      <c r="G373" s="58">
        <v>81269</v>
      </c>
      <c r="H373" s="58"/>
      <c r="I373" s="58">
        <v>117192</v>
      </c>
      <c r="J373" s="58">
        <v>19401</v>
      </c>
      <c r="K373" s="58">
        <v>32177</v>
      </c>
      <c r="L373" s="58">
        <v>51578</v>
      </c>
    </row>
    <row r="374" spans="1:12" s="45" customFormat="1" ht="12" customHeight="1" x14ac:dyDescent="0.15">
      <c r="A374" s="101"/>
      <c r="B374" s="46">
        <v>2020</v>
      </c>
      <c r="C374" s="47" t="s">
        <v>0</v>
      </c>
      <c r="D374" s="48">
        <v>183614</v>
      </c>
      <c r="E374" s="48">
        <v>4506</v>
      </c>
      <c r="F374" s="48">
        <v>12287</v>
      </c>
      <c r="G374" s="48">
        <v>52689</v>
      </c>
      <c r="H374" s="48">
        <v>4976</v>
      </c>
      <c r="I374" s="48">
        <v>69952</v>
      </c>
      <c r="J374" s="48">
        <v>62849</v>
      </c>
      <c r="K374" s="48">
        <v>46307</v>
      </c>
      <c r="L374" s="48">
        <v>109156</v>
      </c>
    </row>
    <row r="375" spans="1:12" s="45" customFormat="1" ht="12" customHeight="1" x14ac:dyDescent="0.15">
      <c r="A375" s="171"/>
      <c r="B375" s="205">
        <v>2020</v>
      </c>
      <c r="C375" s="57" t="s">
        <v>1</v>
      </c>
      <c r="D375" s="58">
        <v>195788</v>
      </c>
      <c r="E375" s="58">
        <v>7626</v>
      </c>
      <c r="F375" s="58">
        <v>17197</v>
      </c>
      <c r="G375" s="58">
        <v>45004</v>
      </c>
      <c r="H375" s="58">
        <v>14198</v>
      </c>
      <c r="I375" s="58">
        <v>76399</v>
      </c>
      <c r="J375" s="58">
        <v>21102</v>
      </c>
      <c r="K375" s="58">
        <v>90661</v>
      </c>
      <c r="L375" s="58">
        <v>111763</v>
      </c>
    </row>
    <row r="376" spans="1:12" s="45" customFormat="1" ht="12" customHeight="1" x14ac:dyDescent="0.15">
      <c r="A376" s="101"/>
      <c r="B376" s="52">
        <v>2020</v>
      </c>
      <c r="C376" s="47" t="s">
        <v>2</v>
      </c>
      <c r="D376" s="48">
        <v>213723</v>
      </c>
      <c r="E376" s="48">
        <v>7406</v>
      </c>
      <c r="F376" s="48">
        <v>27874</v>
      </c>
      <c r="G376" s="48">
        <v>49379</v>
      </c>
      <c r="H376" s="48">
        <v>37117</v>
      </c>
      <c r="I376" s="48">
        <v>114370</v>
      </c>
      <c r="J376" s="48">
        <v>21935</v>
      </c>
      <c r="K376" s="48">
        <v>70012</v>
      </c>
      <c r="L376" s="48">
        <v>91947</v>
      </c>
    </row>
    <row r="377" spans="1:12" s="45" customFormat="1" ht="12" customHeight="1" x14ac:dyDescent="0.15">
      <c r="A377" s="171"/>
      <c r="B377" s="205">
        <v>2020</v>
      </c>
      <c r="C377" s="57" t="s">
        <v>3</v>
      </c>
      <c r="D377" s="58">
        <v>234725</v>
      </c>
      <c r="E377" s="58">
        <v>11186</v>
      </c>
      <c r="F377" s="58">
        <v>34013</v>
      </c>
      <c r="G377" s="58">
        <v>84285</v>
      </c>
      <c r="H377" s="58">
        <v>8915</v>
      </c>
      <c r="I377" s="58">
        <v>127213</v>
      </c>
      <c r="J377" s="58">
        <v>22537</v>
      </c>
      <c r="K377" s="58">
        <v>73789</v>
      </c>
      <c r="L377" s="58">
        <v>96326</v>
      </c>
    </row>
    <row r="378" spans="1:12" s="45" customFormat="1" ht="12" customHeight="1" x14ac:dyDescent="0.15">
      <c r="A378" s="101"/>
      <c r="B378" s="46">
        <v>2021</v>
      </c>
      <c r="C378" s="47" t="s">
        <v>0</v>
      </c>
      <c r="D378" s="48">
        <v>249201</v>
      </c>
      <c r="E378" s="48">
        <v>13545</v>
      </c>
      <c r="F378" s="48">
        <v>25560</v>
      </c>
      <c r="G378" s="48">
        <v>92289</v>
      </c>
      <c r="H378" s="48">
        <v>5434</v>
      </c>
      <c r="I378" s="48">
        <v>123283</v>
      </c>
      <c r="J378" s="48">
        <v>27555</v>
      </c>
      <c r="K378" s="48">
        <v>84818</v>
      </c>
      <c r="L378" s="48">
        <v>112373</v>
      </c>
    </row>
    <row r="379" spans="1:12" s="45" customFormat="1" ht="12" customHeight="1" x14ac:dyDescent="0.15">
      <c r="A379" s="171"/>
      <c r="B379" s="205">
        <v>2021</v>
      </c>
      <c r="C379" s="57" t="s">
        <v>1</v>
      </c>
      <c r="D379" s="58">
        <v>260251</v>
      </c>
      <c r="E379" s="58">
        <v>19564</v>
      </c>
      <c r="F379" s="58">
        <v>24037</v>
      </c>
      <c r="G379" s="58">
        <v>53222</v>
      </c>
      <c r="H379" s="58">
        <v>22386</v>
      </c>
      <c r="I379" s="58">
        <v>99645</v>
      </c>
      <c r="J379" s="58">
        <v>54716</v>
      </c>
      <c r="K379" s="58">
        <v>86326</v>
      </c>
      <c r="L379" s="58">
        <v>141042</v>
      </c>
    </row>
    <row r="380" spans="1:12" s="45" customFormat="1" ht="12" customHeight="1" x14ac:dyDescent="0.15">
      <c r="A380" s="101"/>
      <c r="B380" s="52">
        <v>2021</v>
      </c>
      <c r="C380" s="47" t="s">
        <v>2</v>
      </c>
      <c r="D380" s="48">
        <v>263792</v>
      </c>
      <c r="E380" s="48">
        <v>12814</v>
      </c>
      <c r="F380" s="48">
        <v>21889</v>
      </c>
      <c r="G380" s="48">
        <v>66283</v>
      </c>
      <c r="H380" s="48">
        <v>23364</v>
      </c>
      <c r="I380" s="48">
        <v>111536</v>
      </c>
      <c r="J380" s="48">
        <v>25740</v>
      </c>
      <c r="K380" s="48">
        <v>113702</v>
      </c>
      <c r="L380" s="48">
        <v>139442</v>
      </c>
    </row>
    <row r="381" spans="1:12" s="45" customFormat="1" ht="12" customHeight="1" x14ac:dyDescent="0.15">
      <c r="A381" s="171"/>
      <c r="B381" s="205">
        <v>2021</v>
      </c>
      <c r="C381" s="57" t="s">
        <v>3</v>
      </c>
      <c r="D381" s="58">
        <v>268925</v>
      </c>
      <c r="E381" s="58">
        <v>17561</v>
      </c>
      <c r="F381" s="58">
        <v>17964</v>
      </c>
      <c r="G381" s="58">
        <v>60303</v>
      </c>
      <c r="H381" s="58">
        <v>7775</v>
      </c>
      <c r="I381" s="58">
        <v>86042</v>
      </c>
      <c r="J381" s="58">
        <v>40106</v>
      </c>
      <c r="K381" s="58">
        <v>125216</v>
      </c>
      <c r="L381" s="58">
        <v>165322</v>
      </c>
    </row>
    <row r="382" spans="1:12" s="45" customFormat="1" ht="12" customHeight="1" x14ac:dyDescent="0.15">
      <c r="A382" s="101"/>
      <c r="B382" s="46">
        <v>2022</v>
      </c>
      <c r="C382" s="47" t="s">
        <v>0</v>
      </c>
      <c r="D382" s="48">
        <v>272789</v>
      </c>
      <c r="E382" s="48">
        <v>29964</v>
      </c>
      <c r="F382" s="48">
        <v>22136</v>
      </c>
      <c r="G382" s="48">
        <v>53472</v>
      </c>
      <c r="H382" s="48">
        <v>20783</v>
      </c>
      <c r="I382" s="48">
        <v>96391</v>
      </c>
      <c r="J382" s="48">
        <v>18342</v>
      </c>
      <c r="K382" s="48">
        <v>128092</v>
      </c>
      <c r="L382" s="48">
        <v>146434</v>
      </c>
    </row>
    <row r="383" spans="1:12" s="45" customFormat="1" ht="12" customHeight="1" x14ac:dyDescent="0.15">
      <c r="A383" s="171"/>
      <c r="B383" s="205">
        <v>2022</v>
      </c>
      <c r="C383" s="57" t="s">
        <v>1</v>
      </c>
      <c r="D383" s="58">
        <v>266664</v>
      </c>
      <c r="E383" s="58">
        <v>19157</v>
      </c>
      <c r="F383" s="58">
        <v>19758</v>
      </c>
      <c r="G383" s="58">
        <v>68399</v>
      </c>
      <c r="H383" s="58">
        <v>2175</v>
      </c>
      <c r="I383" s="58">
        <v>90332</v>
      </c>
      <c r="J383" s="58">
        <v>22762</v>
      </c>
      <c r="K383" s="58">
        <v>134413</v>
      </c>
      <c r="L383" s="58">
        <v>157175</v>
      </c>
    </row>
    <row r="384" spans="1:12" s="45" customFormat="1" ht="12" customHeight="1" x14ac:dyDescent="0.15">
      <c r="A384" s="101"/>
      <c r="B384" s="52">
        <v>2022</v>
      </c>
      <c r="C384" s="47" t="s">
        <v>2</v>
      </c>
      <c r="D384" s="48">
        <v>239193</v>
      </c>
      <c r="E384" s="48">
        <v>29326</v>
      </c>
      <c r="F384" s="48">
        <v>13023</v>
      </c>
      <c r="G384" s="48">
        <v>49692</v>
      </c>
      <c r="H384" s="48">
        <v>8442</v>
      </c>
      <c r="I384" s="48">
        <v>71157</v>
      </c>
      <c r="J384" s="48">
        <v>22010</v>
      </c>
      <c r="K384" s="48">
        <v>116700</v>
      </c>
      <c r="L384" s="48">
        <v>138710</v>
      </c>
    </row>
    <row r="385" spans="1:12" s="45" customFormat="1" ht="12" customHeight="1" x14ac:dyDescent="0.15">
      <c r="A385" s="171"/>
      <c r="B385" s="205">
        <v>2022</v>
      </c>
      <c r="C385" s="57" t="s">
        <v>3</v>
      </c>
      <c r="D385" s="58">
        <v>229828</v>
      </c>
      <c r="E385" s="58">
        <v>36406</v>
      </c>
      <c r="F385" s="58">
        <v>20777</v>
      </c>
      <c r="G385" s="58">
        <v>39357</v>
      </c>
      <c r="H385" s="58">
        <v>6845</v>
      </c>
      <c r="I385" s="58">
        <v>66979</v>
      </c>
      <c r="J385" s="58">
        <v>13119</v>
      </c>
      <c r="K385" s="58">
        <v>113324</v>
      </c>
      <c r="L385" s="58">
        <v>126443</v>
      </c>
    </row>
    <row r="386" spans="1:12" s="45" customFormat="1" ht="12" customHeight="1" x14ac:dyDescent="0.15">
      <c r="A386" s="101"/>
      <c r="B386" s="46">
        <v>2023</v>
      </c>
      <c r="C386" s="47" t="s">
        <v>0</v>
      </c>
      <c r="D386" s="48">
        <v>220553</v>
      </c>
      <c r="E386" s="48">
        <v>23578</v>
      </c>
      <c r="F386" s="48">
        <v>27335</v>
      </c>
      <c r="G386" s="48">
        <v>45935</v>
      </c>
      <c r="H386" s="48">
        <v>8855</v>
      </c>
      <c r="I386" s="48">
        <v>82125</v>
      </c>
      <c r="J386" s="48">
        <v>16155</v>
      </c>
      <c r="K386" s="48">
        <v>98695</v>
      </c>
      <c r="L386" s="48">
        <v>114850</v>
      </c>
    </row>
    <row r="387" spans="1:12" s="45" customFormat="1" ht="12" customHeight="1" x14ac:dyDescent="0.15">
      <c r="A387" s="171"/>
      <c r="B387" s="205">
        <v>2023</v>
      </c>
      <c r="C387" s="57" t="s">
        <v>1</v>
      </c>
      <c r="D387" s="58">
        <v>226610</v>
      </c>
      <c r="E387" s="58">
        <v>15037</v>
      </c>
      <c r="F387" s="58">
        <v>31246</v>
      </c>
      <c r="G387" s="58">
        <v>57894</v>
      </c>
      <c r="H387" s="58">
        <v>5741</v>
      </c>
      <c r="I387" s="58">
        <v>94881</v>
      </c>
      <c r="J387" s="58">
        <v>18665</v>
      </c>
      <c r="K387" s="58">
        <v>98027</v>
      </c>
      <c r="L387" s="58">
        <v>116692</v>
      </c>
    </row>
    <row r="388" spans="1:12" s="45" customFormat="1" ht="12" customHeight="1" x14ac:dyDescent="0.15">
      <c r="A388" s="101"/>
      <c r="B388" s="52">
        <v>2023</v>
      </c>
      <c r="C388" s="47" t="s">
        <v>2</v>
      </c>
      <c r="D388" s="48">
        <v>233972</v>
      </c>
      <c r="E388" s="48">
        <v>29921</v>
      </c>
      <c r="F388" s="48">
        <v>21569</v>
      </c>
      <c r="G388" s="48">
        <v>57473</v>
      </c>
      <c r="H388" s="48">
        <v>23004</v>
      </c>
      <c r="I388" s="48">
        <v>102046</v>
      </c>
      <c r="J388" s="48">
        <v>19471</v>
      </c>
      <c r="K388" s="48">
        <v>82534</v>
      </c>
      <c r="L388" s="48">
        <v>102005</v>
      </c>
    </row>
    <row r="389" spans="1:12" s="45" customFormat="1" ht="12" customHeight="1" x14ac:dyDescent="0.15">
      <c r="A389" s="206"/>
      <c r="B389" s="207">
        <v>2023</v>
      </c>
      <c r="C389" s="200" t="s">
        <v>3</v>
      </c>
      <c r="D389" s="201">
        <v>254258</v>
      </c>
      <c r="E389" s="201">
        <v>22268</v>
      </c>
      <c r="F389" s="201">
        <v>50827</v>
      </c>
      <c r="G389" s="201">
        <v>49682</v>
      </c>
      <c r="H389" s="201">
        <v>8030</v>
      </c>
      <c r="I389" s="201">
        <v>108539</v>
      </c>
      <c r="J389" s="201">
        <v>38775</v>
      </c>
      <c r="K389" s="201">
        <v>84676</v>
      </c>
      <c r="L389" s="201">
        <v>123451</v>
      </c>
    </row>
    <row r="390" spans="1:12" s="45" customFormat="1" ht="12" customHeight="1" x14ac:dyDescent="0.15">
      <c r="A390" s="101" t="s">
        <v>74</v>
      </c>
      <c r="B390" s="46">
        <v>2019</v>
      </c>
      <c r="C390" s="47" t="s">
        <v>3</v>
      </c>
      <c r="D390" s="48">
        <v>40640292</v>
      </c>
      <c r="E390" s="48">
        <v>4104350</v>
      </c>
      <c r="F390" s="48">
        <v>3814470</v>
      </c>
      <c r="G390" s="48">
        <v>22910111</v>
      </c>
      <c r="H390" s="48">
        <v>584863</v>
      </c>
      <c r="I390" s="48">
        <v>27309444</v>
      </c>
      <c r="J390" s="48">
        <v>1472006</v>
      </c>
      <c r="K390" s="48">
        <v>7754492</v>
      </c>
      <c r="L390" s="48">
        <v>9226498</v>
      </c>
    </row>
    <row r="391" spans="1:12" s="45" customFormat="1" ht="12" customHeight="1" x14ac:dyDescent="0.15">
      <c r="A391" s="102" t="s">
        <v>60</v>
      </c>
      <c r="B391" s="49">
        <v>2020</v>
      </c>
      <c r="C391" s="51" t="s">
        <v>0</v>
      </c>
      <c r="D391" s="25">
        <v>39680080</v>
      </c>
      <c r="E391" s="25">
        <v>3615080</v>
      </c>
      <c r="F391" s="25">
        <v>3017332</v>
      </c>
      <c r="G391" s="25">
        <v>20990945</v>
      </c>
      <c r="H391" s="25">
        <v>671099</v>
      </c>
      <c r="I391" s="25">
        <v>24679376</v>
      </c>
      <c r="J391" s="25">
        <v>3091277</v>
      </c>
      <c r="K391" s="25">
        <v>8294347</v>
      </c>
      <c r="L391" s="25">
        <v>11385624</v>
      </c>
    </row>
    <row r="392" spans="1:12" s="45" customFormat="1" ht="12" customHeight="1" x14ac:dyDescent="0.15">
      <c r="A392" s="101"/>
      <c r="B392" s="52">
        <v>2020</v>
      </c>
      <c r="C392" s="47" t="s">
        <v>1</v>
      </c>
      <c r="D392" s="48">
        <v>38421342</v>
      </c>
      <c r="E392" s="48">
        <v>2540253</v>
      </c>
      <c r="F392" s="48">
        <v>1947171</v>
      </c>
      <c r="G392" s="48">
        <v>13443870</v>
      </c>
      <c r="H392" s="48">
        <v>2066159</v>
      </c>
      <c r="I392" s="48">
        <v>17457200</v>
      </c>
      <c r="J392" s="48">
        <v>9741601</v>
      </c>
      <c r="K392" s="48">
        <v>8682288</v>
      </c>
      <c r="L392" s="48">
        <v>18423889</v>
      </c>
    </row>
    <row r="393" spans="1:12" s="45" customFormat="1" ht="12" customHeight="1" x14ac:dyDescent="0.15">
      <c r="A393" s="102"/>
      <c r="B393" s="50">
        <v>2020</v>
      </c>
      <c r="C393" s="51" t="s">
        <v>2</v>
      </c>
      <c r="D393" s="25">
        <v>39075154</v>
      </c>
      <c r="E393" s="25">
        <v>2655843</v>
      </c>
      <c r="F393" s="25">
        <v>3335572</v>
      </c>
      <c r="G393" s="25">
        <v>15171816</v>
      </c>
      <c r="H393" s="25">
        <v>6606630</v>
      </c>
      <c r="I393" s="25">
        <v>25114018</v>
      </c>
      <c r="J393" s="25">
        <v>832066</v>
      </c>
      <c r="K393" s="25">
        <v>10473227</v>
      </c>
      <c r="L393" s="25">
        <v>11305293</v>
      </c>
    </row>
    <row r="394" spans="1:12" s="45" customFormat="1" ht="12" customHeight="1" x14ac:dyDescent="0.15">
      <c r="A394" s="101"/>
      <c r="B394" s="52">
        <v>2020</v>
      </c>
      <c r="C394" s="47" t="s">
        <v>3</v>
      </c>
      <c r="D394" s="48">
        <v>39934031</v>
      </c>
      <c r="E394" s="48">
        <v>4003234</v>
      </c>
      <c r="F394" s="48">
        <v>3554205</v>
      </c>
      <c r="G394" s="48">
        <v>20496501</v>
      </c>
      <c r="H394" s="48">
        <v>970447</v>
      </c>
      <c r="I394" s="48">
        <v>25021153</v>
      </c>
      <c r="J394" s="48">
        <v>1173138</v>
      </c>
      <c r="K394" s="48">
        <v>9736506</v>
      </c>
      <c r="L394" s="48">
        <v>10909644</v>
      </c>
    </row>
    <row r="395" spans="1:12" s="45" customFormat="1" ht="12" customHeight="1" x14ac:dyDescent="0.15">
      <c r="A395" s="102"/>
      <c r="B395" s="49">
        <v>2021</v>
      </c>
      <c r="C395" s="51" t="s">
        <v>0</v>
      </c>
      <c r="D395" s="25">
        <v>39997502</v>
      </c>
      <c r="E395" s="25">
        <v>3842463</v>
      </c>
      <c r="F395" s="25">
        <v>3958147</v>
      </c>
      <c r="G395" s="25">
        <v>20547748</v>
      </c>
      <c r="H395" s="25">
        <v>722355</v>
      </c>
      <c r="I395" s="25">
        <v>25228250</v>
      </c>
      <c r="J395" s="25">
        <v>1261399</v>
      </c>
      <c r="K395" s="25">
        <v>9665390</v>
      </c>
      <c r="L395" s="25">
        <v>10926789</v>
      </c>
    </row>
    <row r="396" spans="1:12" s="45" customFormat="1" ht="12" customHeight="1" x14ac:dyDescent="0.15">
      <c r="A396" s="101"/>
      <c r="B396" s="52">
        <v>2021</v>
      </c>
      <c r="C396" s="47" t="s">
        <v>1</v>
      </c>
      <c r="D396" s="48">
        <v>40282470</v>
      </c>
      <c r="E396" s="48">
        <v>3817711</v>
      </c>
      <c r="F396" s="48">
        <v>4135515</v>
      </c>
      <c r="G396" s="48">
        <v>20497558</v>
      </c>
      <c r="H396" s="48">
        <v>678881</v>
      </c>
      <c r="I396" s="48">
        <v>25311954</v>
      </c>
      <c r="J396" s="48">
        <v>1415652</v>
      </c>
      <c r="K396" s="48">
        <v>9737153</v>
      </c>
      <c r="L396" s="48">
        <v>11152805</v>
      </c>
    </row>
    <row r="397" spans="1:12" s="45" customFormat="1" ht="12" customHeight="1" x14ac:dyDescent="0.15">
      <c r="A397" s="102"/>
      <c r="B397" s="50">
        <v>2021</v>
      </c>
      <c r="C397" s="51" t="s">
        <v>2</v>
      </c>
      <c r="D397" s="25">
        <v>40968505</v>
      </c>
      <c r="E397" s="25">
        <v>3566752</v>
      </c>
      <c r="F397" s="25">
        <v>4466797</v>
      </c>
      <c r="G397" s="25">
        <v>20973192</v>
      </c>
      <c r="H397" s="25">
        <v>755778</v>
      </c>
      <c r="I397" s="25">
        <v>26195767</v>
      </c>
      <c r="J397" s="25">
        <v>1202045</v>
      </c>
      <c r="K397" s="25">
        <v>10003941</v>
      </c>
      <c r="L397" s="25">
        <v>11205986</v>
      </c>
    </row>
    <row r="398" spans="1:12" s="45" customFormat="1" ht="12" customHeight="1" x14ac:dyDescent="0.15">
      <c r="A398" s="101"/>
      <c r="B398" s="52">
        <v>2021</v>
      </c>
      <c r="C398" s="47" t="s">
        <v>3</v>
      </c>
      <c r="D398" s="48">
        <v>42316990</v>
      </c>
      <c r="E398" s="48">
        <v>4411085</v>
      </c>
      <c r="F398" s="48">
        <v>4842713</v>
      </c>
      <c r="G398" s="48">
        <v>21015179</v>
      </c>
      <c r="H398" s="48">
        <v>803172</v>
      </c>
      <c r="I398" s="48">
        <v>26661064</v>
      </c>
      <c r="J398" s="48">
        <v>1285011</v>
      </c>
      <c r="K398" s="48">
        <v>9959830</v>
      </c>
      <c r="L398" s="48">
        <v>11244841</v>
      </c>
    </row>
    <row r="399" spans="1:12" s="45" customFormat="1" ht="12" customHeight="1" x14ac:dyDescent="0.15">
      <c r="A399" s="102"/>
      <c r="B399" s="49">
        <v>2022</v>
      </c>
      <c r="C399" s="51" t="s">
        <v>0</v>
      </c>
      <c r="D399" s="25">
        <v>42662825</v>
      </c>
      <c r="E399" s="25">
        <v>4013094</v>
      </c>
      <c r="F399" s="25">
        <v>4695883</v>
      </c>
      <c r="G399" s="25">
        <v>22020622</v>
      </c>
      <c r="H399" s="25">
        <v>769208</v>
      </c>
      <c r="I399" s="25">
        <v>27485713</v>
      </c>
      <c r="J399" s="25">
        <v>1249792</v>
      </c>
      <c r="K399" s="25">
        <v>9914226</v>
      </c>
      <c r="L399" s="25">
        <v>11164018</v>
      </c>
    </row>
    <row r="400" spans="1:12" s="45" customFormat="1" ht="12" customHeight="1" x14ac:dyDescent="0.15">
      <c r="A400" s="101"/>
      <c r="B400" s="52">
        <v>2022</v>
      </c>
      <c r="C400" s="47" t="s">
        <v>1</v>
      </c>
      <c r="D400" s="48">
        <v>43795725</v>
      </c>
      <c r="E400" s="48">
        <v>3950058</v>
      </c>
      <c r="F400" s="48">
        <v>5008358</v>
      </c>
      <c r="G400" s="48">
        <v>23042612</v>
      </c>
      <c r="H400" s="48">
        <v>682770</v>
      </c>
      <c r="I400" s="48">
        <v>28733740</v>
      </c>
      <c r="J400" s="48">
        <v>1237433</v>
      </c>
      <c r="K400" s="48">
        <v>9874494</v>
      </c>
      <c r="L400" s="48">
        <v>11111927</v>
      </c>
    </row>
    <row r="401" spans="1:12" s="45" customFormat="1" ht="12" customHeight="1" x14ac:dyDescent="0.15">
      <c r="A401" s="102"/>
      <c r="B401" s="50">
        <v>2022</v>
      </c>
      <c r="C401" s="51" t="s">
        <v>2</v>
      </c>
      <c r="D401" s="25">
        <v>44462503</v>
      </c>
      <c r="E401" s="25">
        <v>4298811</v>
      </c>
      <c r="F401" s="25">
        <v>4596039</v>
      </c>
      <c r="G401" s="25">
        <v>23823140</v>
      </c>
      <c r="H401" s="25">
        <v>643139</v>
      </c>
      <c r="I401" s="25">
        <v>29062318</v>
      </c>
      <c r="J401" s="25">
        <v>1241630</v>
      </c>
      <c r="K401" s="25">
        <v>9859744</v>
      </c>
      <c r="L401" s="25">
        <v>11101374</v>
      </c>
    </row>
    <row r="402" spans="1:12" s="45" customFormat="1" ht="12" customHeight="1" x14ac:dyDescent="0.15">
      <c r="A402" s="101"/>
      <c r="B402" s="52">
        <v>2022</v>
      </c>
      <c r="C402" s="47" t="s">
        <v>3</v>
      </c>
      <c r="D402" s="48">
        <v>44326955</v>
      </c>
      <c r="E402" s="48">
        <v>4672943</v>
      </c>
      <c r="F402" s="48">
        <v>4194544</v>
      </c>
      <c r="G402" s="48">
        <v>23790028</v>
      </c>
      <c r="H402" s="48">
        <v>537571</v>
      </c>
      <c r="I402" s="48">
        <v>28522143</v>
      </c>
      <c r="J402" s="48">
        <v>1221311</v>
      </c>
      <c r="K402" s="48">
        <v>9910558</v>
      </c>
      <c r="L402" s="48">
        <v>11131869</v>
      </c>
    </row>
    <row r="403" spans="1:12" s="45" customFormat="1" ht="12" customHeight="1" x14ac:dyDescent="0.15">
      <c r="A403" s="102"/>
      <c r="B403" s="49">
        <v>2023</v>
      </c>
      <c r="C403" s="51" t="s">
        <v>0</v>
      </c>
      <c r="D403" s="25">
        <v>44285446.740000002</v>
      </c>
      <c r="E403" s="25">
        <v>4472581</v>
      </c>
      <c r="F403" s="25">
        <v>4666781.74</v>
      </c>
      <c r="G403" s="25">
        <v>22960126</v>
      </c>
      <c r="H403" s="25">
        <v>605269</v>
      </c>
      <c r="I403" s="25">
        <v>28232176.740000002</v>
      </c>
      <c r="J403" s="25">
        <v>1610631</v>
      </c>
      <c r="K403" s="25">
        <v>9970058</v>
      </c>
      <c r="L403" s="25">
        <v>11580689</v>
      </c>
    </row>
    <row r="404" spans="1:12" s="45" customFormat="1" ht="12" customHeight="1" x14ac:dyDescent="0.15">
      <c r="A404" s="101"/>
      <c r="B404" s="52">
        <v>2023</v>
      </c>
      <c r="C404" s="47" t="s">
        <v>1</v>
      </c>
      <c r="D404" s="48">
        <v>44382494.740000002</v>
      </c>
      <c r="E404" s="48">
        <v>4035626</v>
      </c>
      <c r="F404" s="48">
        <v>4644185</v>
      </c>
      <c r="G404" s="48">
        <v>23200175.740000002</v>
      </c>
      <c r="H404" s="48">
        <v>748431</v>
      </c>
      <c r="I404" s="48">
        <v>28592791.740000002</v>
      </c>
      <c r="J404" s="48">
        <v>1554256</v>
      </c>
      <c r="K404" s="48">
        <v>10199821</v>
      </c>
      <c r="L404" s="48">
        <v>11754077</v>
      </c>
    </row>
    <row r="405" spans="1:12" s="45" customFormat="1" ht="12" customHeight="1" x14ac:dyDescent="0.15">
      <c r="A405" s="107"/>
      <c r="B405" s="69">
        <v>2023</v>
      </c>
      <c r="C405" s="60" t="s">
        <v>2</v>
      </c>
      <c r="D405" s="61">
        <v>45136946.740000002</v>
      </c>
      <c r="E405" s="61">
        <v>4134865</v>
      </c>
      <c r="F405" s="61">
        <v>4784269</v>
      </c>
      <c r="G405" s="61">
        <v>23670838.740000002</v>
      </c>
      <c r="H405" s="61">
        <v>732655</v>
      </c>
      <c r="I405" s="61">
        <v>29187762.740000002</v>
      </c>
      <c r="J405" s="61">
        <v>1292642</v>
      </c>
      <c r="K405" s="61">
        <v>10521677</v>
      </c>
      <c r="L405" s="61">
        <v>11814319</v>
      </c>
    </row>
    <row r="406" spans="1:12" s="45" customFormat="1" ht="12" customHeight="1" x14ac:dyDescent="0.15">
      <c r="A406" s="202"/>
      <c r="B406" s="53">
        <v>2023</v>
      </c>
      <c r="C406" s="54" t="s">
        <v>3</v>
      </c>
      <c r="D406" s="55">
        <v>45092321.740000002</v>
      </c>
      <c r="E406" s="55">
        <v>4723460</v>
      </c>
      <c r="F406" s="55">
        <v>4046914</v>
      </c>
      <c r="G406" s="55">
        <v>23700638.740000002</v>
      </c>
      <c r="H406" s="55">
        <v>614539</v>
      </c>
      <c r="I406" s="55">
        <v>28362091.740000002</v>
      </c>
      <c r="J406" s="55">
        <v>1298248</v>
      </c>
      <c r="K406" s="55">
        <v>10708522</v>
      </c>
      <c r="L406" s="55">
        <v>12006770</v>
      </c>
    </row>
    <row r="407" spans="1:12" s="45" customFormat="1" x14ac:dyDescent="0.15">
      <c r="A407" s="70"/>
      <c r="B407" s="50"/>
      <c r="C407" s="51"/>
      <c r="D407" s="25"/>
      <c r="E407" s="30"/>
      <c r="F407" s="30"/>
      <c r="G407" s="30"/>
      <c r="H407" s="30"/>
      <c r="I407" s="30"/>
      <c r="J407" s="30"/>
      <c r="K407" s="30"/>
      <c r="L407" s="30"/>
    </row>
    <row r="408" spans="1:12" s="45" customFormat="1" x14ac:dyDescent="0.15">
      <c r="A408" s="71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3"/>
    </row>
    <row r="409" spans="1:12" s="45" customFormat="1" x14ac:dyDescent="0.15">
      <c r="A409" s="273" t="s">
        <v>58</v>
      </c>
      <c r="B409" s="267"/>
      <c r="C409" s="267"/>
      <c r="D409" s="267"/>
      <c r="E409" s="267"/>
      <c r="F409" s="267"/>
      <c r="G409" s="267"/>
      <c r="H409" s="74"/>
      <c r="I409" s="74"/>
      <c r="J409" s="74"/>
      <c r="K409" s="74"/>
      <c r="L409" s="75"/>
    </row>
    <row r="410" spans="1:12" s="45" customFormat="1" x14ac:dyDescent="0.15">
      <c r="A410" s="266" t="s">
        <v>66</v>
      </c>
      <c r="B410" s="267"/>
      <c r="C410" s="267"/>
      <c r="D410" s="267"/>
      <c r="E410" s="267"/>
      <c r="F410" s="267"/>
      <c r="G410" s="267"/>
      <c r="H410" s="267"/>
      <c r="I410" s="267"/>
      <c r="J410" s="267"/>
      <c r="K410" s="267"/>
      <c r="L410" s="75"/>
    </row>
    <row r="411" spans="1:12" s="45" customFormat="1" x14ac:dyDescent="0.15">
      <c r="A411" s="76" t="s">
        <v>52</v>
      </c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5"/>
    </row>
    <row r="412" spans="1:12" s="45" customFormat="1" x14ac:dyDescent="0.15">
      <c r="A412" s="76" t="s">
        <v>68</v>
      </c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5"/>
    </row>
    <row r="413" spans="1:12" s="45" customFormat="1" x14ac:dyDescent="0.15">
      <c r="A413" s="76" t="s">
        <v>90</v>
      </c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5"/>
    </row>
    <row r="414" spans="1:12" s="45" customFormat="1" x14ac:dyDescent="0.15">
      <c r="A414" s="76" t="s">
        <v>91</v>
      </c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5"/>
    </row>
    <row r="415" spans="1:12" s="45" customFormat="1" x14ac:dyDescent="0.15">
      <c r="A415" s="76" t="s">
        <v>78</v>
      </c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5"/>
    </row>
    <row r="416" spans="1:12" s="45" customFormat="1" x14ac:dyDescent="0.15">
      <c r="A416" s="76" t="s">
        <v>79</v>
      </c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5"/>
    </row>
    <row r="417" spans="1:12" s="45" customFormat="1" x14ac:dyDescent="0.15">
      <c r="A417" s="76" t="s">
        <v>80</v>
      </c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5"/>
    </row>
    <row r="418" spans="1:12" s="45" customFormat="1" x14ac:dyDescent="0.15">
      <c r="A418" s="78" t="s">
        <v>81</v>
      </c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5"/>
    </row>
    <row r="419" spans="1:12" s="45" customFormat="1" x14ac:dyDescent="0.15">
      <c r="A419" s="76" t="s">
        <v>82</v>
      </c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5"/>
    </row>
    <row r="420" spans="1:12" s="45" customFormat="1" x14ac:dyDescent="0.15">
      <c r="A420" s="78" t="s">
        <v>83</v>
      </c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5"/>
    </row>
    <row r="421" spans="1:12" s="45" customFormat="1" x14ac:dyDescent="0.15">
      <c r="A421" s="76" t="s">
        <v>84</v>
      </c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5"/>
    </row>
    <row r="422" spans="1:12" s="45" customFormat="1" x14ac:dyDescent="0.15">
      <c r="A422" s="76" t="s">
        <v>85</v>
      </c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5"/>
    </row>
    <row r="423" spans="1:12" s="45" customFormat="1" x14ac:dyDescent="0.15">
      <c r="A423" s="76" t="s">
        <v>86</v>
      </c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5"/>
    </row>
    <row r="424" spans="1:12" s="45" customFormat="1" x14ac:dyDescent="0.15">
      <c r="A424" s="76" t="s">
        <v>87</v>
      </c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5"/>
    </row>
    <row r="425" spans="1:12" s="45" customFormat="1" x14ac:dyDescent="0.15">
      <c r="A425" s="76" t="s">
        <v>88</v>
      </c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5"/>
    </row>
    <row r="426" spans="1:12" s="45" customFormat="1" x14ac:dyDescent="0.15">
      <c r="A426" s="76" t="s">
        <v>89</v>
      </c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5"/>
    </row>
    <row r="427" spans="1:12" s="45" customFormat="1" x14ac:dyDescent="0.15">
      <c r="A427" s="76" t="s">
        <v>54</v>
      </c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5"/>
    </row>
    <row r="428" spans="1:12" s="45" customFormat="1" x14ac:dyDescent="0.15">
      <c r="A428" s="76" t="s">
        <v>70</v>
      </c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5"/>
    </row>
    <row r="429" spans="1:12" s="45" customFormat="1" x14ac:dyDescent="0.15">
      <c r="A429" s="76" t="s">
        <v>56</v>
      </c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5"/>
    </row>
    <row r="430" spans="1:12" s="45" customFormat="1" x14ac:dyDescent="0.15">
      <c r="A430" s="76" t="s">
        <v>57</v>
      </c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5"/>
    </row>
    <row r="431" spans="1:12" s="45" customFormat="1" x14ac:dyDescent="0.15">
      <c r="A431" s="76" t="s">
        <v>71</v>
      </c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5"/>
    </row>
    <row r="432" spans="1:12" s="45" customFormat="1" x14ac:dyDescent="0.15">
      <c r="A432" s="76" t="s">
        <v>72</v>
      </c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5"/>
    </row>
    <row r="433" spans="1:12" s="45" customFormat="1" x14ac:dyDescent="0.15">
      <c r="A433" s="16" t="s">
        <v>189</v>
      </c>
      <c r="B433" s="56"/>
      <c r="C433" s="56"/>
      <c r="D433" s="79"/>
      <c r="E433" s="79"/>
      <c r="F433" s="74"/>
      <c r="G433" s="74"/>
      <c r="H433" s="74"/>
      <c r="I433" s="74"/>
      <c r="J433" s="74"/>
      <c r="K433" s="74"/>
      <c r="L433" s="75"/>
    </row>
    <row r="434" spans="1:12" s="45" customFormat="1" x14ac:dyDescent="0.15">
      <c r="A434" s="80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2"/>
    </row>
    <row r="435" spans="1:12" s="45" customFormat="1" x14ac:dyDescent="0.15"/>
    <row r="436" spans="1:12" s="45" customFormat="1" x14ac:dyDescent="0.15"/>
    <row r="437" spans="1:12" s="45" customFormat="1" x14ac:dyDescent="0.15"/>
    <row r="438" spans="1:12" s="45" customFormat="1" x14ac:dyDescent="0.15"/>
    <row r="439" spans="1:12" s="45" customFormat="1" x14ac:dyDescent="0.15"/>
    <row r="440" spans="1:12" s="45" customFormat="1" x14ac:dyDescent="0.15"/>
    <row r="441" spans="1:12" s="45" customFormat="1" x14ac:dyDescent="0.15"/>
    <row r="442" spans="1:12" s="45" customFormat="1" x14ac:dyDescent="0.15"/>
    <row r="443" spans="1:12" s="45" customFormat="1" x14ac:dyDescent="0.15"/>
    <row r="444" spans="1:12" s="45" customFormat="1" x14ac:dyDescent="0.15"/>
    <row r="445" spans="1:12" s="45" customFormat="1" x14ac:dyDescent="0.15"/>
    <row r="446" spans="1:12" s="45" customFormat="1" x14ac:dyDescent="0.15"/>
    <row r="447" spans="1:12" s="45" customFormat="1" x14ac:dyDescent="0.15"/>
    <row r="448" spans="1:12" s="45" customFormat="1" x14ac:dyDescent="0.15"/>
    <row r="449" s="45" customFormat="1" x14ac:dyDescent="0.15"/>
    <row r="450" s="45" customFormat="1" x14ac:dyDescent="0.15"/>
    <row r="451" s="45" customFormat="1" x14ac:dyDescent="0.15"/>
    <row r="452" s="45" customFormat="1" x14ac:dyDescent="0.15"/>
    <row r="453" s="45" customFormat="1" x14ac:dyDescent="0.15"/>
    <row r="454" s="45" customFormat="1" x14ac:dyDescent="0.15"/>
    <row r="455" s="45" customFormat="1" x14ac:dyDescent="0.15"/>
    <row r="456" s="45" customFormat="1" x14ac:dyDescent="0.15"/>
    <row r="457" s="45" customFormat="1" x14ac:dyDescent="0.15"/>
    <row r="458" s="45" customFormat="1" x14ac:dyDescent="0.15"/>
    <row r="459" s="45" customFormat="1" x14ac:dyDescent="0.15"/>
    <row r="460" s="45" customFormat="1" x14ac:dyDescent="0.15"/>
    <row r="461" s="45" customFormat="1" x14ac:dyDescent="0.15"/>
    <row r="462" s="45" customFormat="1" x14ac:dyDescent="0.15"/>
    <row r="463" s="45" customFormat="1" x14ac:dyDescent="0.15"/>
    <row r="464" s="45" customFormat="1" x14ac:dyDescent="0.15"/>
    <row r="465" s="45" customFormat="1" x14ac:dyDescent="0.15"/>
    <row r="466" s="45" customFormat="1" x14ac:dyDescent="0.15"/>
    <row r="467" s="45" customFormat="1" x14ac:dyDescent="0.15"/>
    <row r="468" s="45" customFormat="1" x14ac:dyDescent="0.15"/>
    <row r="469" s="45" customFormat="1" x14ac:dyDescent="0.15"/>
    <row r="470" s="45" customFormat="1" x14ac:dyDescent="0.15"/>
    <row r="471" s="45" customFormat="1" x14ac:dyDescent="0.15"/>
    <row r="472" s="45" customFormat="1" x14ac:dyDescent="0.15"/>
    <row r="473" s="45" customFormat="1" x14ac:dyDescent="0.15"/>
    <row r="474" s="45" customFormat="1" x14ac:dyDescent="0.15"/>
    <row r="475" s="45" customFormat="1" x14ac:dyDescent="0.15"/>
    <row r="476" s="45" customFormat="1" x14ac:dyDescent="0.15"/>
    <row r="477" s="45" customFormat="1" x14ac:dyDescent="0.15"/>
    <row r="478" s="45" customFormat="1" x14ac:dyDescent="0.15"/>
    <row r="479" s="45" customFormat="1" x14ac:dyDescent="0.15"/>
    <row r="480" s="45" customFormat="1" x14ac:dyDescent="0.15"/>
    <row r="481" s="45" customFormat="1" x14ac:dyDescent="0.15"/>
    <row r="482" s="45" customFormat="1" x14ac:dyDescent="0.15"/>
    <row r="483" s="45" customFormat="1" x14ac:dyDescent="0.15"/>
    <row r="484" s="45" customFormat="1" x14ac:dyDescent="0.15"/>
    <row r="485" s="45" customFormat="1" x14ac:dyDescent="0.15"/>
    <row r="486" s="45" customFormat="1" x14ac:dyDescent="0.15"/>
    <row r="487" s="45" customFormat="1" x14ac:dyDescent="0.15"/>
    <row r="488" s="45" customFormat="1" x14ac:dyDescent="0.15"/>
    <row r="489" s="45" customFormat="1" x14ac:dyDescent="0.15"/>
    <row r="490" s="45" customFormat="1" x14ac:dyDescent="0.15"/>
    <row r="491" s="45" customFormat="1" x14ac:dyDescent="0.15"/>
    <row r="492" s="45" customFormat="1" x14ac:dyDescent="0.15"/>
    <row r="493" s="45" customFormat="1" x14ac:dyDescent="0.15"/>
    <row r="494" s="45" customFormat="1" x14ac:dyDescent="0.15"/>
    <row r="495" s="45" customFormat="1" x14ac:dyDescent="0.15"/>
    <row r="496" s="45" customFormat="1" x14ac:dyDescent="0.15"/>
    <row r="497" s="45" customFormat="1" x14ac:dyDescent="0.15"/>
    <row r="498" s="45" customFormat="1" x14ac:dyDescent="0.15"/>
    <row r="499" s="45" customFormat="1" x14ac:dyDescent="0.15"/>
    <row r="500" s="45" customFormat="1" x14ac:dyDescent="0.15"/>
    <row r="501" s="45" customFormat="1" x14ac:dyDescent="0.15"/>
    <row r="502" s="45" customFormat="1" x14ac:dyDescent="0.15"/>
    <row r="503" s="45" customFormat="1" x14ac:dyDescent="0.15"/>
    <row r="504" s="45" customFormat="1" x14ac:dyDescent="0.15"/>
    <row r="505" s="45" customFormat="1" x14ac:dyDescent="0.15"/>
    <row r="506" s="45" customFormat="1" x14ac:dyDescent="0.15"/>
    <row r="507" s="45" customFormat="1" x14ac:dyDescent="0.15"/>
    <row r="508" s="45" customFormat="1" x14ac:dyDescent="0.15"/>
    <row r="509" s="45" customFormat="1" x14ac:dyDescent="0.15"/>
    <row r="510" s="45" customFormat="1" x14ac:dyDescent="0.15"/>
    <row r="511" s="45" customFormat="1" x14ac:dyDescent="0.15"/>
    <row r="512" s="45" customFormat="1" x14ac:dyDescent="0.15"/>
    <row r="513" s="45" customFormat="1" x14ac:dyDescent="0.15"/>
    <row r="514" s="45" customFormat="1" x14ac:dyDescent="0.15"/>
    <row r="515" s="45" customFormat="1" x14ac:dyDescent="0.15"/>
    <row r="516" s="45" customFormat="1" x14ac:dyDescent="0.15"/>
    <row r="517" s="45" customFormat="1" x14ac:dyDescent="0.15"/>
    <row r="518" s="45" customFormat="1" x14ac:dyDescent="0.15"/>
    <row r="519" s="45" customFormat="1" x14ac:dyDescent="0.15"/>
    <row r="520" s="45" customFormat="1" x14ac:dyDescent="0.15"/>
    <row r="521" s="45" customFormat="1" x14ac:dyDescent="0.15"/>
    <row r="522" s="45" customFormat="1" x14ac:dyDescent="0.15"/>
    <row r="523" s="45" customFormat="1" x14ac:dyDescent="0.15"/>
    <row r="524" s="45" customFormat="1" x14ac:dyDescent="0.15"/>
    <row r="525" s="45" customFormat="1" x14ac:dyDescent="0.15"/>
    <row r="526" s="45" customFormat="1" x14ac:dyDescent="0.15"/>
    <row r="527" s="45" customFormat="1" x14ac:dyDescent="0.15"/>
    <row r="528" s="45" customFormat="1" x14ac:dyDescent="0.15"/>
    <row r="529" s="45" customFormat="1" x14ac:dyDescent="0.15"/>
    <row r="530" s="45" customFormat="1" x14ac:dyDescent="0.15"/>
    <row r="531" s="45" customFormat="1" x14ac:dyDescent="0.15"/>
    <row r="532" s="45" customFormat="1" x14ac:dyDescent="0.15"/>
    <row r="533" s="45" customFormat="1" x14ac:dyDescent="0.15"/>
    <row r="534" s="45" customFormat="1" x14ac:dyDescent="0.15"/>
    <row r="535" s="45" customFormat="1" x14ac:dyDescent="0.15"/>
    <row r="536" s="45" customFormat="1" x14ac:dyDescent="0.15"/>
    <row r="537" s="45" customFormat="1" x14ac:dyDescent="0.15"/>
    <row r="538" s="45" customFormat="1" x14ac:dyDescent="0.15"/>
    <row r="539" s="45" customFormat="1" x14ac:dyDescent="0.15"/>
    <row r="540" s="45" customFormat="1" x14ac:dyDescent="0.15"/>
    <row r="541" s="45" customFormat="1" x14ac:dyDescent="0.15"/>
    <row r="542" s="45" customFormat="1" x14ac:dyDescent="0.15"/>
    <row r="543" s="45" customFormat="1" x14ac:dyDescent="0.15"/>
    <row r="544" s="45" customFormat="1" x14ac:dyDescent="0.15"/>
    <row r="545" s="45" customFormat="1" x14ac:dyDescent="0.15"/>
    <row r="546" s="45" customFormat="1" x14ac:dyDescent="0.15"/>
    <row r="547" s="45" customFormat="1" x14ac:dyDescent="0.15"/>
    <row r="548" s="45" customFormat="1" x14ac:dyDescent="0.15"/>
    <row r="549" s="45" customFormat="1" x14ac:dyDescent="0.15"/>
    <row r="550" s="45" customFormat="1" x14ac:dyDescent="0.15"/>
    <row r="551" s="45" customFormat="1" x14ac:dyDescent="0.15"/>
    <row r="552" s="45" customFormat="1" x14ac:dyDescent="0.15"/>
    <row r="553" s="45" customFormat="1" x14ac:dyDescent="0.15"/>
    <row r="554" s="45" customFormat="1" x14ac:dyDescent="0.15"/>
    <row r="555" s="45" customFormat="1" x14ac:dyDescent="0.15"/>
    <row r="556" s="45" customFormat="1" x14ac:dyDescent="0.15"/>
    <row r="557" s="45" customFormat="1" x14ac:dyDescent="0.15"/>
    <row r="558" s="45" customFormat="1" x14ac:dyDescent="0.15"/>
    <row r="559" s="45" customFormat="1" x14ac:dyDescent="0.15"/>
    <row r="560" s="45" customFormat="1" x14ac:dyDescent="0.15"/>
    <row r="561" s="45" customFormat="1" x14ac:dyDescent="0.15"/>
    <row r="562" s="45" customFormat="1" x14ac:dyDescent="0.15"/>
    <row r="563" s="45" customFormat="1" x14ac:dyDescent="0.15"/>
    <row r="564" s="45" customFormat="1" x14ac:dyDescent="0.15"/>
    <row r="565" s="45" customFormat="1" x14ac:dyDescent="0.15"/>
    <row r="566" s="45" customFormat="1" x14ac:dyDescent="0.15"/>
    <row r="567" s="45" customFormat="1" x14ac:dyDescent="0.15"/>
    <row r="568" s="45" customFormat="1" x14ac:dyDescent="0.15"/>
    <row r="569" s="45" customFormat="1" x14ac:dyDescent="0.15"/>
    <row r="570" s="45" customFormat="1" x14ac:dyDescent="0.15"/>
    <row r="571" s="45" customFormat="1" x14ac:dyDescent="0.15"/>
    <row r="572" s="45" customFormat="1" x14ac:dyDescent="0.15"/>
    <row r="573" s="45" customFormat="1" x14ac:dyDescent="0.15"/>
    <row r="574" s="45" customFormat="1" x14ac:dyDescent="0.15"/>
    <row r="575" s="45" customFormat="1" x14ac:dyDescent="0.15"/>
    <row r="576" s="45" customFormat="1" x14ac:dyDescent="0.15"/>
    <row r="577" s="45" customFormat="1" x14ac:dyDescent="0.15"/>
    <row r="578" s="45" customFormat="1" x14ac:dyDescent="0.15"/>
    <row r="579" s="45" customFormat="1" x14ac:dyDescent="0.15"/>
    <row r="580" s="45" customFormat="1" x14ac:dyDescent="0.15"/>
    <row r="581" s="45" customFormat="1" x14ac:dyDescent="0.15"/>
    <row r="582" s="45" customFormat="1" x14ac:dyDescent="0.15"/>
    <row r="583" s="45" customFormat="1" x14ac:dyDescent="0.15"/>
    <row r="584" s="45" customFormat="1" x14ac:dyDescent="0.15"/>
    <row r="585" s="45" customFormat="1" x14ac:dyDescent="0.15"/>
    <row r="586" s="45" customFormat="1" x14ac:dyDescent="0.15"/>
    <row r="587" s="45" customFormat="1" x14ac:dyDescent="0.15"/>
    <row r="588" s="45" customFormat="1" x14ac:dyDescent="0.15"/>
    <row r="589" s="45" customFormat="1" x14ac:dyDescent="0.15"/>
    <row r="590" s="45" customFormat="1" x14ac:dyDescent="0.15"/>
    <row r="591" s="45" customFormat="1" x14ac:dyDescent="0.15"/>
    <row r="592" s="45" customFormat="1" x14ac:dyDescent="0.15"/>
    <row r="593" s="45" customFormat="1" x14ac:dyDescent="0.15"/>
    <row r="594" s="45" customFormat="1" x14ac:dyDescent="0.15"/>
    <row r="595" s="45" customFormat="1" x14ac:dyDescent="0.15"/>
    <row r="596" s="45" customFormat="1" x14ac:dyDescent="0.15"/>
    <row r="597" s="45" customFormat="1" x14ac:dyDescent="0.15"/>
    <row r="598" s="45" customFormat="1" x14ac:dyDescent="0.15"/>
    <row r="599" s="45" customFormat="1" x14ac:dyDescent="0.15"/>
    <row r="600" s="45" customFormat="1" x14ac:dyDescent="0.15"/>
    <row r="601" s="45" customFormat="1" x14ac:dyDescent="0.15"/>
    <row r="602" s="45" customFormat="1" x14ac:dyDescent="0.15"/>
    <row r="603" s="45" customFormat="1" x14ac:dyDescent="0.15"/>
    <row r="604" s="45" customFormat="1" x14ac:dyDescent="0.15"/>
    <row r="605" s="45" customFormat="1" x14ac:dyDescent="0.15"/>
    <row r="606" s="45" customFormat="1" x14ac:dyDescent="0.15"/>
    <row r="607" s="45" customFormat="1" x14ac:dyDescent="0.15"/>
    <row r="608" s="45" customFormat="1" x14ac:dyDescent="0.15"/>
    <row r="609" s="45" customFormat="1" x14ac:dyDescent="0.15"/>
    <row r="610" s="45" customFormat="1" x14ac:dyDescent="0.15"/>
    <row r="611" s="45" customFormat="1" x14ac:dyDescent="0.15"/>
    <row r="612" s="45" customFormat="1" x14ac:dyDescent="0.15"/>
    <row r="613" s="45" customFormat="1" x14ac:dyDescent="0.15"/>
    <row r="614" s="45" customFormat="1" x14ac:dyDescent="0.15"/>
    <row r="615" s="45" customFormat="1" x14ac:dyDescent="0.15"/>
    <row r="616" s="45" customFormat="1" x14ac:dyDescent="0.15"/>
    <row r="617" s="45" customFormat="1" x14ac:dyDescent="0.15"/>
    <row r="618" s="45" customFormat="1" x14ac:dyDescent="0.15"/>
    <row r="619" s="45" customFormat="1" x14ac:dyDescent="0.15"/>
    <row r="620" s="45" customFormat="1" x14ac:dyDescent="0.15"/>
    <row r="621" s="45" customFormat="1" x14ac:dyDescent="0.15"/>
    <row r="622" s="45" customFormat="1" x14ac:dyDescent="0.15"/>
    <row r="623" s="45" customFormat="1" x14ac:dyDescent="0.15"/>
    <row r="624" s="45" customFormat="1" x14ac:dyDescent="0.15"/>
    <row r="625" s="45" customFormat="1" x14ac:dyDescent="0.15"/>
    <row r="626" s="45" customFormat="1" x14ac:dyDescent="0.15"/>
    <row r="627" s="45" customFormat="1" x14ac:dyDescent="0.15"/>
    <row r="628" s="45" customFormat="1" x14ac:dyDescent="0.15"/>
    <row r="629" s="45" customFormat="1" x14ac:dyDescent="0.15"/>
    <row r="630" s="45" customFormat="1" x14ac:dyDescent="0.15"/>
    <row r="631" s="45" customFormat="1" x14ac:dyDescent="0.15"/>
    <row r="632" s="45" customFormat="1" x14ac:dyDescent="0.15"/>
    <row r="633" s="45" customFormat="1" x14ac:dyDescent="0.15"/>
    <row r="634" s="45" customFormat="1" x14ac:dyDescent="0.15"/>
    <row r="635" s="45" customFormat="1" x14ac:dyDescent="0.15"/>
    <row r="636" s="45" customFormat="1" x14ac:dyDescent="0.15"/>
    <row r="637" s="45" customFormat="1" x14ac:dyDescent="0.15"/>
    <row r="638" s="45" customFormat="1" x14ac:dyDescent="0.15"/>
    <row r="639" s="45" customFormat="1" x14ac:dyDescent="0.15"/>
    <row r="640" s="45" customFormat="1" x14ac:dyDescent="0.15"/>
    <row r="641" s="45" customFormat="1" x14ac:dyDescent="0.15"/>
    <row r="642" s="45" customFormat="1" x14ac:dyDescent="0.15"/>
    <row r="643" s="45" customFormat="1" x14ac:dyDescent="0.15"/>
    <row r="644" s="45" customFormat="1" x14ac:dyDescent="0.15"/>
    <row r="645" s="45" customFormat="1" x14ac:dyDescent="0.15"/>
    <row r="646" s="45" customFormat="1" x14ac:dyDescent="0.15"/>
    <row r="647" s="45" customFormat="1" x14ac:dyDescent="0.15"/>
    <row r="648" s="45" customFormat="1" x14ac:dyDescent="0.15"/>
    <row r="649" s="45" customFormat="1" x14ac:dyDescent="0.15"/>
    <row r="650" s="45" customFormat="1" x14ac:dyDescent="0.15"/>
    <row r="651" s="45" customFormat="1" x14ac:dyDescent="0.15"/>
    <row r="652" s="45" customFormat="1" x14ac:dyDescent="0.15"/>
    <row r="653" s="45" customFormat="1" x14ac:dyDescent="0.15"/>
    <row r="654" s="45" customFormat="1" x14ac:dyDescent="0.15"/>
    <row r="655" s="45" customFormat="1" x14ac:dyDescent="0.15"/>
    <row r="656" s="45" customFormat="1" x14ac:dyDescent="0.15"/>
    <row r="657" s="45" customFormat="1" x14ac:dyDescent="0.15"/>
    <row r="658" s="45" customFormat="1" x14ac:dyDescent="0.15"/>
    <row r="659" s="45" customFormat="1" x14ac:dyDescent="0.15"/>
    <row r="660" s="45" customFormat="1" x14ac:dyDescent="0.15"/>
    <row r="661" s="45" customFormat="1" x14ac:dyDescent="0.15"/>
    <row r="662" s="45" customFormat="1" x14ac:dyDescent="0.15"/>
    <row r="663" s="45" customFormat="1" x14ac:dyDescent="0.15"/>
    <row r="664" s="45" customFormat="1" x14ac:dyDescent="0.15"/>
    <row r="665" s="45" customFormat="1" x14ac:dyDescent="0.15"/>
    <row r="666" s="45" customFormat="1" x14ac:dyDescent="0.15"/>
    <row r="667" s="45" customFormat="1" x14ac:dyDescent="0.15"/>
    <row r="668" s="45" customFormat="1" x14ac:dyDescent="0.15"/>
    <row r="669" s="45" customFormat="1" x14ac:dyDescent="0.15"/>
    <row r="670" s="45" customFormat="1" x14ac:dyDescent="0.15"/>
    <row r="671" s="45" customFormat="1" x14ac:dyDescent="0.15"/>
    <row r="672" s="45" customFormat="1" x14ac:dyDescent="0.15"/>
    <row r="673" s="45" customFormat="1" x14ac:dyDescent="0.15"/>
    <row r="674" s="45" customFormat="1" x14ac:dyDescent="0.15"/>
    <row r="675" s="45" customFormat="1" x14ac:dyDescent="0.15"/>
    <row r="676" s="45" customFormat="1" x14ac:dyDescent="0.15"/>
    <row r="677" s="45" customFormat="1" x14ac:dyDescent="0.15"/>
    <row r="678" s="45" customFormat="1" x14ac:dyDescent="0.15"/>
    <row r="679" s="45" customFormat="1" x14ac:dyDescent="0.15"/>
    <row r="680" s="45" customFormat="1" x14ac:dyDescent="0.15"/>
    <row r="681" s="45" customFormat="1" x14ac:dyDescent="0.15"/>
    <row r="682" s="45" customFormat="1" x14ac:dyDescent="0.15"/>
    <row r="683" s="45" customFormat="1" x14ac:dyDescent="0.15"/>
    <row r="684" s="45" customFormat="1" x14ac:dyDescent="0.15"/>
    <row r="685" s="45" customFormat="1" x14ac:dyDescent="0.15"/>
    <row r="686" s="45" customFormat="1" x14ac:dyDescent="0.15"/>
    <row r="687" s="45" customFormat="1" x14ac:dyDescent="0.15"/>
    <row r="688" s="45" customFormat="1" x14ac:dyDescent="0.15"/>
    <row r="689" s="45" customFormat="1" x14ac:dyDescent="0.15"/>
    <row r="690" s="45" customFormat="1" x14ac:dyDescent="0.15"/>
    <row r="691" s="45" customFormat="1" x14ac:dyDescent="0.15"/>
    <row r="692" s="45" customFormat="1" x14ac:dyDescent="0.15"/>
    <row r="693" s="45" customFormat="1" x14ac:dyDescent="0.15"/>
    <row r="694" s="45" customFormat="1" x14ac:dyDescent="0.15"/>
    <row r="695" s="45" customFormat="1" x14ac:dyDescent="0.15"/>
    <row r="696" s="45" customFormat="1" x14ac:dyDescent="0.15"/>
    <row r="697" s="45" customFormat="1" x14ac:dyDescent="0.15"/>
    <row r="698" s="45" customFormat="1" x14ac:dyDescent="0.15"/>
    <row r="699" s="45" customFormat="1" x14ac:dyDescent="0.15"/>
    <row r="700" s="45" customFormat="1" x14ac:dyDescent="0.15"/>
    <row r="701" s="45" customFormat="1" x14ac:dyDescent="0.15"/>
    <row r="702" s="45" customFormat="1" x14ac:dyDescent="0.15"/>
    <row r="703" s="45" customFormat="1" x14ac:dyDescent="0.15"/>
    <row r="704" s="45" customFormat="1" x14ac:dyDescent="0.15"/>
    <row r="705" s="45" customFormat="1" x14ac:dyDescent="0.15"/>
    <row r="706" s="45" customFormat="1" x14ac:dyDescent="0.15"/>
    <row r="707" s="45" customFormat="1" x14ac:dyDescent="0.15"/>
    <row r="708" s="45" customFormat="1" x14ac:dyDescent="0.15"/>
    <row r="709" s="45" customFormat="1" x14ac:dyDescent="0.15"/>
    <row r="710" s="45" customFormat="1" x14ac:dyDescent="0.15"/>
    <row r="711" s="45" customFormat="1" x14ac:dyDescent="0.15"/>
    <row r="712" s="45" customFormat="1" x14ac:dyDescent="0.15"/>
    <row r="713" s="45" customFormat="1" x14ac:dyDescent="0.15"/>
    <row r="714" s="45" customFormat="1" x14ac:dyDescent="0.15"/>
    <row r="715" s="45" customFormat="1" x14ac:dyDescent="0.15"/>
    <row r="716" s="45" customFormat="1" x14ac:dyDescent="0.15"/>
    <row r="717" s="45" customFormat="1" x14ac:dyDescent="0.15"/>
    <row r="718" s="45" customFormat="1" x14ac:dyDescent="0.15"/>
    <row r="719" s="45" customFormat="1" x14ac:dyDescent="0.15"/>
    <row r="720" s="45" customFormat="1" x14ac:dyDescent="0.15"/>
    <row r="721" s="45" customFormat="1" x14ac:dyDescent="0.15"/>
    <row r="722" s="45" customFormat="1" x14ac:dyDescent="0.15"/>
    <row r="723" s="45" customFormat="1" x14ac:dyDescent="0.15"/>
    <row r="724" s="45" customFormat="1" x14ac:dyDescent="0.15"/>
    <row r="725" s="45" customFormat="1" x14ac:dyDescent="0.15"/>
    <row r="726" s="45" customFormat="1" x14ac:dyDescent="0.15"/>
    <row r="727" s="45" customFormat="1" x14ac:dyDescent="0.15"/>
    <row r="728" s="45" customFormat="1" x14ac:dyDescent="0.15"/>
    <row r="729" s="45" customFormat="1" x14ac:dyDescent="0.15"/>
    <row r="730" s="45" customFormat="1" x14ac:dyDescent="0.15"/>
    <row r="731" s="45" customFormat="1" x14ac:dyDescent="0.15"/>
    <row r="732" s="45" customFormat="1" x14ac:dyDescent="0.15"/>
    <row r="733" s="45" customFormat="1" x14ac:dyDescent="0.15"/>
    <row r="734" s="45" customFormat="1" x14ac:dyDescent="0.15"/>
    <row r="735" s="45" customFormat="1" x14ac:dyDescent="0.15"/>
    <row r="736" s="45" customFormat="1" x14ac:dyDescent="0.15"/>
    <row r="737" s="45" customFormat="1" x14ac:dyDescent="0.15"/>
    <row r="738" s="45" customFormat="1" x14ac:dyDescent="0.15"/>
    <row r="739" s="45" customFormat="1" x14ac:dyDescent="0.15"/>
    <row r="740" s="45" customFormat="1" x14ac:dyDescent="0.15"/>
    <row r="741" s="45" customFormat="1" x14ac:dyDescent="0.15"/>
    <row r="742" s="45" customFormat="1" x14ac:dyDescent="0.15"/>
    <row r="743" s="45" customFormat="1" x14ac:dyDescent="0.15"/>
    <row r="744" s="45" customFormat="1" x14ac:dyDescent="0.15"/>
    <row r="745" s="45" customFormat="1" x14ac:dyDescent="0.15"/>
    <row r="746" s="45" customFormat="1" x14ac:dyDescent="0.15"/>
    <row r="747" s="45" customFormat="1" x14ac:dyDescent="0.15"/>
    <row r="748" s="45" customFormat="1" x14ac:dyDescent="0.15"/>
    <row r="749" s="45" customFormat="1" x14ac:dyDescent="0.15"/>
    <row r="750" s="45" customFormat="1" x14ac:dyDescent="0.15"/>
    <row r="751" s="45" customFormat="1" x14ac:dyDescent="0.15"/>
    <row r="752" s="45" customFormat="1" x14ac:dyDescent="0.15"/>
    <row r="753" s="45" customFormat="1" x14ac:dyDescent="0.15"/>
    <row r="754" s="45" customFormat="1" x14ac:dyDescent="0.15"/>
    <row r="755" s="45" customFormat="1" x14ac:dyDescent="0.15"/>
    <row r="756" s="45" customFormat="1" x14ac:dyDescent="0.15"/>
    <row r="757" s="45" customFormat="1" x14ac:dyDescent="0.15"/>
    <row r="758" s="45" customFormat="1" x14ac:dyDescent="0.15"/>
    <row r="759" s="45" customFormat="1" x14ac:dyDescent="0.15"/>
    <row r="760" s="45" customFormat="1" x14ac:dyDescent="0.15"/>
    <row r="761" s="45" customFormat="1" x14ac:dyDescent="0.15"/>
    <row r="762" s="45" customFormat="1" x14ac:dyDescent="0.15"/>
    <row r="763" s="45" customFormat="1" x14ac:dyDescent="0.15"/>
    <row r="764" s="45" customFormat="1" x14ac:dyDescent="0.15"/>
    <row r="765" s="45" customFormat="1" x14ac:dyDescent="0.15"/>
    <row r="766" s="45" customFormat="1" x14ac:dyDescent="0.15"/>
    <row r="767" s="45" customFormat="1" x14ac:dyDescent="0.15"/>
    <row r="768" s="45" customFormat="1" x14ac:dyDescent="0.15"/>
    <row r="769" s="45" customFormat="1" x14ac:dyDescent="0.15"/>
    <row r="770" s="45" customFormat="1" x14ac:dyDescent="0.15"/>
    <row r="771" s="45" customFormat="1" x14ac:dyDescent="0.15"/>
    <row r="772" s="45" customFormat="1" x14ac:dyDescent="0.15"/>
    <row r="773" s="45" customFormat="1" x14ac:dyDescent="0.15"/>
    <row r="774" s="45" customFormat="1" x14ac:dyDescent="0.15"/>
    <row r="775" s="45" customFormat="1" x14ac:dyDescent="0.15"/>
    <row r="776" s="45" customFormat="1" x14ac:dyDescent="0.15"/>
    <row r="777" s="45" customFormat="1" x14ac:dyDescent="0.15"/>
    <row r="778" s="45" customFormat="1" x14ac:dyDescent="0.15"/>
    <row r="779" s="45" customFormat="1" x14ac:dyDescent="0.15"/>
    <row r="780" s="45" customFormat="1" x14ac:dyDescent="0.15"/>
    <row r="781" s="45" customFormat="1" x14ac:dyDescent="0.15"/>
    <row r="782" s="45" customFormat="1" x14ac:dyDescent="0.15"/>
    <row r="783" s="45" customFormat="1" x14ac:dyDescent="0.15"/>
    <row r="784" s="45" customFormat="1" x14ac:dyDescent="0.15"/>
    <row r="785" s="45" customFormat="1" x14ac:dyDescent="0.15"/>
    <row r="786" s="45" customFormat="1" x14ac:dyDescent="0.15"/>
    <row r="787" s="45" customFormat="1" x14ac:dyDescent="0.15"/>
    <row r="788" s="45" customFormat="1" x14ac:dyDescent="0.15"/>
    <row r="789" s="45" customFormat="1" x14ac:dyDescent="0.15"/>
    <row r="790" s="45" customFormat="1" x14ac:dyDescent="0.15"/>
    <row r="791" s="45" customFormat="1" x14ac:dyDescent="0.15"/>
    <row r="792" s="45" customFormat="1" x14ac:dyDescent="0.15"/>
    <row r="793" s="45" customFormat="1" x14ac:dyDescent="0.15"/>
    <row r="794" s="45" customFormat="1" x14ac:dyDescent="0.15"/>
    <row r="795" s="45" customFormat="1" x14ac:dyDescent="0.15"/>
    <row r="796" s="45" customFormat="1" x14ac:dyDescent="0.15"/>
    <row r="797" s="45" customFormat="1" x14ac:dyDescent="0.15"/>
    <row r="798" s="45" customFormat="1" x14ac:dyDescent="0.15"/>
    <row r="799" s="45" customFormat="1" x14ac:dyDescent="0.15"/>
    <row r="800" s="45" customFormat="1" x14ac:dyDescent="0.15"/>
    <row r="801" s="45" customFormat="1" x14ac:dyDescent="0.15"/>
    <row r="802" s="45" customFormat="1" x14ac:dyDescent="0.15"/>
    <row r="803" s="45" customFormat="1" x14ac:dyDescent="0.15"/>
    <row r="804" s="45" customFormat="1" x14ac:dyDescent="0.15"/>
    <row r="805" s="45" customFormat="1" x14ac:dyDescent="0.15"/>
    <row r="806" s="45" customFormat="1" x14ac:dyDescent="0.15"/>
    <row r="807" s="45" customFormat="1" x14ac:dyDescent="0.15"/>
    <row r="808" s="45" customFormat="1" x14ac:dyDescent="0.15"/>
    <row r="809" s="45" customFormat="1" x14ac:dyDescent="0.15"/>
    <row r="810" s="45" customFormat="1" x14ac:dyDescent="0.15"/>
    <row r="811" s="45" customFormat="1" x14ac:dyDescent="0.15"/>
    <row r="812" s="45" customFormat="1" x14ac:dyDescent="0.15"/>
    <row r="813" s="45" customFormat="1" x14ac:dyDescent="0.15"/>
    <row r="814" s="45" customFormat="1" x14ac:dyDescent="0.15"/>
    <row r="815" s="45" customFormat="1" x14ac:dyDescent="0.15"/>
    <row r="816" s="45" customFormat="1" x14ac:dyDescent="0.15"/>
    <row r="817" s="45" customFormat="1" x14ac:dyDescent="0.15"/>
    <row r="818" s="45" customFormat="1" x14ac:dyDescent="0.15"/>
    <row r="819" s="45" customFormat="1" x14ac:dyDescent="0.15"/>
    <row r="820" s="45" customFormat="1" x14ac:dyDescent="0.15"/>
    <row r="821" s="45" customFormat="1" x14ac:dyDescent="0.15"/>
    <row r="822" s="45" customFormat="1" x14ac:dyDescent="0.15"/>
    <row r="823" s="45" customFormat="1" x14ac:dyDescent="0.15"/>
    <row r="824" s="45" customFormat="1" x14ac:dyDescent="0.15"/>
    <row r="825" s="45" customFormat="1" x14ac:dyDescent="0.15"/>
    <row r="826" s="45" customFormat="1" x14ac:dyDescent="0.15"/>
    <row r="827" s="45" customFormat="1" x14ac:dyDescent="0.15"/>
    <row r="828" s="45" customFormat="1" x14ac:dyDescent="0.15"/>
    <row r="829" s="45" customFormat="1" x14ac:dyDescent="0.15"/>
    <row r="830" s="45" customFormat="1" x14ac:dyDescent="0.15"/>
    <row r="831" s="45" customFormat="1" x14ac:dyDescent="0.15"/>
    <row r="832" s="45" customFormat="1" x14ac:dyDescent="0.15"/>
    <row r="833" s="45" customFormat="1" x14ac:dyDescent="0.15"/>
    <row r="834" s="45" customFormat="1" x14ac:dyDescent="0.15"/>
    <row r="835" s="45" customFormat="1" x14ac:dyDescent="0.15"/>
    <row r="836" s="45" customFormat="1" x14ac:dyDescent="0.15"/>
    <row r="837" s="45" customFormat="1" x14ac:dyDescent="0.15"/>
    <row r="838" s="45" customFormat="1" x14ac:dyDescent="0.15"/>
    <row r="839" s="45" customFormat="1" x14ac:dyDescent="0.15"/>
    <row r="840" s="45" customFormat="1" x14ac:dyDescent="0.15"/>
    <row r="841" s="45" customFormat="1" x14ac:dyDescent="0.15"/>
    <row r="842" s="45" customFormat="1" x14ac:dyDescent="0.15"/>
    <row r="843" s="45" customFormat="1" x14ac:dyDescent="0.15"/>
    <row r="844" s="45" customFormat="1" x14ac:dyDescent="0.15"/>
    <row r="845" s="45" customFormat="1" x14ac:dyDescent="0.15"/>
    <row r="846" s="45" customFormat="1" x14ac:dyDescent="0.15"/>
    <row r="847" s="45" customFormat="1" x14ac:dyDescent="0.15"/>
    <row r="848" s="45" customFormat="1" x14ac:dyDescent="0.15"/>
    <row r="849" s="45" customFormat="1" x14ac:dyDescent="0.15"/>
    <row r="850" s="45" customFormat="1" x14ac:dyDescent="0.15"/>
    <row r="851" s="45" customFormat="1" x14ac:dyDescent="0.15"/>
    <row r="852" s="45" customFormat="1" x14ac:dyDescent="0.15"/>
    <row r="853" s="45" customFormat="1" x14ac:dyDescent="0.15"/>
    <row r="854" s="45" customFormat="1" x14ac:dyDescent="0.15"/>
    <row r="855" s="45" customFormat="1" x14ac:dyDescent="0.15"/>
    <row r="856" s="45" customFormat="1" x14ac:dyDescent="0.15"/>
    <row r="857" s="45" customFormat="1" x14ac:dyDescent="0.15"/>
    <row r="858" s="45" customFormat="1" x14ac:dyDescent="0.15"/>
    <row r="859" s="45" customFormat="1" x14ac:dyDescent="0.15"/>
    <row r="860" s="45" customFormat="1" x14ac:dyDescent="0.15"/>
    <row r="861" s="45" customFormat="1" x14ac:dyDescent="0.15"/>
    <row r="862" s="45" customFormat="1" x14ac:dyDescent="0.15"/>
    <row r="863" s="45" customFormat="1" x14ac:dyDescent="0.15"/>
    <row r="864" s="45" customFormat="1" x14ac:dyDescent="0.15"/>
    <row r="865" s="45" customFormat="1" x14ac:dyDescent="0.15"/>
    <row r="866" s="45" customFormat="1" x14ac:dyDescent="0.15"/>
    <row r="867" s="45" customFormat="1" x14ac:dyDescent="0.15"/>
    <row r="868" s="45" customFormat="1" x14ac:dyDescent="0.15"/>
    <row r="869" s="45" customFormat="1" x14ac:dyDescent="0.15"/>
    <row r="870" s="45" customFormat="1" x14ac:dyDescent="0.15"/>
    <row r="871" s="45" customFormat="1" x14ac:dyDescent="0.15"/>
    <row r="872" s="45" customFormat="1" x14ac:dyDescent="0.15"/>
    <row r="873" s="45" customFormat="1" x14ac:dyDescent="0.15"/>
    <row r="874" s="45" customFormat="1" x14ac:dyDescent="0.15"/>
    <row r="875" s="45" customFormat="1" x14ac:dyDescent="0.15"/>
    <row r="876" s="45" customFormat="1" x14ac:dyDescent="0.15"/>
    <row r="877" s="45" customFormat="1" x14ac:dyDescent="0.15"/>
    <row r="878" s="45" customFormat="1" x14ac:dyDescent="0.15"/>
    <row r="879" s="45" customFormat="1" x14ac:dyDescent="0.15"/>
    <row r="880" s="45" customFormat="1" x14ac:dyDescent="0.15"/>
    <row r="881" s="45" customFormat="1" x14ac:dyDescent="0.15"/>
    <row r="882" s="45" customFormat="1" x14ac:dyDescent="0.15"/>
    <row r="883" s="45" customFormat="1" x14ac:dyDescent="0.15"/>
    <row r="884" s="45" customFormat="1" x14ac:dyDescent="0.15"/>
    <row r="885" s="45" customFormat="1" x14ac:dyDescent="0.15"/>
    <row r="886" s="45" customFormat="1" x14ac:dyDescent="0.15"/>
    <row r="887" s="45" customFormat="1" x14ac:dyDescent="0.15"/>
    <row r="888" s="45" customFormat="1" x14ac:dyDescent="0.15"/>
    <row r="889" s="45" customFormat="1" x14ac:dyDescent="0.15"/>
    <row r="890" s="45" customFormat="1" x14ac:dyDescent="0.15"/>
    <row r="891" s="45" customFormat="1" x14ac:dyDescent="0.15"/>
    <row r="892" s="45" customFormat="1" x14ac:dyDescent="0.15"/>
    <row r="893" s="45" customFormat="1" x14ac:dyDescent="0.15"/>
    <row r="894" s="45" customFormat="1" x14ac:dyDescent="0.15"/>
    <row r="895" s="45" customFormat="1" x14ac:dyDescent="0.15"/>
    <row r="896" s="45" customFormat="1" x14ac:dyDescent="0.15"/>
    <row r="897" s="45" customFormat="1" x14ac:dyDescent="0.15"/>
    <row r="898" s="45" customFormat="1" x14ac:dyDescent="0.15"/>
    <row r="899" s="45" customFormat="1" x14ac:dyDescent="0.15"/>
    <row r="900" s="45" customFormat="1" x14ac:dyDescent="0.15"/>
    <row r="901" s="45" customFormat="1" x14ac:dyDescent="0.15"/>
    <row r="902" s="45" customFormat="1" x14ac:dyDescent="0.15"/>
    <row r="903" s="45" customFormat="1" x14ac:dyDescent="0.15"/>
    <row r="904" s="45" customFormat="1" x14ac:dyDescent="0.15"/>
    <row r="905" s="45" customFormat="1" x14ac:dyDescent="0.15"/>
    <row r="906" s="45" customFormat="1" x14ac:dyDescent="0.15"/>
    <row r="907" s="45" customFormat="1" x14ac:dyDescent="0.15"/>
    <row r="908" s="45" customFormat="1" x14ac:dyDescent="0.15"/>
    <row r="909" s="45" customFormat="1" x14ac:dyDescent="0.15"/>
    <row r="910" s="45" customFormat="1" x14ac:dyDescent="0.15"/>
    <row r="911" s="45" customFormat="1" x14ac:dyDescent="0.15"/>
    <row r="912" s="45" customFormat="1" x14ac:dyDescent="0.15"/>
    <row r="913" s="45" customFormat="1" x14ac:dyDescent="0.15"/>
    <row r="914" s="45" customFormat="1" x14ac:dyDescent="0.15"/>
    <row r="915" s="45" customFormat="1" x14ac:dyDescent="0.15"/>
    <row r="916" s="45" customFormat="1" x14ac:dyDescent="0.15"/>
    <row r="917" s="45" customFormat="1" x14ac:dyDescent="0.15"/>
    <row r="918" s="45" customFormat="1" x14ac:dyDescent="0.15"/>
    <row r="919" s="45" customFormat="1" x14ac:dyDescent="0.15"/>
    <row r="920" s="45" customFormat="1" x14ac:dyDescent="0.15"/>
    <row r="921" s="45" customFormat="1" x14ac:dyDescent="0.15"/>
    <row r="922" s="45" customFormat="1" x14ac:dyDescent="0.15"/>
    <row r="923" s="45" customFormat="1" x14ac:dyDescent="0.15"/>
    <row r="924" s="45" customFormat="1" x14ac:dyDescent="0.15"/>
    <row r="925" s="45" customFormat="1" x14ac:dyDescent="0.15"/>
    <row r="926" s="45" customFormat="1" x14ac:dyDescent="0.15"/>
    <row r="927" s="45" customFormat="1" x14ac:dyDescent="0.15"/>
    <row r="928" s="45" customFormat="1" x14ac:dyDescent="0.15"/>
    <row r="929" s="45" customFormat="1" x14ac:dyDescent="0.15"/>
    <row r="930" s="45" customFormat="1" x14ac:dyDescent="0.15"/>
    <row r="931" s="45" customFormat="1" x14ac:dyDescent="0.15"/>
    <row r="932" s="45" customFormat="1" x14ac:dyDescent="0.15"/>
    <row r="933" s="45" customFormat="1" x14ac:dyDescent="0.15"/>
    <row r="934" s="45" customFormat="1" x14ac:dyDescent="0.15"/>
    <row r="935" s="45" customFormat="1" x14ac:dyDescent="0.15"/>
    <row r="936" s="45" customFormat="1" x14ac:dyDescent="0.15"/>
    <row r="937" s="45" customFormat="1" x14ac:dyDescent="0.15"/>
    <row r="938" s="45" customFormat="1" x14ac:dyDescent="0.15"/>
    <row r="939" s="45" customFormat="1" x14ac:dyDescent="0.15"/>
    <row r="940" s="45" customFormat="1" x14ac:dyDescent="0.15"/>
    <row r="941" s="45" customFormat="1" x14ac:dyDescent="0.15"/>
    <row r="942" s="45" customFormat="1" x14ac:dyDescent="0.15"/>
    <row r="943" s="45" customFormat="1" x14ac:dyDescent="0.15"/>
    <row r="944" s="45" customFormat="1" x14ac:dyDescent="0.15"/>
    <row r="945" s="45" customFormat="1" x14ac:dyDescent="0.15"/>
    <row r="946" s="45" customFormat="1" x14ac:dyDescent="0.15"/>
    <row r="947" s="45" customFormat="1" x14ac:dyDescent="0.15"/>
    <row r="948" s="45" customFormat="1" x14ac:dyDescent="0.15"/>
    <row r="949" s="45" customFormat="1" x14ac:dyDescent="0.15"/>
    <row r="950" s="45" customFormat="1" x14ac:dyDescent="0.15"/>
    <row r="951" s="45" customFormat="1" x14ac:dyDescent="0.15"/>
    <row r="952" s="45" customFormat="1" x14ac:dyDescent="0.15"/>
    <row r="953" s="45" customFormat="1" x14ac:dyDescent="0.15"/>
    <row r="954" s="45" customFormat="1" x14ac:dyDescent="0.15"/>
    <row r="955" s="45" customFormat="1" x14ac:dyDescent="0.15"/>
    <row r="956" s="45" customFormat="1" x14ac:dyDescent="0.15"/>
    <row r="957" s="45" customFormat="1" x14ac:dyDescent="0.15"/>
    <row r="958" s="45" customFormat="1" x14ac:dyDescent="0.15"/>
    <row r="959" s="45" customFormat="1" x14ac:dyDescent="0.15"/>
    <row r="960" s="45" customFormat="1" x14ac:dyDescent="0.15"/>
    <row r="961" s="45" customFormat="1" x14ac:dyDescent="0.15"/>
    <row r="962" s="45" customFormat="1" x14ac:dyDescent="0.15"/>
    <row r="963" s="45" customFormat="1" x14ac:dyDescent="0.15"/>
    <row r="964" s="45" customFormat="1" x14ac:dyDescent="0.15"/>
    <row r="965" s="45" customFormat="1" x14ac:dyDescent="0.15"/>
    <row r="966" s="45" customFormat="1" x14ac:dyDescent="0.15"/>
    <row r="967" s="45" customFormat="1" x14ac:dyDescent="0.15"/>
    <row r="968" s="45" customFormat="1" x14ac:dyDescent="0.15"/>
    <row r="969" s="45" customFormat="1" x14ac:dyDescent="0.15"/>
    <row r="970" s="45" customFormat="1" x14ac:dyDescent="0.15"/>
    <row r="971" s="45" customFormat="1" x14ac:dyDescent="0.15"/>
    <row r="972" s="45" customFormat="1" x14ac:dyDescent="0.15"/>
    <row r="973" s="45" customFormat="1" x14ac:dyDescent="0.15"/>
    <row r="974" s="45" customFormat="1" x14ac:dyDescent="0.15"/>
    <row r="975" s="45" customFormat="1" x14ac:dyDescent="0.15"/>
    <row r="976" s="45" customFormat="1" x14ac:dyDescent="0.15"/>
    <row r="977" s="45" customFormat="1" x14ac:dyDescent="0.15"/>
    <row r="978" s="45" customFormat="1" x14ac:dyDescent="0.15"/>
    <row r="979" s="45" customFormat="1" x14ac:dyDescent="0.15"/>
    <row r="980" s="45" customFormat="1" x14ac:dyDescent="0.15"/>
    <row r="981" s="45" customFormat="1" x14ac:dyDescent="0.15"/>
    <row r="982" s="45" customFormat="1" x14ac:dyDescent="0.15"/>
    <row r="983" s="45" customFormat="1" x14ac:dyDescent="0.15"/>
    <row r="984" s="45" customFormat="1" x14ac:dyDescent="0.15"/>
    <row r="985" s="45" customFormat="1" x14ac:dyDescent="0.15"/>
    <row r="986" s="45" customFormat="1" x14ac:dyDescent="0.15"/>
    <row r="987" s="45" customFormat="1" x14ac:dyDescent="0.15"/>
    <row r="988" s="45" customFormat="1" x14ac:dyDescent="0.15"/>
    <row r="989" s="45" customFormat="1" x14ac:dyDescent="0.15"/>
    <row r="990" s="45" customFormat="1" x14ac:dyDescent="0.15"/>
    <row r="991" s="45" customFormat="1" x14ac:dyDescent="0.15"/>
    <row r="992" s="45" customFormat="1" x14ac:dyDescent="0.15"/>
    <row r="993" s="45" customFormat="1" x14ac:dyDescent="0.15"/>
    <row r="994" s="45" customFormat="1" x14ac:dyDescent="0.15"/>
    <row r="995" s="45" customFormat="1" x14ac:dyDescent="0.15"/>
    <row r="996" s="45" customFormat="1" x14ac:dyDescent="0.15"/>
    <row r="997" s="45" customFormat="1" x14ac:dyDescent="0.15"/>
    <row r="998" s="45" customFormat="1" x14ac:dyDescent="0.15"/>
    <row r="999" s="45" customFormat="1" x14ac:dyDescent="0.15"/>
    <row r="1000" s="45" customFormat="1" x14ac:dyDescent="0.15"/>
    <row r="1001" s="45" customFormat="1" x14ac:dyDescent="0.15"/>
    <row r="1002" s="45" customFormat="1" x14ac:dyDescent="0.15"/>
    <row r="1003" s="45" customFormat="1" x14ac:dyDescent="0.15"/>
    <row r="1004" s="45" customFormat="1" x14ac:dyDescent="0.15"/>
    <row r="1005" s="45" customFormat="1" x14ac:dyDescent="0.15"/>
    <row r="1006" s="45" customFormat="1" x14ac:dyDescent="0.15"/>
    <row r="1007" s="45" customFormat="1" x14ac:dyDescent="0.15"/>
    <row r="1008" s="45" customFormat="1" x14ac:dyDescent="0.15"/>
    <row r="1009" s="45" customFormat="1" x14ac:dyDescent="0.15"/>
    <row r="1010" s="45" customFormat="1" x14ac:dyDescent="0.15"/>
    <row r="1011" s="45" customFormat="1" x14ac:dyDescent="0.15"/>
    <row r="1012" s="45" customFormat="1" x14ac:dyDescent="0.15"/>
    <row r="1013" s="45" customFormat="1" x14ac:dyDescent="0.15"/>
    <row r="1014" s="45" customFormat="1" x14ac:dyDescent="0.15"/>
    <row r="1015" s="45" customFormat="1" x14ac:dyDescent="0.15"/>
    <row r="1016" s="45" customFormat="1" x14ac:dyDescent="0.15"/>
    <row r="1017" s="45" customFormat="1" x14ac:dyDescent="0.15"/>
    <row r="1018" s="45" customFormat="1" x14ac:dyDescent="0.15"/>
    <row r="1019" s="45" customFormat="1" x14ac:dyDescent="0.15"/>
    <row r="1020" s="45" customFormat="1" x14ac:dyDescent="0.15"/>
    <row r="1021" s="45" customFormat="1" x14ac:dyDescent="0.15"/>
    <row r="1022" s="45" customFormat="1" x14ac:dyDescent="0.15"/>
    <row r="1023" s="45" customFormat="1" x14ac:dyDescent="0.15"/>
    <row r="1024" s="45" customFormat="1" x14ac:dyDescent="0.15"/>
    <row r="1025" spans="1:13" s="45" customFormat="1" x14ac:dyDescent="0.15"/>
    <row r="1026" spans="1:13" s="45" customFormat="1" x14ac:dyDescent="0.15"/>
    <row r="1027" spans="1:13" s="45" customFormat="1" x14ac:dyDescent="0.15"/>
    <row r="1028" spans="1:13" s="45" customFormat="1" x14ac:dyDescent="0.15"/>
    <row r="1029" spans="1:13" s="45" customFormat="1" x14ac:dyDescent="0.15"/>
    <row r="1030" spans="1:13" s="45" customFormat="1" x14ac:dyDescent="0.15"/>
    <row r="1031" spans="1:13" s="45" customFormat="1" x14ac:dyDescent="0.15"/>
    <row r="1032" spans="1:13" s="45" customFormat="1" x14ac:dyDescent="0.15"/>
    <row r="1033" spans="1:13" s="45" customFormat="1" x14ac:dyDescent="0.15"/>
    <row r="1034" spans="1:13" s="45" customFormat="1" x14ac:dyDescent="0.15"/>
    <row r="1035" spans="1:13" s="45" customFormat="1" x14ac:dyDescent="0.15"/>
    <row r="1036" spans="1:13" s="45" customFormat="1" x14ac:dyDescent="0.15"/>
    <row r="1037" spans="1:13" s="45" customFormat="1" x14ac:dyDescent="0.15"/>
    <row r="1038" spans="1:13" s="45" customFormat="1" x14ac:dyDescent="0.15">
      <c r="A1038" s="44"/>
      <c r="B1038" s="44"/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</row>
    <row r="1039" spans="1:13" s="45" customFormat="1" x14ac:dyDescent="0.15">
      <c r="A1039" s="44"/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</row>
    <row r="1040" spans="1:13" s="45" customFormat="1" x14ac:dyDescent="0.15">
      <c r="A1040" s="44"/>
      <c r="B1040" s="44"/>
      <c r="C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</row>
  </sheetData>
  <mergeCells count="22">
    <mergeCell ref="A409:G409"/>
    <mergeCell ref="A410:K410"/>
    <mergeCell ref="J13:L13"/>
    <mergeCell ref="F14:F15"/>
    <mergeCell ref="G14:G15"/>
    <mergeCell ref="H14:H15"/>
    <mergeCell ref="I14:I15"/>
    <mergeCell ref="J14:J15"/>
    <mergeCell ref="K14:K15"/>
    <mergeCell ref="L14:L15"/>
    <mergeCell ref="A13:A15"/>
    <mergeCell ref="B13:B15"/>
    <mergeCell ref="C13:C15"/>
    <mergeCell ref="D13:D15"/>
    <mergeCell ref="E13:E15"/>
    <mergeCell ref="F13:I13"/>
    <mergeCell ref="A1:L2"/>
    <mergeCell ref="K11:L11"/>
    <mergeCell ref="A3:L3"/>
    <mergeCell ref="A4:L5"/>
    <mergeCell ref="A6:L6"/>
    <mergeCell ref="A10:L10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4"/>
  <sheetViews>
    <sheetView showGridLines="0" zoomScaleNormal="100" workbookViewId="0">
      <selection sqref="A1:L2"/>
    </sheetView>
  </sheetViews>
  <sheetFormatPr baseColWidth="10" defaultColWidth="11.42578125" defaultRowHeight="10.5" x14ac:dyDescent="0.15"/>
  <cols>
    <col min="1" max="1" width="30.5703125" style="87" customWidth="1"/>
    <col min="2" max="12" width="11.7109375" style="44" customWidth="1"/>
    <col min="13" max="13" width="2.42578125" style="44" customWidth="1"/>
    <col min="14" max="16384" width="11.42578125" style="44"/>
  </cols>
  <sheetData>
    <row r="1" spans="1:12" ht="59.25" customHeight="1" x14ac:dyDescent="0.15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5" customHeight="1" x14ac:dyDescent="0.1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15" customHeight="1" x14ac:dyDescent="0.1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ht="15" customHeight="1" x14ac:dyDescent="0.15">
      <c r="A4" s="271" t="s">
        <v>28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x14ac:dyDescent="0.15">
      <c r="A5" s="271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x14ac:dyDescent="0.15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</row>
    <row r="7" spans="1:12" ht="12" x14ac:dyDescent="0.2">
      <c r="A7" s="100" t="s">
        <v>73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1:12" ht="12" x14ac:dyDescent="0.2">
      <c r="A8" s="100" t="s">
        <v>29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/>
    </row>
    <row r="9" spans="1:12" s="45" customFormat="1" ht="12" x14ac:dyDescent="0.2">
      <c r="A9" s="166"/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</row>
    <row r="10" spans="1:12" s="45" customFormat="1" ht="12" x14ac:dyDescent="0.2">
      <c r="A10" s="233" t="s">
        <v>30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</row>
    <row r="11" spans="1:12" s="45" customFormat="1" ht="15" customHeight="1" x14ac:dyDescent="0.2">
      <c r="A11" s="96" t="s">
        <v>191</v>
      </c>
      <c r="B11" s="97"/>
      <c r="C11" s="97"/>
      <c r="D11" s="97"/>
      <c r="E11" s="98"/>
      <c r="F11" s="98"/>
      <c r="G11" s="98"/>
      <c r="H11" s="99"/>
      <c r="I11" s="98"/>
      <c r="J11" s="98"/>
      <c r="K11" s="228"/>
      <c r="L11" s="228"/>
    </row>
    <row r="12" spans="1:12" s="45" customFormat="1" ht="15" customHeight="1" thickBot="1" x14ac:dyDescent="0.25">
      <c r="A12" s="166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38"/>
    </row>
    <row r="13" spans="1:12" s="45" customFormat="1" ht="26.25" customHeight="1" thickBot="1" x14ac:dyDescent="0.2">
      <c r="A13" s="276" t="s">
        <v>21</v>
      </c>
      <c r="B13" s="251" t="s">
        <v>22</v>
      </c>
      <c r="C13" s="251" t="s">
        <v>23</v>
      </c>
      <c r="D13" s="242" t="s">
        <v>27</v>
      </c>
      <c r="E13" s="254" t="s">
        <v>5</v>
      </c>
      <c r="F13" s="264" t="s">
        <v>6</v>
      </c>
      <c r="G13" s="264"/>
      <c r="H13" s="264"/>
      <c r="I13" s="264"/>
      <c r="J13" s="265" t="s">
        <v>7</v>
      </c>
      <c r="K13" s="265"/>
      <c r="L13" s="265"/>
    </row>
    <row r="14" spans="1:12" s="45" customFormat="1" x14ac:dyDescent="0.15">
      <c r="A14" s="277"/>
      <c r="B14" s="252"/>
      <c r="C14" s="252"/>
      <c r="D14" s="243"/>
      <c r="E14" s="255"/>
      <c r="F14" s="254" t="s">
        <v>8</v>
      </c>
      <c r="G14" s="254" t="s">
        <v>9</v>
      </c>
      <c r="H14" s="254" t="s">
        <v>10</v>
      </c>
      <c r="I14" s="254" t="s">
        <v>11</v>
      </c>
      <c r="J14" s="255" t="s">
        <v>12</v>
      </c>
      <c r="K14" s="255" t="s">
        <v>13</v>
      </c>
      <c r="L14" s="255" t="s">
        <v>14</v>
      </c>
    </row>
    <row r="15" spans="1:12" s="45" customFormat="1" ht="16.5" customHeight="1" thickBot="1" x14ac:dyDescent="0.2">
      <c r="A15" s="278"/>
      <c r="B15" s="253"/>
      <c r="C15" s="253"/>
      <c r="D15" s="244"/>
      <c r="E15" s="256"/>
      <c r="F15" s="256"/>
      <c r="G15" s="256"/>
      <c r="H15" s="256"/>
      <c r="I15" s="256"/>
      <c r="J15" s="256"/>
      <c r="K15" s="256"/>
      <c r="L15" s="256"/>
    </row>
    <row r="16" spans="1:12" s="45" customFormat="1" ht="12.75" customHeight="1" x14ac:dyDescent="0.15">
      <c r="A16" s="88" t="s">
        <v>108</v>
      </c>
      <c r="B16" s="46">
        <v>2020</v>
      </c>
      <c r="C16" s="47" t="s">
        <v>2</v>
      </c>
      <c r="D16" s="48">
        <v>7223380</v>
      </c>
      <c r="E16" s="48">
        <v>384473</v>
      </c>
      <c r="F16" s="48">
        <v>636870</v>
      </c>
      <c r="G16" s="48">
        <v>3392824</v>
      </c>
      <c r="H16" s="48">
        <v>1091889</v>
      </c>
      <c r="I16" s="48">
        <v>5121583</v>
      </c>
      <c r="J16" s="48">
        <v>175997</v>
      </c>
      <c r="K16" s="48">
        <v>1541327</v>
      </c>
      <c r="L16" s="48">
        <v>1717324</v>
      </c>
    </row>
    <row r="17" spans="1:12" s="45" customFormat="1" ht="12.75" customHeight="1" x14ac:dyDescent="0.15">
      <c r="A17" s="89"/>
      <c r="B17" s="50">
        <v>2020</v>
      </c>
      <c r="C17" s="51" t="s">
        <v>3</v>
      </c>
      <c r="D17" s="25">
        <v>7364515</v>
      </c>
      <c r="E17" s="25">
        <v>898950</v>
      </c>
      <c r="F17" s="25">
        <v>534429</v>
      </c>
      <c r="G17" s="25">
        <v>4202098</v>
      </c>
      <c r="H17" s="25">
        <v>109838</v>
      </c>
      <c r="I17" s="25">
        <v>4846365</v>
      </c>
      <c r="J17" s="25">
        <v>99428</v>
      </c>
      <c r="K17" s="25">
        <v>1519772</v>
      </c>
      <c r="L17" s="25">
        <v>1619200</v>
      </c>
    </row>
    <row r="18" spans="1:12" s="45" customFormat="1" ht="12.75" customHeight="1" x14ac:dyDescent="0.15">
      <c r="A18" s="88"/>
      <c r="B18" s="46">
        <v>2021</v>
      </c>
      <c r="C18" s="47" t="s">
        <v>0</v>
      </c>
      <c r="D18" s="48">
        <v>7263366</v>
      </c>
      <c r="E18" s="48">
        <v>663775</v>
      </c>
      <c r="F18" s="48">
        <v>698557</v>
      </c>
      <c r="G18" s="48">
        <v>4221697</v>
      </c>
      <c r="H18" s="48">
        <v>65365</v>
      </c>
      <c r="I18" s="48">
        <v>4985619</v>
      </c>
      <c r="J18" s="48">
        <v>113978</v>
      </c>
      <c r="K18" s="48">
        <v>1499994</v>
      </c>
      <c r="L18" s="48">
        <v>1613972</v>
      </c>
    </row>
    <row r="19" spans="1:12" s="45" customFormat="1" ht="12.75" customHeight="1" x14ac:dyDescent="0.15">
      <c r="A19" s="89"/>
      <c r="B19" s="50">
        <v>2021</v>
      </c>
      <c r="C19" s="51" t="s">
        <v>1</v>
      </c>
      <c r="D19" s="25">
        <v>7297689</v>
      </c>
      <c r="E19" s="25">
        <v>945479</v>
      </c>
      <c r="F19" s="25">
        <v>703272</v>
      </c>
      <c r="G19" s="25">
        <v>3980792</v>
      </c>
      <c r="H19" s="25">
        <v>60493</v>
      </c>
      <c r="I19" s="25">
        <v>4744557</v>
      </c>
      <c r="J19" s="25">
        <v>136192</v>
      </c>
      <c r="K19" s="25">
        <v>1471461</v>
      </c>
      <c r="L19" s="25">
        <v>1607653</v>
      </c>
    </row>
    <row r="20" spans="1:12" s="45" customFormat="1" ht="12.75" customHeight="1" x14ac:dyDescent="0.15">
      <c r="A20" s="88"/>
      <c r="B20" s="52">
        <v>2021</v>
      </c>
      <c r="C20" s="47" t="s">
        <v>2</v>
      </c>
      <c r="D20" s="48">
        <v>7204671</v>
      </c>
      <c r="E20" s="48">
        <v>599798</v>
      </c>
      <c r="F20" s="48">
        <v>840173</v>
      </c>
      <c r="G20" s="48">
        <v>4042322</v>
      </c>
      <c r="H20" s="48">
        <v>78119</v>
      </c>
      <c r="I20" s="48">
        <v>4960614</v>
      </c>
      <c r="J20" s="48">
        <v>154753</v>
      </c>
      <c r="K20" s="48">
        <v>1489506</v>
      </c>
      <c r="L20" s="48">
        <v>1644259</v>
      </c>
    </row>
    <row r="21" spans="1:12" s="45" customFormat="1" ht="12.75" customHeight="1" x14ac:dyDescent="0.15">
      <c r="A21" s="89"/>
      <c r="B21" s="50">
        <v>2021</v>
      </c>
      <c r="C21" s="51" t="s">
        <v>3</v>
      </c>
      <c r="D21" s="25">
        <v>7527755</v>
      </c>
      <c r="E21" s="25">
        <v>730029</v>
      </c>
      <c r="F21" s="25">
        <v>894732</v>
      </c>
      <c r="G21" s="25">
        <v>4154135</v>
      </c>
      <c r="H21" s="25">
        <v>85411</v>
      </c>
      <c r="I21" s="25">
        <v>5134278</v>
      </c>
      <c r="J21" s="25">
        <v>166348</v>
      </c>
      <c r="K21" s="25">
        <v>1497100</v>
      </c>
      <c r="L21" s="25">
        <v>1663448</v>
      </c>
    </row>
    <row r="22" spans="1:12" s="45" customFormat="1" ht="12.75" customHeight="1" x14ac:dyDescent="0.15">
      <c r="A22" s="88"/>
      <c r="B22" s="46">
        <v>2022</v>
      </c>
      <c r="C22" s="47" t="s">
        <v>0</v>
      </c>
      <c r="D22" s="48">
        <v>7888481</v>
      </c>
      <c r="E22" s="48">
        <v>835769</v>
      </c>
      <c r="F22" s="48">
        <v>1078854</v>
      </c>
      <c r="G22" s="48">
        <v>4265255</v>
      </c>
      <c r="H22" s="48">
        <v>155402</v>
      </c>
      <c r="I22" s="48">
        <v>5499511</v>
      </c>
      <c r="J22" s="48">
        <v>137880</v>
      </c>
      <c r="K22" s="48">
        <v>1415321</v>
      </c>
      <c r="L22" s="48">
        <v>1553201</v>
      </c>
    </row>
    <row r="23" spans="1:12" s="45" customFormat="1" ht="12.75" customHeight="1" x14ac:dyDescent="0.15">
      <c r="A23" s="89"/>
      <c r="B23" s="50">
        <v>2022</v>
      </c>
      <c r="C23" s="51" t="s">
        <v>1</v>
      </c>
      <c r="D23" s="25">
        <v>7872713</v>
      </c>
      <c r="E23" s="25">
        <v>778723</v>
      </c>
      <c r="F23" s="25">
        <v>799821</v>
      </c>
      <c r="G23" s="25">
        <v>4668579</v>
      </c>
      <c r="H23" s="25">
        <v>51878</v>
      </c>
      <c r="I23" s="25">
        <v>5520278</v>
      </c>
      <c r="J23" s="25">
        <v>197115</v>
      </c>
      <c r="K23" s="25">
        <v>1376597</v>
      </c>
      <c r="L23" s="25">
        <v>1573712</v>
      </c>
    </row>
    <row r="24" spans="1:12" s="45" customFormat="1" ht="12.75" customHeight="1" x14ac:dyDescent="0.15">
      <c r="A24" s="88"/>
      <c r="B24" s="52">
        <v>2022</v>
      </c>
      <c r="C24" s="47" t="s">
        <v>2</v>
      </c>
      <c r="D24" s="48">
        <v>7897793</v>
      </c>
      <c r="E24" s="48">
        <v>754752</v>
      </c>
      <c r="F24" s="48">
        <v>770761</v>
      </c>
      <c r="G24" s="48">
        <v>4727808</v>
      </c>
      <c r="H24" s="48">
        <v>72093</v>
      </c>
      <c r="I24" s="48">
        <v>5570662</v>
      </c>
      <c r="J24" s="48">
        <v>131630</v>
      </c>
      <c r="K24" s="48">
        <v>1440749</v>
      </c>
      <c r="L24" s="48">
        <v>1572379</v>
      </c>
    </row>
    <row r="25" spans="1:12" s="45" customFormat="1" ht="12.75" customHeight="1" x14ac:dyDescent="0.15">
      <c r="A25" s="89"/>
      <c r="B25" s="50">
        <v>2022</v>
      </c>
      <c r="C25" s="51" t="s">
        <v>3</v>
      </c>
      <c r="D25" s="25">
        <v>7833040</v>
      </c>
      <c r="E25" s="25">
        <v>790471</v>
      </c>
      <c r="F25" s="25">
        <v>684394</v>
      </c>
      <c r="G25" s="25">
        <v>4756803</v>
      </c>
      <c r="H25" s="25">
        <v>67884</v>
      </c>
      <c r="I25" s="25">
        <v>5509081</v>
      </c>
      <c r="J25" s="25">
        <v>86378</v>
      </c>
      <c r="K25" s="25">
        <v>1447110</v>
      </c>
      <c r="L25" s="25">
        <v>1533488</v>
      </c>
    </row>
    <row r="26" spans="1:12" s="45" customFormat="1" ht="12.75" customHeight="1" x14ac:dyDescent="0.15">
      <c r="A26" s="88"/>
      <c r="B26" s="46">
        <v>2023</v>
      </c>
      <c r="C26" s="47" t="s">
        <v>0</v>
      </c>
      <c r="D26" s="48">
        <v>7968940</v>
      </c>
      <c r="E26" s="48">
        <v>542910</v>
      </c>
      <c r="F26" s="48">
        <v>960992</v>
      </c>
      <c r="G26" s="48">
        <v>4916877</v>
      </c>
      <c r="H26" s="48">
        <v>51173</v>
      </c>
      <c r="I26" s="48">
        <v>5929042</v>
      </c>
      <c r="J26" s="48">
        <v>106720</v>
      </c>
      <c r="K26" s="48">
        <v>1390268</v>
      </c>
      <c r="L26" s="48">
        <v>1496988</v>
      </c>
    </row>
    <row r="27" spans="1:12" s="45" customFormat="1" ht="12.75" customHeight="1" x14ac:dyDescent="0.15">
      <c r="A27" s="89"/>
      <c r="B27" s="50">
        <v>2023</v>
      </c>
      <c r="C27" s="51" t="s">
        <v>1</v>
      </c>
      <c r="D27" s="25">
        <v>8463194</v>
      </c>
      <c r="E27" s="25">
        <v>629965</v>
      </c>
      <c r="F27" s="25">
        <v>1037472</v>
      </c>
      <c r="G27" s="25">
        <v>5159888</v>
      </c>
      <c r="H27" s="25">
        <v>58136</v>
      </c>
      <c r="I27" s="25">
        <v>6255496</v>
      </c>
      <c r="J27" s="25">
        <v>185672</v>
      </c>
      <c r="K27" s="25">
        <v>1392061</v>
      </c>
      <c r="L27" s="25">
        <v>1577733</v>
      </c>
    </row>
    <row r="28" spans="1:12" s="45" customFormat="1" ht="12.75" customHeight="1" x14ac:dyDescent="0.15">
      <c r="A28" s="88"/>
      <c r="B28" s="63">
        <v>2023</v>
      </c>
      <c r="C28" s="47" t="s">
        <v>2</v>
      </c>
      <c r="D28" s="48">
        <v>8824303</v>
      </c>
      <c r="E28" s="48">
        <v>734056</v>
      </c>
      <c r="F28" s="48">
        <v>985632</v>
      </c>
      <c r="G28" s="48">
        <v>5453629</v>
      </c>
      <c r="H28" s="48">
        <v>25232</v>
      </c>
      <c r="I28" s="48">
        <v>6464493</v>
      </c>
      <c r="J28" s="48">
        <v>115475</v>
      </c>
      <c r="K28" s="48">
        <v>1510279</v>
      </c>
      <c r="L28" s="48">
        <v>1625754</v>
      </c>
    </row>
    <row r="29" spans="1:12" s="45" customFormat="1" ht="12.75" customHeight="1" x14ac:dyDescent="0.15">
      <c r="A29" s="199"/>
      <c r="B29" s="66">
        <v>2023</v>
      </c>
      <c r="C29" s="200" t="s">
        <v>3</v>
      </c>
      <c r="D29" s="201">
        <v>8865481</v>
      </c>
      <c r="E29" s="201">
        <v>974031</v>
      </c>
      <c r="F29" s="201">
        <v>786770</v>
      </c>
      <c r="G29" s="201">
        <v>5396223</v>
      </c>
      <c r="H29" s="201">
        <v>86722</v>
      </c>
      <c r="I29" s="201">
        <v>6269715</v>
      </c>
      <c r="J29" s="201">
        <v>151571</v>
      </c>
      <c r="K29" s="201">
        <v>1470164</v>
      </c>
      <c r="L29" s="201">
        <v>1621735</v>
      </c>
    </row>
    <row r="30" spans="1:12" s="45" customFormat="1" ht="12.75" customHeight="1" x14ac:dyDescent="0.15">
      <c r="A30" s="88" t="s">
        <v>69</v>
      </c>
      <c r="B30" s="46">
        <v>2020</v>
      </c>
      <c r="C30" s="47" t="s">
        <v>2</v>
      </c>
      <c r="D30" s="48">
        <v>7693552</v>
      </c>
      <c r="E30" s="48">
        <v>449962</v>
      </c>
      <c r="F30" s="48">
        <v>491659</v>
      </c>
      <c r="G30" s="48">
        <v>3577472</v>
      </c>
      <c r="H30" s="48">
        <v>1670542</v>
      </c>
      <c r="I30" s="48">
        <v>5739673</v>
      </c>
      <c r="J30" s="48">
        <v>130782</v>
      </c>
      <c r="K30" s="48">
        <v>1373135</v>
      </c>
      <c r="L30" s="48">
        <v>1503917</v>
      </c>
    </row>
    <row r="31" spans="1:12" s="45" customFormat="1" ht="12.75" customHeight="1" x14ac:dyDescent="0.15">
      <c r="A31" s="89" t="s">
        <v>109</v>
      </c>
      <c r="B31" s="50">
        <v>2020</v>
      </c>
      <c r="C31" s="51" t="s">
        <v>3</v>
      </c>
      <c r="D31" s="25">
        <v>7700331</v>
      </c>
      <c r="E31" s="25">
        <v>625933</v>
      </c>
      <c r="F31" s="25">
        <v>478767</v>
      </c>
      <c r="G31" s="25">
        <v>4976150</v>
      </c>
      <c r="H31" s="25">
        <v>124756</v>
      </c>
      <c r="I31" s="25">
        <v>5579673</v>
      </c>
      <c r="J31" s="25">
        <v>195414</v>
      </c>
      <c r="K31" s="25">
        <v>1299311</v>
      </c>
      <c r="L31" s="25">
        <v>1494725</v>
      </c>
    </row>
    <row r="32" spans="1:12" s="45" customFormat="1" ht="12.75" customHeight="1" x14ac:dyDescent="0.15">
      <c r="A32" s="88"/>
      <c r="B32" s="46">
        <v>2021</v>
      </c>
      <c r="C32" s="47" t="s">
        <v>0</v>
      </c>
      <c r="D32" s="48">
        <v>7705608</v>
      </c>
      <c r="E32" s="48">
        <v>674008</v>
      </c>
      <c r="F32" s="48">
        <v>646221</v>
      </c>
      <c r="G32" s="48">
        <v>4790535</v>
      </c>
      <c r="H32" s="48">
        <v>125171</v>
      </c>
      <c r="I32" s="48">
        <v>5561927</v>
      </c>
      <c r="J32" s="48">
        <v>172528</v>
      </c>
      <c r="K32" s="48">
        <v>1297145</v>
      </c>
      <c r="L32" s="48">
        <v>1469673</v>
      </c>
    </row>
    <row r="33" spans="1:12" s="45" customFormat="1" ht="12.75" customHeight="1" x14ac:dyDescent="0.15">
      <c r="A33" s="89"/>
      <c r="B33" s="50">
        <v>2021</v>
      </c>
      <c r="C33" s="51" t="s">
        <v>1</v>
      </c>
      <c r="D33" s="25">
        <v>7842042</v>
      </c>
      <c r="E33" s="25">
        <v>715168</v>
      </c>
      <c r="F33" s="25">
        <v>830537</v>
      </c>
      <c r="G33" s="25">
        <v>4695431</v>
      </c>
      <c r="H33" s="25">
        <v>139450</v>
      </c>
      <c r="I33" s="25">
        <v>5665418</v>
      </c>
      <c r="J33" s="25">
        <v>184533</v>
      </c>
      <c r="K33" s="25">
        <v>1276923</v>
      </c>
      <c r="L33" s="25">
        <v>1461456</v>
      </c>
    </row>
    <row r="34" spans="1:12" s="45" customFormat="1" ht="12.75" customHeight="1" x14ac:dyDescent="0.15">
      <c r="A34" s="88"/>
      <c r="B34" s="52">
        <v>2021</v>
      </c>
      <c r="C34" s="47" t="s">
        <v>2</v>
      </c>
      <c r="D34" s="48">
        <v>7943521</v>
      </c>
      <c r="E34" s="48">
        <v>656792</v>
      </c>
      <c r="F34" s="48">
        <v>817048</v>
      </c>
      <c r="G34" s="48">
        <v>4796253</v>
      </c>
      <c r="H34" s="48">
        <v>127549</v>
      </c>
      <c r="I34" s="48">
        <v>5740850</v>
      </c>
      <c r="J34" s="48">
        <v>241869</v>
      </c>
      <c r="K34" s="48">
        <v>1304010</v>
      </c>
      <c r="L34" s="48">
        <v>1545879</v>
      </c>
    </row>
    <row r="35" spans="1:12" s="45" customFormat="1" ht="12.75" customHeight="1" x14ac:dyDescent="0.15">
      <c r="A35" s="89"/>
      <c r="B35" s="50">
        <v>2021</v>
      </c>
      <c r="C35" s="51" t="s">
        <v>3</v>
      </c>
      <c r="D35" s="25">
        <v>8086354</v>
      </c>
      <c r="E35" s="25">
        <v>836234</v>
      </c>
      <c r="F35" s="25">
        <v>778908</v>
      </c>
      <c r="G35" s="25">
        <v>4674457</v>
      </c>
      <c r="H35" s="25">
        <v>136850</v>
      </c>
      <c r="I35" s="25">
        <v>5590215</v>
      </c>
      <c r="J35" s="25">
        <v>299448</v>
      </c>
      <c r="K35" s="25">
        <v>1360457</v>
      </c>
      <c r="L35" s="25">
        <v>1659905</v>
      </c>
    </row>
    <row r="36" spans="1:12" s="45" customFormat="1" ht="12.75" customHeight="1" x14ac:dyDescent="0.15">
      <c r="A36" s="88"/>
      <c r="B36" s="46">
        <v>2022</v>
      </c>
      <c r="C36" s="47" t="s">
        <v>0</v>
      </c>
      <c r="D36" s="48">
        <v>8097496</v>
      </c>
      <c r="E36" s="48">
        <v>733908</v>
      </c>
      <c r="F36" s="48">
        <v>843247</v>
      </c>
      <c r="G36" s="48">
        <v>4712283</v>
      </c>
      <c r="H36" s="48">
        <v>136686</v>
      </c>
      <c r="I36" s="48">
        <v>5692216</v>
      </c>
      <c r="J36" s="48">
        <v>213059</v>
      </c>
      <c r="K36" s="48">
        <v>1458313</v>
      </c>
      <c r="L36" s="48">
        <v>1671372</v>
      </c>
    </row>
    <row r="37" spans="1:12" s="45" customFormat="1" ht="12.75" customHeight="1" x14ac:dyDescent="0.15">
      <c r="A37" s="89"/>
      <c r="B37" s="50">
        <v>2022</v>
      </c>
      <c r="C37" s="51" t="s">
        <v>1</v>
      </c>
      <c r="D37" s="25">
        <v>8352611</v>
      </c>
      <c r="E37" s="25">
        <v>676626</v>
      </c>
      <c r="F37" s="25">
        <v>1004230</v>
      </c>
      <c r="G37" s="25">
        <v>4881386</v>
      </c>
      <c r="H37" s="25">
        <v>181068</v>
      </c>
      <c r="I37" s="25">
        <v>6066684</v>
      </c>
      <c r="J37" s="25">
        <v>199565</v>
      </c>
      <c r="K37" s="25">
        <v>1409736</v>
      </c>
      <c r="L37" s="25">
        <v>1609301</v>
      </c>
    </row>
    <row r="38" spans="1:12" s="45" customFormat="1" ht="12.75" customHeight="1" x14ac:dyDescent="0.15">
      <c r="A38" s="88"/>
      <c r="B38" s="52">
        <v>2022</v>
      </c>
      <c r="C38" s="47" t="s">
        <v>2</v>
      </c>
      <c r="D38" s="48">
        <v>8788876</v>
      </c>
      <c r="E38" s="48">
        <v>757328</v>
      </c>
      <c r="F38" s="48">
        <v>1069839</v>
      </c>
      <c r="G38" s="48">
        <v>5212170</v>
      </c>
      <c r="H38" s="48">
        <v>159732</v>
      </c>
      <c r="I38" s="48">
        <v>6441741</v>
      </c>
      <c r="J38" s="48">
        <v>191920</v>
      </c>
      <c r="K38" s="48">
        <v>1397887</v>
      </c>
      <c r="L38" s="48">
        <v>1589807</v>
      </c>
    </row>
    <row r="39" spans="1:12" s="45" customFormat="1" ht="12.75" customHeight="1" x14ac:dyDescent="0.15">
      <c r="A39" s="89"/>
      <c r="B39" s="50">
        <v>2022</v>
      </c>
      <c r="C39" s="51" t="s">
        <v>3</v>
      </c>
      <c r="D39" s="25">
        <v>8814499</v>
      </c>
      <c r="E39" s="25">
        <v>767349</v>
      </c>
      <c r="F39" s="25">
        <v>796322</v>
      </c>
      <c r="G39" s="25">
        <v>5453222</v>
      </c>
      <c r="H39" s="25">
        <v>71222</v>
      </c>
      <c r="I39" s="25">
        <v>6320766</v>
      </c>
      <c r="J39" s="25">
        <v>302969</v>
      </c>
      <c r="K39" s="25">
        <v>1423415</v>
      </c>
      <c r="L39" s="25">
        <v>1726384</v>
      </c>
    </row>
    <row r="40" spans="1:12" s="45" customFormat="1" ht="12.75" customHeight="1" x14ac:dyDescent="0.15">
      <c r="A40" s="88"/>
      <c r="B40" s="46">
        <v>2023</v>
      </c>
      <c r="C40" s="47" t="s">
        <v>0</v>
      </c>
      <c r="D40" s="48">
        <v>8798378</v>
      </c>
      <c r="E40" s="48">
        <v>720670</v>
      </c>
      <c r="F40" s="48">
        <v>748182</v>
      </c>
      <c r="G40" s="48">
        <v>5139925</v>
      </c>
      <c r="H40" s="48">
        <v>89883</v>
      </c>
      <c r="I40" s="48">
        <v>5977990</v>
      </c>
      <c r="J40" s="48">
        <v>516534</v>
      </c>
      <c r="K40" s="48">
        <v>1583184</v>
      </c>
      <c r="L40" s="48">
        <v>2099718</v>
      </c>
    </row>
    <row r="41" spans="1:12" s="45" customFormat="1" ht="12.75" customHeight="1" x14ac:dyDescent="0.15">
      <c r="A41" s="89"/>
      <c r="B41" s="50">
        <v>2023</v>
      </c>
      <c r="C41" s="51" t="s">
        <v>1</v>
      </c>
      <c r="D41" s="25">
        <v>8869610</v>
      </c>
      <c r="E41" s="25">
        <v>617052</v>
      </c>
      <c r="F41" s="25">
        <v>777708</v>
      </c>
      <c r="G41" s="25">
        <v>5138875</v>
      </c>
      <c r="H41" s="25">
        <v>167359</v>
      </c>
      <c r="I41" s="25">
        <v>6083942</v>
      </c>
      <c r="J41" s="25">
        <v>296156</v>
      </c>
      <c r="K41" s="25">
        <v>1872460</v>
      </c>
      <c r="L41" s="25">
        <v>2168616</v>
      </c>
    </row>
    <row r="42" spans="1:12" s="45" customFormat="1" ht="12.75" customHeight="1" x14ac:dyDescent="0.15">
      <c r="A42" s="88"/>
      <c r="B42" s="63">
        <v>2023</v>
      </c>
      <c r="C42" s="47" t="s">
        <v>2</v>
      </c>
      <c r="D42" s="48">
        <v>9213791</v>
      </c>
      <c r="E42" s="48">
        <v>626710</v>
      </c>
      <c r="F42" s="48">
        <v>950505</v>
      </c>
      <c r="G42" s="48">
        <v>5307230</v>
      </c>
      <c r="H42" s="48">
        <v>108078</v>
      </c>
      <c r="I42" s="48">
        <v>6365813</v>
      </c>
      <c r="J42" s="48">
        <v>216926</v>
      </c>
      <c r="K42" s="48">
        <v>2004342</v>
      </c>
      <c r="L42" s="48">
        <v>2221268</v>
      </c>
    </row>
    <row r="43" spans="1:12" s="45" customFormat="1" ht="12.75" customHeight="1" x14ac:dyDescent="0.15">
      <c r="A43" s="199"/>
      <c r="B43" s="66">
        <v>2023</v>
      </c>
      <c r="C43" s="200" t="s">
        <v>3</v>
      </c>
      <c r="D43" s="201">
        <v>9433613</v>
      </c>
      <c r="E43" s="201">
        <v>659029</v>
      </c>
      <c r="F43" s="201">
        <v>828567</v>
      </c>
      <c r="G43" s="201">
        <v>5466482</v>
      </c>
      <c r="H43" s="201">
        <v>138786</v>
      </c>
      <c r="I43" s="201">
        <v>6433835</v>
      </c>
      <c r="J43" s="201">
        <v>306116</v>
      </c>
      <c r="K43" s="201">
        <v>2034633</v>
      </c>
      <c r="L43" s="201">
        <v>2340749</v>
      </c>
    </row>
    <row r="44" spans="1:12" s="45" customFormat="1" ht="12.75" customHeight="1" x14ac:dyDescent="0.15">
      <c r="A44" s="88" t="s">
        <v>110</v>
      </c>
      <c r="B44" s="46">
        <v>2020</v>
      </c>
      <c r="C44" s="47" t="s">
        <v>2</v>
      </c>
      <c r="D44" s="48">
        <v>4111210</v>
      </c>
      <c r="E44" s="48">
        <v>490988</v>
      </c>
      <c r="F44" s="48">
        <v>573209</v>
      </c>
      <c r="G44" s="48">
        <v>1193731</v>
      </c>
      <c r="H44" s="48">
        <v>772412</v>
      </c>
      <c r="I44" s="48">
        <v>2539352</v>
      </c>
      <c r="J44" s="48">
        <v>52085</v>
      </c>
      <c r="K44" s="48">
        <v>1028785</v>
      </c>
      <c r="L44" s="48">
        <v>1080870</v>
      </c>
    </row>
    <row r="45" spans="1:12" s="45" customFormat="1" ht="12.75" customHeight="1" x14ac:dyDescent="0.15">
      <c r="A45" s="89"/>
      <c r="B45" s="50">
        <v>2020</v>
      </c>
      <c r="C45" s="51" t="s">
        <v>3</v>
      </c>
      <c r="D45" s="25">
        <v>4127221</v>
      </c>
      <c r="E45" s="25">
        <v>480487</v>
      </c>
      <c r="F45" s="25">
        <v>493587</v>
      </c>
      <c r="G45" s="25">
        <v>2090577</v>
      </c>
      <c r="H45" s="25">
        <v>110026</v>
      </c>
      <c r="I45" s="25">
        <v>2694190</v>
      </c>
      <c r="J45" s="25">
        <v>55705</v>
      </c>
      <c r="K45" s="25">
        <v>896839</v>
      </c>
      <c r="L45" s="25">
        <v>952544</v>
      </c>
    </row>
    <row r="46" spans="1:12" s="45" customFormat="1" ht="12.75" customHeight="1" x14ac:dyDescent="0.15">
      <c r="A46" s="88"/>
      <c r="B46" s="46">
        <v>2021</v>
      </c>
      <c r="C46" s="47" t="s">
        <v>0</v>
      </c>
      <c r="D46" s="48">
        <v>4292027</v>
      </c>
      <c r="E46" s="48">
        <v>515502</v>
      </c>
      <c r="F46" s="48">
        <v>615798</v>
      </c>
      <c r="G46" s="48">
        <v>2219949</v>
      </c>
      <c r="H46" s="48">
        <v>48937</v>
      </c>
      <c r="I46" s="48">
        <v>2884684</v>
      </c>
      <c r="J46" s="48">
        <v>51047</v>
      </c>
      <c r="K46" s="48">
        <v>840794</v>
      </c>
      <c r="L46" s="48">
        <v>891841</v>
      </c>
    </row>
    <row r="47" spans="1:12" s="45" customFormat="1" ht="12.75" customHeight="1" x14ac:dyDescent="0.15">
      <c r="A47" s="89"/>
      <c r="B47" s="50">
        <v>2021</v>
      </c>
      <c r="C47" s="51" t="s">
        <v>1</v>
      </c>
      <c r="D47" s="25">
        <v>4333336</v>
      </c>
      <c r="E47" s="25">
        <v>578249</v>
      </c>
      <c r="F47" s="25">
        <v>550624</v>
      </c>
      <c r="G47" s="25">
        <v>2223074</v>
      </c>
      <c r="H47" s="25">
        <v>42368</v>
      </c>
      <c r="I47" s="25">
        <v>2816066</v>
      </c>
      <c r="J47" s="25">
        <v>128692</v>
      </c>
      <c r="K47" s="25">
        <v>810329</v>
      </c>
      <c r="L47" s="25">
        <v>939021</v>
      </c>
    </row>
    <row r="48" spans="1:12" s="45" customFormat="1" ht="12.75" customHeight="1" x14ac:dyDescent="0.15">
      <c r="A48" s="88"/>
      <c r="B48" s="52">
        <v>2021</v>
      </c>
      <c r="C48" s="47" t="s">
        <v>2</v>
      </c>
      <c r="D48" s="48">
        <v>4455750</v>
      </c>
      <c r="E48" s="48">
        <v>590707</v>
      </c>
      <c r="F48" s="48">
        <v>697172</v>
      </c>
      <c r="G48" s="48">
        <v>2219408</v>
      </c>
      <c r="H48" s="48">
        <v>58588</v>
      </c>
      <c r="I48" s="48">
        <v>2975168</v>
      </c>
      <c r="J48" s="48">
        <v>46935</v>
      </c>
      <c r="K48" s="48">
        <v>842940</v>
      </c>
      <c r="L48" s="48">
        <v>889875</v>
      </c>
    </row>
    <row r="49" spans="1:12" s="45" customFormat="1" ht="12.75" customHeight="1" x14ac:dyDescent="0.15">
      <c r="A49" s="89"/>
      <c r="B49" s="50">
        <v>2021</v>
      </c>
      <c r="C49" s="51" t="s">
        <v>3</v>
      </c>
      <c r="D49" s="25">
        <v>4670702</v>
      </c>
      <c r="E49" s="25">
        <v>841731</v>
      </c>
      <c r="F49" s="25">
        <v>788013</v>
      </c>
      <c r="G49" s="25">
        <v>2082511</v>
      </c>
      <c r="H49" s="25">
        <v>45139</v>
      </c>
      <c r="I49" s="25">
        <v>2915663</v>
      </c>
      <c r="J49" s="25">
        <v>117919</v>
      </c>
      <c r="K49" s="25">
        <v>795389</v>
      </c>
      <c r="L49" s="25">
        <v>913308</v>
      </c>
    </row>
    <row r="50" spans="1:12" s="45" customFormat="1" ht="12.75" customHeight="1" x14ac:dyDescent="0.15">
      <c r="A50" s="88"/>
      <c r="B50" s="46">
        <v>2022</v>
      </c>
      <c r="C50" s="47" t="s">
        <v>0</v>
      </c>
      <c r="D50" s="48">
        <v>4457931</v>
      </c>
      <c r="E50" s="48">
        <v>519536</v>
      </c>
      <c r="F50" s="48">
        <v>620452</v>
      </c>
      <c r="G50" s="48">
        <v>2357472</v>
      </c>
      <c r="H50" s="48">
        <v>55779</v>
      </c>
      <c r="I50" s="48">
        <v>3033703</v>
      </c>
      <c r="J50" s="48">
        <v>76009</v>
      </c>
      <c r="K50" s="48">
        <v>828683</v>
      </c>
      <c r="L50" s="48">
        <v>904692</v>
      </c>
    </row>
    <row r="51" spans="1:12" s="45" customFormat="1" ht="12.75" customHeight="1" x14ac:dyDescent="0.15">
      <c r="A51" s="89"/>
      <c r="B51" s="50">
        <v>2022</v>
      </c>
      <c r="C51" s="51" t="s">
        <v>1</v>
      </c>
      <c r="D51" s="25">
        <v>4674877</v>
      </c>
      <c r="E51" s="25">
        <v>546933</v>
      </c>
      <c r="F51" s="25">
        <v>736069</v>
      </c>
      <c r="G51" s="25">
        <v>2439698</v>
      </c>
      <c r="H51" s="25">
        <v>51693</v>
      </c>
      <c r="I51" s="25">
        <v>3227460</v>
      </c>
      <c r="J51" s="25">
        <v>88418</v>
      </c>
      <c r="K51" s="25">
        <v>812066</v>
      </c>
      <c r="L51" s="25">
        <v>900484</v>
      </c>
    </row>
    <row r="52" spans="1:12" s="45" customFormat="1" ht="12.75" customHeight="1" x14ac:dyDescent="0.15">
      <c r="A52" s="88"/>
      <c r="B52" s="52">
        <v>2022</v>
      </c>
      <c r="C52" s="47" t="s">
        <v>2</v>
      </c>
      <c r="D52" s="48">
        <v>4679833</v>
      </c>
      <c r="E52" s="48">
        <v>581076</v>
      </c>
      <c r="F52" s="48">
        <v>554860</v>
      </c>
      <c r="G52" s="48">
        <v>2580202</v>
      </c>
      <c r="H52" s="48">
        <v>19374</v>
      </c>
      <c r="I52" s="48">
        <v>3154436</v>
      </c>
      <c r="J52" s="48">
        <v>95451</v>
      </c>
      <c r="K52" s="48">
        <v>848870</v>
      </c>
      <c r="L52" s="48">
        <v>944321</v>
      </c>
    </row>
    <row r="53" spans="1:12" s="45" customFormat="1" ht="12.75" customHeight="1" x14ac:dyDescent="0.15">
      <c r="A53" s="89"/>
      <c r="B53" s="50">
        <v>2022</v>
      </c>
      <c r="C53" s="51" t="s">
        <v>3</v>
      </c>
      <c r="D53" s="25">
        <v>4686781</v>
      </c>
      <c r="E53" s="25">
        <v>512227</v>
      </c>
      <c r="F53" s="25">
        <v>581803</v>
      </c>
      <c r="G53" s="25">
        <v>2546620</v>
      </c>
      <c r="H53" s="25">
        <v>36736</v>
      </c>
      <c r="I53" s="25">
        <v>3165159</v>
      </c>
      <c r="J53" s="25">
        <v>134488</v>
      </c>
      <c r="K53" s="25">
        <v>874907</v>
      </c>
      <c r="L53" s="25">
        <v>1009395</v>
      </c>
    </row>
    <row r="54" spans="1:12" s="45" customFormat="1" ht="12.75" customHeight="1" x14ac:dyDescent="0.15">
      <c r="A54" s="88"/>
      <c r="B54" s="46">
        <v>2023</v>
      </c>
      <c r="C54" s="47" t="s">
        <v>0</v>
      </c>
      <c r="D54" s="48">
        <v>4686873</v>
      </c>
      <c r="E54" s="48">
        <v>609309</v>
      </c>
      <c r="F54" s="48">
        <v>514230</v>
      </c>
      <c r="G54" s="48">
        <v>2448357</v>
      </c>
      <c r="H54" s="48">
        <v>33205</v>
      </c>
      <c r="I54" s="48">
        <v>2995792</v>
      </c>
      <c r="J54" s="48">
        <v>157640</v>
      </c>
      <c r="K54" s="48">
        <v>924132</v>
      </c>
      <c r="L54" s="48">
        <v>1081772</v>
      </c>
    </row>
    <row r="55" spans="1:12" s="45" customFormat="1" ht="12.75" customHeight="1" x14ac:dyDescent="0.15">
      <c r="A55" s="89"/>
      <c r="B55" s="50">
        <v>2023</v>
      </c>
      <c r="C55" s="51" t="s">
        <v>1</v>
      </c>
      <c r="D55" s="25">
        <v>4903512</v>
      </c>
      <c r="E55" s="25">
        <v>463368</v>
      </c>
      <c r="F55" s="25">
        <v>831122</v>
      </c>
      <c r="G55" s="25">
        <v>2457539</v>
      </c>
      <c r="H55" s="25">
        <v>64648</v>
      </c>
      <c r="I55" s="25">
        <v>3353309</v>
      </c>
      <c r="J55" s="25">
        <v>144725</v>
      </c>
      <c r="K55" s="25">
        <v>942110</v>
      </c>
      <c r="L55" s="25">
        <v>1086835</v>
      </c>
    </row>
    <row r="56" spans="1:12" s="45" customFormat="1" ht="12.75" customHeight="1" x14ac:dyDescent="0.15">
      <c r="A56" s="88"/>
      <c r="B56" s="63">
        <v>2023</v>
      </c>
      <c r="C56" s="47" t="s">
        <v>2</v>
      </c>
      <c r="D56" s="48">
        <v>5109288</v>
      </c>
      <c r="E56" s="48">
        <v>543711</v>
      </c>
      <c r="F56" s="48">
        <v>652292</v>
      </c>
      <c r="G56" s="48">
        <v>2734010</v>
      </c>
      <c r="H56" s="48">
        <v>85844</v>
      </c>
      <c r="I56" s="48">
        <v>3472146</v>
      </c>
      <c r="J56" s="48">
        <v>141603</v>
      </c>
      <c r="K56" s="48">
        <v>951828</v>
      </c>
      <c r="L56" s="48">
        <v>1093431</v>
      </c>
    </row>
    <row r="57" spans="1:12" s="45" customFormat="1" ht="12.75" customHeight="1" x14ac:dyDescent="0.15">
      <c r="A57" s="199"/>
      <c r="B57" s="66">
        <v>2023</v>
      </c>
      <c r="C57" s="200" t="s">
        <v>3</v>
      </c>
      <c r="D57" s="201">
        <v>5199035</v>
      </c>
      <c r="E57" s="201">
        <v>646391</v>
      </c>
      <c r="F57" s="201">
        <v>598726</v>
      </c>
      <c r="G57" s="201">
        <v>2761065</v>
      </c>
      <c r="H57" s="201">
        <v>60564</v>
      </c>
      <c r="I57" s="201">
        <v>3420355</v>
      </c>
      <c r="J57" s="201">
        <v>134846</v>
      </c>
      <c r="K57" s="201">
        <v>997443</v>
      </c>
      <c r="L57" s="201">
        <v>1132289</v>
      </c>
    </row>
    <row r="58" spans="1:12" s="45" customFormat="1" ht="12.75" customHeight="1" x14ac:dyDescent="0.15">
      <c r="A58" s="88" t="s">
        <v>111</v>
      </c>
      <c r="B58" s="46">
        <v>2020</v>
      </c>
      <c r="C58" s="47" t="s">
        <v>2</v>
      </c>
      <c r="D58" s="48">
        <v>4230690</v>
      </c>
      <c r="E58" s="48">
        <v>265882</v>
      </c>
      <c r="F58" s="48">
        <v>447980</v>
      </c>
      <c r="G58" s="48">
        <v>1568933</v>
      </c>
      <c r="H58" s="48">
        <v>343744</v>
      </c>
      <c r="I58" s="48">
        <v>2360657</v>
      </c>
      <c r="J58" s="48">
        <v>120990</v>
      </c>
      <c r="K58" s="48">
        <v>1483161</v>
      </c>
      <c r="L58" s="48">
        <v>1604151</v>
      </c>
    </row>
    <row r="59" spans="1:12" s="45" customFormat="1" ht="12.75" customHeight="1" x14ac:dyDescent="0.15">
      <c r="A59" s="89"/>
      <c r="B59" s="50">
        <v>2020</v>
      </c>
      <c r="C59" s="51" t="s">
        <v>3</v>
      </c>
      <c r="D59" s="25">
        <v>4404412</v>
      </c>
      <c r="E59" s="25">
        <v>476482</v>
      </c>
      <c r="F59" s="25">
        <v>439718</v>
      </c>
      <c r="G59" s="25">
        <v>1881917</v>
      </c>
      <c r="H59" s="25">
        <v>71239</v>
      </c>
      <c r="I59" s="25">
        <v>2392874</v>
      </c>
      <c r="J59" s="25">
        <v>99894</v>
      </c>
      <c r="K59" s="25">
        <v>1435162</v>
      </c>
      <c r="L59" s="25">
        <v>1535056</v>
      </c>
    </row>
    <row r="60" spans="1:12" s="45" customFormat="1" ht="12.75" customHeight="1" x14ac:dyDescent="0.15">
      <c r="A60" s="88"/>
      <c r="B60" s="46">
        <v>2021</v>
      </c>
      <c r="C60" s="47" t="s">
        <v>0</v>
      </c>
      <c r="D60" s="48">
        <v>4559760</v>
      </c>
      <c r="E60" s="48">
        <v>467618</v>
      </c>
      <c r="F60" s="48">
        <v>640937</v>
      </c>
      <c r="G60" s="48">
        <v>1854583</v>
      </c>
      <c r="H60" s="48">
        <v>106819</v>
      </c>
      <c r="I60" s="48">
        <v>2602339</v>
      </c>
      <c r="J60" s="48">
        <v>173024</v>
      </c>
      <c r="K60" s="48">
        <v>1316779</v>
      </c>
      <c r="L60" s="48">
        <v>1489803</v>
      </c>
    </row>
    <row r="61" spans="1:12" s="45" customFormat="1" ht="12.75" customHeight="1" x14ac:dyDescent="0.15">
      <c r="A61" s="89"/>
      <c r="B61" s="50">
        <v>2021</v>
      </c>
      <c r="C61" s="51" t="s">
        <v>1</v>
      </c>
      <c r="D61" s="25">
        <v>4540964</v>
      </c>
      <c r="E61" s="25">
        <v>328119</v>
      </c>
      <c r="F61" s="25">
        <v>439116</v>
      </c>
      <c r="G61" s="25">
        <v>2161247</v>
      </c>
      <c r="H61" s="25">
        <v>51349</v>
      </c>
      <c r="I61" s="25">
        <v>2651712</v>
      </c>
      <c r="J61" s="25">
        <v>185083</v>
      </c>
      <c r="K61" s="25">
        <v>1376050</v>
      </c>
      <c r="L61" s="25">
        <v>1561133</v>
      </c>
    </row>
    <row r="62" spans="1:12" s="45" customFormat="1" ht="12.75" customHeight="1" x14ac:dyDescent="0.15">
      <c r="A62" s="88"/>
      <c r="B62" s="52">
        <v>2021</v>
      </c>
      <c r="C62" s="47" t="s">
        <v>2</v>
      </c>
      <c r="D62" s="48">
        <v>4780185</v>
      </c>
      <c r="E62" s="48">
        <v>380589</v>
      </c>
      <c r="F62" s="48">
        <v>569265</v>
      </c>
      <c r="G62" s="48">
        <v>2178032</v>
      </c>
      <c r="H62" s="48">
        <v>113180</v>
      </c>
      <c r="I62" s="48">
        <v>2860477</v>
      </c>
      <c r="J62" s="48">
        <v>176183</v>
      </c>
      <c r="K62" s="48">
        <v>1362936</v>
      </c>
      <c r="L62" s="48">
        <v>1539119</v>
      </c>
    </row>
    <row r="63" spans="1:12" s="45" customFormat="1" ht="12.75" customHeight="1" x14ac:dyDescent="0.15">
      <c r="A63" s="89"/>
      <c r="B63" s="50">
        <v>2021</v>
      </c>
      <c r="C63" s="51" t="s">
        <v>3</v>
      </c>
      <c r="D63" s="25">
        <v>5137384</v>
      </c>
      <c r="E63" s="25">
        <v>404653</v>
      </c>
      <c r="F63" s="25">
        <v>742259</v>
      </c>
      <c r="G63" s="25">
        <v>2371695</v>
      </c>
      <c r="H63" s="25">
        <v>69591</v>
      </c>
      <c r="I63" s="25">
        <v>3183545</v>
      </c>
      <c r="J63" s="25">
        <v>138472</v>
      </c>
      <c r="K63" s="25">
        <v>1410714</v>
      </c>
      <c r="L63" s="25">
        <v>1549186</v>
      </c>
    </row>
    <row r="64" spans="1:12" s="45" customFormat="1" ht="12.75" customHeight="1" x14ac:dyDescent="0.15">
      <c r="A64" s="88"/>
      <c r="B64" s="46">
        <v>2022</v>
      </c>
      <c r="C64" s="47" t="s">
        <v>0</v>
      </c>
      <c r="D64" s="48">
        <v>5229911</v>
      </c>
      <c r="E64" s="48">
        <v>461122</v>
      </c>
      <c r="F64" s="48">
        <v>452004</v>
      </c>
      <c r="G64" s="48">
        <v>2666261</v>
      </c>
      <c r="H64" s="48">
        <v>76647</v>
      </c>
      <c r="I64" s="48">
        <v>3194912</v>
      </c>
      <c r="J64" s="48">
        <v>175974</v>
      </c>
      <c r="K64" s="48">
        <v>1397903</v>
      </c>
      <c r="L64" s="48">
        <v>1573877</v>
      </c>
    </row>
    <row r="65" spans="1:12" s="45" customFormat="1" ht="12.75" customHeight="1" x14ac:dyDescent="0.15">
      <c r="A65" s="89"/>
      <c r="B65" s="50">
        <v>2022</v>
      </c>
      <c r="C65" s="51" t="s">
        <v>1</v>
      </c>
      <c r="D65" s="25">
        <v>5659665</v>
      </c>
      <c r="E65" s="25">
        <v>511647</v>
      </c>
      <c r="F65" s="25">
        <v>815053</v>
      </c>
      <c r="G65" s="25">
        <v>2694078</v>
      </c>
      <c r="H65" s="25">
        <v>63963</v>
      </c>
      <c r="I65" s="25">
        <v>3573094</v>
      </c>
      <c r="J65" s="25">
        <v>136701</v>
      </c>
      <c r="K65" s="25">
        <v>1438223</v>
      </c>
      <c r="L65" s="25">
        <v>1574924</v>
      </c>
    </row>
    <row r="66" spans="1:12" s="45" customFormat="1" ht="12.75" customHeight="1" x14ac:dyDescent="0.15">
      <c r="A66" s="88"/>
      <c r="B66" s="52">
        <v>2022</v>
      </c>
      <c r="C66" s="47" t="s">
        <v>2</v>
      </c>
      <c r="D66" s="48">
        <v>5626344</v>
      </c>
      <c r="E66" s="48">
        <v>653711</v>
      </c>
      <c r="F66" s="48">
        <v>461244</v>
      </c>
      <c r="G66" s="48">
        <v>2884648</v>
      </c>
      <c r="H66" s="48">
        <v>104821</v>
      </c>
      <c r="I66" s="48">
        <v>3450713</v>
      </c>
      <c r="J66" s="48">
        <v>150149</v>
      </c>
      <c r="K66" s="48">
        <v>1371771</v>
      </c>
      <c r="L66" s="48">
        <v>1521920</v>
      </c>
    </row>
    <row r="67" spans="1:12" s="45" customFormat="1" ht="12.75" customHeight="1" x14ac:dyDescent="0.15">
      <c r="A67" s="89"/>
      <c r="B67" s="50">
        <v>2022</v>
      </c>
      <c r="C67" s="51" t="s">
        <v>3</v>
      </c>
      <c r="D67" s="25">
        <v>5453230</v>
      </c>
      <c r="E67" s="25">
        <v>617919</v>
      </c>
      <c r="F67" s="25">
        <v>486303</v>
      </c>
      <c r="G67" s="25">
        <v>2765713</v>
      </c>
      <c r="H67" s="25">
        <v>38754</v>
      </c>
      <c r="I67" s="25">
        <v>3290770</v>
      </c>
      <c r="J67" s="25">
        <v>157204</v>
      </c>
      <c r="K67" s="25">
        <v>1387337</v>
      </c>
      <c r="L67" s="25">
        <v>1544541</v>
      </c>
    </row>
    <row r="68" spans="1:12" s="45" customFormat="1" ht="12.75" customHeight="1" x14ac:dyDescent="0.15">
      <c r="A68" s="88"/>
      <c r="B68" s="46">
        <v>2023</v>
      </c>
      <c r="C68" s="47" t="s">
        <v>0</v>
      </c>
      <c r="D68" s="48">
        <v>5468049</v>
      </c>
      <c r="E68" s="48">
        <v>661827</v>
      </c>
      <c r="F68" s="48">
        <v>626164</v>
      </c>
      <c r="G68" s="48">
        <v>2526603</v>
      </c>
      <c r="H68" s="48">
        <v>95111</v>
      </c>
      <c r="I68" s="48">
        <v>3247878</v>
      </c>
      <c r="J68" s="48">
        <v>192335</v>
      </c>
      <c r="K68" s="48">
        <v>1366009</v>
      </c>
      <c r="L68" s="48">
        <v>1558344</v>
      </c>
    </row>
    <row r="69" spans="1:12" s="45" customFormat="1" ht="12.75" customHeight="1" x14ac:dyDescent="0.15">
      <c r="A69" s="89"/>
      <c r="B69" s="50">
        <v>2023</v>
      </c>
      <c r="C69" s="51" t="s">
        <v>1</v>
      </c>
      <c r="D69" s="25">
        <v>5170541</v>
      </c>
      <c r="E69" s="25">
        <v>642969</v>
      </c>
      <c r="F69" s="25">
        <v>369019</v>
      </c>
      <c r="G69" s="25">
        <v>2497635</v>
      </c>
      <c r="H69" s="25">
        <v>69372</v>
      </c>
      <c r="I69" s="25">
        <v>2936026</v>
      </c>
      <c r="J69" s="25">
        <v>194315</v>
      </c>
      <c r="K69" s="25">
        <v>1397231</v>
      </c>
      <c r="L69" s="25">
        <v>1591546</v>
      </c>
    </row>
    <row r="70" spans="1:12" s="45" customFormat="1" ht="12.75" customHeight="1" x14ac:dyDescent="0.15">
      <c r="A70" s="88"/>
      <c r="B70" s="63">
        <v>2023</v>
      </c>
      <c r="C70" s="47" t="s">
        <v>2</v>
      </c>
      <c r="D70" s="48">
        <v>5082962</v>
      </c>
      <c r="E70" s="48">
        <v>527351</v>
      </c>
      <c r="F70" s="48">
        <v>581626</v>
      </c>
      <c r="G70" s="48">
        <v>2294768</v>
      </c>
      <c r="H70" s="48">
        <v>66125</v>
      </c>
      <c r="I70" s="48">
        <v>2942519</v>
      </c>
      <c r="J70" s="48">
        <v>178540</v>
      </c>
      <c r="K70" s="48">
        <v>1434552</v>
      </c>
      <c r="L70" s="48">
        <v>1613092</v>
      </c>
    </row>
    <row r="71" spans="1:12" s="45" customFormat="1" ht="12.75" customHeight="1" x14ac:dyDescent="0.15">
      <c r="A71" s="199"/>
      <c r="B71" s="66">
        <v>2023</v>
      </c>
      <c r="C71" s="200" t="s">
        <v>3</v>
      </c>
      <c r="D71" s="201">
        <v>5073872</v>
      </c>
      <c r="E71" s="201">
        <v>561381</v>
      </c>
      <c r="F71" s="201">
        <v>499906</v>
      </c>
      <c r="G71" s="201">
        <v>2291884</v>
      </c>
      <c r="H71" s="201">
        <v>42623</v>
      </c>
      <c r="I71" s="201">
        <v>2834413</v>
      </c>
      <c r="J71" s="201">
        <v>164450</v>
      </c>
      <c r="K71" s="201">
        <v>1513628</v>
      </c>
      <c r="L71" s="201">
        <v>1678078</v>
      </c>
    </row>
    <row r="72" spans="1:12" s="45" customFormat="1" ht="12.75" customHeight="1" x14ac:dyDescent="0.15">
      <c r="A72" s="88" t="s">
        <v>112</v>
      </c>
      <c r="B72" s="46">
        <v>2020</v>
      </c>
      <c r="C72" s="47" t="s">
        <v>2</v>
      </c>
      <c r="D72" s="48">
        <v>3131413</v>
      </c>
      <c r="E72" s="48">
        <v>165140</v>
      </c>
      <c r="F72" s="48">
        <v>294918</v>
      </c>
      <c r="G72" s="48">
        <v>1110226</v>
      </c>
      <c r="H72" s="48">
        <v>557205</v>
      </c>
      <c r="I72" s="48">
        <v>1962349</v>
      </c>
      <c r="J72" s="48">
        <v>32123</v>
      </c>
      <c r="K72" s="48">
        <v>971801</v>
      </c>
      <c r="L72" s="48">
        <v>1003924</v>
      </c>
    </row>
    <row r="73" spans="1:12" s="45" customFormat="1" ht="12.75" customHeight="1" x14ac:dyDescent="0.15">
      <c r="A73" s="89"/>
      <c r="B73" s="50">
        <v>2020</v>
      </c>
      <c r="C73" s="51" t="s">
        <v>3</v>
      </c>
      <c r="D73" s="25">
        <v>3294324</v>
      </c>
      <c r="E73" s="25">
        <v>293617</v>
      </c>
      <c r="F73" s="25">
        <v>322706</v>
      </c>
      <c r="G73" s="25">
        <v>1607916</v>
      </c>
      <c r="H73" s="25">
        <v>139996</v>
      </c>
      <c r="I73" s="25">
        <v>2070618</v>
      </c>
      <c r="J73" s="25">
        <v>96651</v>
      </c>
      <c r="K73" s="25">
        <v>833438</v>
      </c>
      <c r="L73" s="25">
        <v>930089</v>
      </c>
    </row>
    <row r="74" spans="1:12" s="45" customFormat="1" ht="12.75" customHeight="1" x14ac:dyDescent="0.15">
      <c r="A74" s="88"/>
      <c r="B74" s="46">
        <v>2021</v>
      </c>
      <c r="C74" s="47" t="s">
        <v>0</v>
      </c>
      <c r="D74" s="48">
        <v>3375257</v>
      </c>
      <c r="E74" s="48">
        <v>310151</v>
      </c>
      <c r="F74" s="48">
        <v>376779</v>
      </c>
      <c r="G74" s="48">
        <v>1674220</v>
      </c>
      <c r="H74" s="48">
        <v>31655</v>
      </c>
      <c r="I74" s="48">
        <v>2082654</v>
      </c>
      <c r="J74" s="48">
        <v>121686</v>
      </c>
      <c r="K74" s="48">
        <v>860766</v>
      </c>
      <c r="L74" s="48">
        <v>982452</v>
      </c>
    </row>
    <row r="75" spans="1:12" s="45" customFormat="1" ht="12.75" customHeight="1" x14ac:dyDescent="0.15">
      <c r="A75" s="89"/>
      <c r="B75" s="50">
        <v>2021</v>
      </c>
      <c r="C75" s="51" t="s">
        <v>1</v>
      </c>
      <c r="D75" s="25">
        <v>3434706</v>
      </c>
      <c r="E75" s="25">
        <v>317387</v>
      </c>
      <c r="F75" s="25">
        <v>375028</v>
      </c>
      <c r="G75" s="25">
        <v>1714452</v>
      </c>
      <c r="H75" s="25">
        <v>39586</v>
      </c>
      <c r="I75" s="25">
        <v>2129066</v>
      </c>
      <c r="J75" s="25">
        <v>97765</v>
      </c>
      <c r="K75" s="25">
        <v>890488</v>
      </c>
      <c r="L75" s="25">
        <v>988253</v>
      </c>
    </row>
    <row r="76" spans="1:12" s="45" customFormat="1" ht="12.75" customHeight="1" x14ac:dyDescent="0.15">
      <c r="A76" s="88"/>
      <c r="B76" s="52">
        <v>2021</v>
      </c>
      <c r="C76" s="47" t="s">
        <v>2</v>
      </c>
      <c r="D76" s="48">
        <v>3530804</v>
      </c>
      <c r="E76" s="48">
        <v>325927</v>
      </c>
      <c r="F76" s="48">
        <v>408841</v>
      </c>
      <c r="G76" s="48">
        <v>1737296</v>
      </c>
      <c r="H76" s="48">
        <v>32638</v>
      </c>
      <c r="I76" s="48">
        <v>2178775</v>
      </c>
      <c r="J76" s="48">
        <v>98079</v>
      </c>
      <c r="K76" s="48">
        <v>928023</v>
      </c>
      <c r="L76" s="48">
        <v>1026102</v>
      </c>
    </row>
    <row r="77" spans="1:12" s="45" customFormat="1" ht="12.75" customHeight="1" x14ac:dyDescent="0.15">
      <c r="A77" s="89"/>
      <c r="B77" s="50">
        <v>2021</v>
      </c>
      <c r="C77" s="51" t="s">
        <v>3</v>
      </c>
      <c r="D77" s="25">
        <v>3551510</v>
      </c>
      <c r="E77" s="25">
        <v>300097</v>
      </c>
      <c r="F77" s="25">
        <v>328832</v>
      </c>
      <c r="G77" s="25">
        <v>1799479</v>
      </c>
      <c r="H77" s="25">
        <v>88837</v>
      </c>
      <c r="I77" s="25">
        <v>2217148</v>
      </c>
      <c r="J77" s="25">
        <v>121270</v>
      </c>
      <c r="K77" s="25">
        <v>912995</v>
      </c>
      <c r="L77" s="25">
        <v>1034265</v>
      </c>
    </row>
    <row r="78" spans="1:12" s="45" customFormat="1" ht="12.75" customHeight="1" x14ac:dyDescent="0.15">
      <c r="A78" s="88"/>
      <c r="B78" s="46">
        <v>2022</v>
      </c>
      <c r="C78" s="47" t="s">
        <v>0</v>
      </c>
      <c r="D78" s="48">
        <v>3676974</v>
      </c>
      <c r="E78" s="48">
        <v>338073</v>
      </c>
      <c r="F78" s="48">
        <v>411182</v>
      </c>
      <c r="G78" s="48">
        <v>1844424</v>
      </c>
      <c r="H78" s="48">
        <v>109683</v>
      </c>
      <c r="I78" s="48">
        <v>2365289</v>
      </c>
      <c r="J78" s="48">
        <v>87563</v>
      </c>
      <c r="K78" s="48">
        <v>886049</v>
      </c>
      <c r="L78" s="48">
        <v>973612</v>
      </c>
    </row>
    <row r="79" spans="1:12" s="45" customFormat="1" ht="12.75" customHeight="1" x14ac:dyDescent="0.15">
      <c r="A79" s="89"/>
      <c r="B79" s="50">
        <v>2022</v>
      </c>
      <c r="C79" s="51" t="s">
        <v>1</v>
      </c>
      <c r="D79" s="25">
        <v>3805032</v>
      </c>
      <c r="E79" s="25">
        <v>501362</v>
      </c>
      <c r="F79" s="25">
        <v>477221</v>
      </c>
      <c r="G79" s="25">
        <v>1785951</v>
      </c>
      <c r="H79" s="25">
        <v>73385</v>
      </c>
      <c r="I79" s="25">
        <v>2336557</v>
      </c>
      <c r="J79" s="25">
        <v>146729</v>
      </c>
      <c r="K79" s="25">
        <v>820384</v>
      </c>
      <c r="L79" s="25">
        <v>967113</v>
      </c>
    </row>
    <row r="80" spans="1:12" s="45" customFormat="1" ht="12.75" customHeight="1" x14ac:dyDescent="0.15">
      <c r="A80" s="88"/>
      <c r="B80" s="52">
        <v>2022</v>
      </c>
      <c r="C80" s="47" t="s">
        <v>2</v>
      </c>
      <c r="D80" s="48">
        <v>3658027</v>
      </c>
      <c r="E80" s="48">
        <v>310856</v>
      </c>
      <c r="F80" s="48">
        <v>365265</v>
      </c>
      <c r="G80" s="48">
        <v>1946926</v>
      </c>
      <c r="H80" s="48">
        <v>93328</v>
      </c>
      <c r="I80" s="48">
        <v>2405519</v>
      </c>
      <c r="J80" s="48">
        <v>108758</v>
      </c>
      <c r="K80" s="48">
        <v>832894</v>
      </c>
      <c r="L80" s="48">
        <v>941652</v>
      </c>
    </row>
    <row r="81" spans="1:12" s="45" customFormat="1" ht="12.75" customHeight="1" x14ac:dyDescent="0.15">
      <c r="A81" s="89"/>
      <c r="B81" s="50">
        <v>2022</v>
      </c>
      <c r="C81" s="51" t="s">
        <v>3</v>
      </c>
      <c r="D81" s="25">
        <v>3906686</v>
      </c>
      <c r="E81" s="25">
        <v>401919</v>
      </c>
      <c r="F81" s="25">
        <v>569057</v>
      </c>
      <c r="G81" s="25">
        <v>1955997</v>
      </c>
      <c r="H81" s="25">
        <v>44375</v>
      </c>
      <c r="I81" s="25">
        <v>2569429</v>
      </c>
      <c r="J81" s="25">
        <v>102499</v>
      </c>
      <c r="K81" s="25">
        <v>832839</v>
      </c>
      <c r="L81" s="25">
        <v>935338</v>
      </c>
    </row>
    <row r="82" spans="1:12" s="45" customFormat="1" ht="12.75" customHeight="1" x14ac:dyDescent="0.15">
      <c r="A82" s="88"/>
      <c r="B82" s="46">
        <v>2023</v>
      </c>
      <c r="C82" s="47" t="s">
        <v>0</v>
      </c>
      <c r="D82" s="48">
        <v>3956051</v>
      </c>
      <c r="E82" s="48">
        <v>504641</v>
      </c>
      <c r="F82" s="48">
        <v>449235</v>
      </c>
      <c r="G82" s="48">
        <v>1987311</v>
      </c>
      <c r="H82" s="48">
        <v>45381</v>
      </c>
      <c r="I82" s="48">
        <v>2481927</v>
      </c>
      <c r="J82" s="48">
        <v>136653</v>
      </c>
      <c r="K82" s="48">
        <v>832830</v>
      </c>
      <c r="L82" s="48">
        <v>969483</v>
      </c>
    </row>
    <row r="83" spans="1:12" s="45" customFormat="1" ht="12.75" customHeight="1" x14ac:dyDescent="0.15">
      <c r="A83" s="89"/>
      <c r="B83" s="50">
        <v>2023</v>
      </c>
      <c r="C83" s="51" t="s">
        <v>1</v>
      </c>
      <c r="D83" s="25">
        <v>3914117</v>
      </c>
      <c r="E83" s="25">
        <v>432712</v>
      </c>
      <c r="F83" s="25">
        <v>448762</v>
      </c>
      <c r="G83" s="25">
        <v>1882158</v>
      </c>
      <c r="H83" s="25">
        <v>60604</v>
      </c>
      <c r="I83" s="25">
        <v>2391524</v>
      </c>
      <c r="J83" s="25">
        <v>214922</v>
      </c>
      <c r="K83" s="25">
        <v>874959</v>
      </c>
      <c r="L83" s="25">
        <v>1089881</v>
      </c>
    </row>
    <row r="84" spans="1:12" s="45" customFormat="1" ht="12.75" customHeight="1" x14ac:dyDescent="0.15">
      <c r="A84" s="88"/>
      <c r="B84" s="63">
        <v>2023</v>
      </c>
      <c r="C84" s="47" t="s">
        <v>2</v>
      </c>
      <c r="D84" s="48">
        <v>3937706</v>
      </c>
      <c r="E84" s="48">
        <v>342091</v>
      </c>
      <c r="F84" s="48">
        <v>456117</v>
      </c>
      <c r="G84" s="48">
        <v>1945508</v>
      </c>
      <c r="H84" s="48">
        <v>128669</v>
      </c>
      <c r="I84" s="48">
        <v>2530294</v>
      </c>
      <c r="J84" s="48">
        <v>137766</v>
      </c>
      <c r="K84" s="48">
        <v>927555</v>
      </c>
      <c r="L84" s="48">
        <v>1065321</v>
      </c>
    </row>
    <row r="85" spans="1:12" s="45" customFormat="1" ht="12.75" customHeight="1" x14ac:dyDescent="0.15">
      <c r="A85" s="199"/>
      <c r="B85" s="66">
        <v>2023</v>
      </c>
      <c r="C85" s="200" t="s">
        <v>3</v>
      </c>
      <c r="D85" s="201">
        <v>3957340</v>
      </c>
      <c r="E85" s="201">
        <v>474668</v>
      </c>
      <c r="F85" s="201">
        <v>360217</v>
      </c>
      <c r="G85" s="201">
        <v>1957107</v>
      </c>
      <c r="H85" s="201">
        <v>63967</v>
      </c>
      <c r="I85" s="201">
        <v>2381291</v>
      </c>
      <c r="J85" s="201">
        <v>132109</v>
      </c>
      <c r="K85" s="201">
        <v>969272</v>
      </c>
      <c r="L85" s="201">
        <v>1101381</v>
      </c>
    </row>
    <row r="86" spans="1:12" s="45" customFormat="1" ht="12.75" customHeight="1" x14ac:dyDescent="0.15">
      <c r="A86" s="88" t="s">
        <v>113</v>
      </c>
      <c r="B86" s="46">
        <v>2020</v>
      </c>
      <c r="C86" s="47" t="s">
        <v>2</v>
      </c>
      <c r="D86" s="48">
        <v>2067702</v>
      </c>
      <c r="E86" s="48">
        <v>105600</v>
      </c>
      <c r="F86" s="48">
        <v>118360</v>
      </c>
      <c r="G86" s="48">
        <v>512683</v>
      </c>
      <c r="H86" s="48">
        <v>530787</v>
      </c>
      <c r="I86" s="48">
        <v>1161830</v>
      </c>
      <c r="J86" s="48">
        <v>73654</v>
      </c>
      <c r="K86" s="48">
        <v>726618</v>
      </c>
      <c r="L86" s="48">
        <v>800272</v>
      </c>
    </row>
    <row r="87" spans="1:12" s="45" customFormat="1" ht="12.75" customHeight="1" x14ac:dyDescent="0.15">
      <c r="A87" s="89"/>
      <c r="B87" s="50">
        <v>2020</v>
      </c>
      <c r="C87" s="51" t="s">
        <v>3</v>
      </c>
      <c r="D87" s="25">
        <v>2129316</v>
      </c>
      <c r="E87" s="25">
        <v>162598</v>
      </c>
      <c r="F87" s="25">
        <v>186941</v>
      </c>
      <c r="G87" s="25">
        <v>964165</v>
      </c>
      <c r="H87" s="25">
        <v>76049</v>
      </c>
      <c r="I87" s="25">
        <v>1227155</v>
      </c>
      <c r="J87" s="25">
        <v>49838</v>
      </c>
      <c r="K87" s="25">
        <v>689725</v>
      </c>
      <c r="L87" s="25">
        <v>739563</v>
      </c>
    </row>
    <row r="88" spans="1:12" s="45" customFormat="1" ht="12.75" customHeight="1" x14ac:dyDescent="0.15">
      <c r="A88" s="88"/>
      <c r="B88" s="46">
        <v>2021</v>
      </c>
      <c r="C88" s="47" t="s">
        <v>0</v>
      </c>
      <c r="D88" s="48">
        <v>2073373</v>
      </c>
      <c r="E88" s="48">
        <v>172548</v>
      </c>
      <c r="F88" s="48">
        <v>110260</v>
      </c>
      <c r="G88" s="48">
        <v>983889</v>
      </c>
      <c r="H88" s="48">
        <v>26674</v>
      </c>
      <c r="I88" s="48">
        <v>1120823</v>
      </c>
      <c r="J88" s="48">
        <v>98589</v>
      </c>
      <c r="K88" s="48">
        <v>681413</v>
      </c>
      <c r="L88" s="48">
        <v>780002</v>
      </c>
    </row>
    <row r="89" spans="1:12" s="45" customFormat="1" ht="12.75" customHeight="1" x14ac:dyDescent="0.15">
      <c r="A89" s="89"/>
      <c r="B89" s="50">
        <v>2021</v>
      </c>
      <c r="C89" s="51" t="s">
        <v>1</v>
      </c>
      <c r="D89" s="25">
        <v>2219392</v>
      </c>
      <c r="E89" s="25">
        <v>95004</v>
      </c>
      <c r="F89" s="25">
        <v>301242</v>
      </c>
      <c r="G89" s="25">
        <v>965929</v>
      </c>
      <c r="H89" s="25">
        <v>53804</v>
      </c>
      <c r="I89" s="25">
        <v>1320975</v>
      </c>
      <c r="J89" s="25">
        <v>111183</v>
      </c>
      <c r="K89" s="25">
        <v>692230</v>
      </c>
      <c r="L89" s="25">
        <v>803413</v>
      </c>
    </row>
    <row r="90" spans="1:12" s="45" customFormat="1" ht="12.75" customHeight="1" x14ac:dyDescent="0.15">
      <c r="A90" s="88"/>
      <c r="B90" s="52">
        <v>2021</v>
      </c>
      <c r="C90" s="47" t="s">
        <v>2</v>
      </c>
      <c r="D90" s="48">
        <v>2293009</v>
      </c>
      <c r="E90" s="48">
        <v>69775</v>
      </c>
      <c r="F90" s="48">
        <v>173071</v>
      </c>
      <c r="G90" s="48">
        <v>1184213</v>
      </c>
      <c r="H90" s="48">
        <v>67889</v>
      </c>
      <c r="I90" s="48">
        <v>1425173</v>
      </c>
      <c r="J90" s="48">
        <v>83803</v>
      </c>
      <c r="K90" s="48">
        <v>714258</v>
      </c>
      <c r="L90" s="48">
        <v>798061</v>
      </c>
    </row>
    <row r="91" spans="1:12" s="45" customFormat="1" ht="12.75" customHeight="1" x14ac:dyDescent="0.15">
      <c r="A91" s="89"/>
      <c r="B91" s="50">
        <v>2021</v>
      </c>
      <c r="C91" s="51" t="s">
        <v>3</v>
      </c>
      <c r="D91" s="25">
        <v>2387166</v>
      </c>
      <c r="E91" s="25">
        <v>239688</v>
      </c>
      <c r="F91" s="25">
        <v>156955</v>
      </c>
      <c r="G91" s="25">
        <v>1151285</v>
      </c>
      <c r="H91" s="25">
        <v>67877</v>
      </c>
      <c r="I91" s="25">
        <v>1376117</v>
      </c>
      <c r="J91" s="25">
        <v>71398</v>
      </c>
      <c r="K91" s="25">
        <v>699963</v>
      </c>
      <c r="L91" s="25">
        <v>771361</v>
      </c>
    </row>
    <row r="92" spans="1:12" s="45" customFormat="1" ht="12.75" customHeight="1" x14ac:dyDescent="0.15">
      <c r="A92" s="88"/>
      <c r="B92" s="46">
        <v>2022</v>
      </c>
      <c r="C92" s="47" t="s">
        <v>0</v>
      </c>
      <c r="D92" s="48">
        <v>2315986</v>
      </c>
      <c r="E92" s="48">
        <v>186868</v>
      </c>
      <c r="F92" s="48">
        <v>168218</v>
      </c>
      <c r="G92" s="48">
        <v>1136820</v>
      </c>
      <c r="H92" s="48">
        <v>33355</v>
      </c>
      <c r="I92" s="48">
        <v>1338393</v>
      </c>
      <c r="J92" s="48">
        <v>69253</v>
      </c>
      <c r="K92" s="48">
        <v>721472</v>
      </c>
      <c r="L92" s="48">
        <v>790725</v>
      </c>
    </row>
    <row r="93" spans="1:12" s="45" customFormat="1" ht="12.75" customHeight="1" x14ac:dyDescent="0.15">
      <c r="A93" s="89"/>
      <c r="B93" s="50">
        <v>2022</v>
      </c>
      <c r="C93" s="51" t="s">
        <v>1</v>
      </c>
      <c r="D93" s="25">
        <v>2332484</v>
      </c>
      <c r="E93" s="25">
        <v>176217</v>
      </c>
      <c r="F93" s="25">
        <v>167686</v>
      </c>
      <c r="G93" s="25">
        <v>1146154</v>
      </c>
      <c r="H93" s="25">
        <v>39819</v>
      </c>
      <c r="I93" s="25">
        <v>1353659</v>
      </c>
      <c r="J93" s="25">
        <v>92763</v>
      </c>
      <c r="K93" s="25">
        <v>709845</v>
      </c>
      <c r="L93" s="25">
        <v>802608</v>
      </c>
    </row>
    <row r="94" spans="1:12" s="45" customFormat="1" ht="12.75" customHeight="1" x14ac:dyDescent="0.15">
      <c r="A94" s="88"/>
      <c r="B94" s="52">
        <v>2022</v>
      </c>
      <c r="C94" s="47" t="s">
        <v>2</v>
      </c>
      <c r="D94" s="48">
        <v>2427790</v>
      </c>
      <c r="E94" s="48">
        <v>138245</v>
      </c>
      <c r="F94" s="48">
        <v>314468</v>
      </c>
      <c r="G94" s="48">
        <v>1161974</v>
      </c>
      <c r="H94" s="48">
        <v>51780</v>
      </c>
      <c r="I94" s="48">
        <v>1528222</v>
      </c>
      <c r="J94" s="48">
        <v>79814</v>
      </c>
      <c r="K94" s="48">
        <v>681509</v>
      </c>
      <c r="L94" s="48">
        <v>761323</v>
      </c>
    </row>
    <row r="95" spans="1:12" s="45" customFormat="1" ht="12.75" customHeight="1" x14ac:dyDescent="0.15">
      <c r="A95" s="89"/>
      <c r="B95" s="50">
        <v>2022</v>
      </c>
      <c r="C95" s="51" t="s">
        <v>3</v>
      </c>
      <c r="D95" s="25">
        <v>2467361</v>
      </c>
      <c r="E95" s="25">
        <v>246714</v>
      </c>
      <c r="F95" s="25">
        <v>177519</v>
      </c>
      <c r="G95" s="25">
        <v>1263680</v>
      </c>
      <c r="H95" s="25">
        <v>36850</v>
      </c>
      <c r="I95" s="25">
        <v>1478049</v>
      </c>
      <c r="J95" s="25">
        <v>59489</v>
      </c>
      <c r="K95" s="25">
        <v>683109</v>
      </c>
      <c r="L95" s="25">
        <v>742598</v>
      </c>
    </row>
    <row r="96" spans="1:12" s="45" customFormat="1" ht="12.75" customHeight="1" x14ac:dyDescent="0.15">
      <c r="A96" s="88"/>
      <c r="B96" s="46">
        <v>2023</v>
      </c>
      <c r="C96" s="47" t="s">
        <v>0</v>
      </c>
      <c r="D96" s="48">
        <v>2452574</v>
      </c>
      <c r="E96" s="48">
        <v>251496</v>
      </c>
      <c r="F96" s="48">
        <v>232959</v>
      </c>
      <c r="G96" s="48">
        <v>1206317</v>
      </c>
      <c r="H96" s="48">
        <v>26138</v>
      </c>
      <c r="I96" s="48">
        <v>1465414</v>
      </c>
      <c r="J96" s="48">
        <v>57321</v>
      </c>
      <c r="K96" s="48">
        <v>678343</v>
      </c>
      <c r="L96" s="48">
        <v>735664</v>
      </c>
    </row>
    <row r="97" spans="1:12" s="45" customFormat="1" ht="12.75" customHeight="1" x14ac:dyDescent="0.15">
      <c r="A97" s="89"/>
      <c r="B97" s="50">
        <v>2023</v>
      </c>
      <c r="C97" s="51" t="s">
        <v>1</v>
      </c>
      <c r="D97" s="25">
        <v>2354616</v>
      </c>
      <c r="E97" s="25">
        <v>260737</v>
      </c>
      <c r="F97" s="25">
        <v>153974</v>
      </c>
      <c r="G97" s="25">
        <v>1203555</v>
      </c>
      <c r="H97" s="25">
        <v>23489</v>
      </c>
      <c r="I97" s="25">
        <v>1381018</v>
      </c>
      <c r="J97" s="25">
        <v>43910</v>
      </c>
      <c r="K97" s="25">
        <v>668951</v>
      </c>
      <c r="L97" s="25">
        <v>712861</v>
      </c>
    </row>
    <row r="98" spans="1:12" s="45" customFormat="1" ht="12.75" customHeight="1" x14ac:dyDescent="0.15">
      <c r="A98" s="88"/>
      <c r="B98" s="63">
        <v>2023</v>
      </c>
      <c r="C98" s="47" t="s">
        <v>2</v>
      </c>
      <c r="D98" s="48">
        <v>2262241</v>
      </c>
      <c r="E98" s="48">
        <v>300932</v>
      </c>
      <c r="F98" s="48">
        <v>165019</v>
      </c>
      <c r="G98" s="48">
        <v>1072405</v>
      </c>
      <c r="H98" s="48">
        <v>18284</v>
      </c>
      <c r="I98" s="48">
        <v>1255708</v>
      </c>
      <c r="J98" s="48">
        <v>61418</v>
      </c>
      <c r="K98" s="48">
        <v>644183</v>
      </c>
      <c r="L98" s="48">
        <v>705601</v>
      </c>
    </row>
    <row r="99" spans="1:12" s="45" customFormat="1" ht="12.75" customHeight="1" x14ac:dyDescent="0.15">
      <c r="A99" s="199"/>
      <c r="B99" s="66">
        <v>2023</v>
      </c>
      <c r="C99" s="200" t="s">
        <v>3</v>
      </c>
      <c r="D99" s="201">
        <v>2121317</v>
      </c>
      <c r="E99" s="201">
        <v>226947</v>
      </c>
      <c r="F99" s="201">
        <v>161948</v>
      </c>
      <c r="G99" s="201">
        <v>1035454</v>
      </c>
      <c r="H99" s="201">
        <v>19509</v>
      </c>
      <c r="I99" s="201">
        <v>1216911</v>
      </c>
      <c r="J99" s="201">
        <v>52715</v>
      </c>
      <c r="K99" s="201">
        <v>624744</v>
      </c>
      <c r="L99" s="201">
        <v>677459</v>
      </c>
    </row>
    <row r="100" spans="1:12" s="45" customFormat="1" ht="12.75" customHeight="1" x14ac:dyDescent="0.15">
      <c r="A100" s="88" t="s">
        <v>114</v>
      </c>
      <c r="B100" s="46">
        <v>2020</v>
      </c>
      <c r="C100" s="47" t="s">
        <v>2</v>
      </c>
      <c r="D100" s="48">
        <v>945381</v>
      </c>
      <c r="E100" s="48">
        <v>109065</v>
      </c>
      <c r="F100" s="48">
        <v>111470</v>
      </c>
      <c r="G100" s="48">
        <v>409616</v>
      </c>
      <c r="H100" s="48">
        <v>131944</v>
      </c>
      <c r="I100" s="48">
        <v>653030</v>
      </c>
      <c r="J100" s="48">
        <v>11671</v>
      </c>
      <c r="K100" s="48">
        <v>171615</v>
      </c>
      <c r="L100" s="48">
        <v>183286</v>
      </c>
    </row>
    <row r="101" spans="1:12" s="45" customFormat="1" ht="12.75" customHeight="1" x14ac:dyDescent="0.15">
      <c r="A101" s="89"/>
      <c r="B101" s="50">
        <v>2020</v>
      </c>
      <c r="C101" s="51" t="s">
        <v>3</v>
      </c>
      <c r="D101" s="25">
        <v>941120</v>
      </c>
      <c r="E101" s="25">
        <v>121893</v>
      </c>
      <c r="F101" s="25">
        <v>105569</v>
      </c>
      <c r="G101" s="25">
        <v>509782</v>
      </c>
      <c r="H101" s="25">
        <v>9416</v>
      </c>
      <c r="I101" s="25">
        <v>624767</v>
      </c>
      <c r="J101" s="25">
        <v>27985</v>
      </c>
      <c r="K101" s="25">
        <v>166475</v>
      </c>
      <c r="L101" s="25">
        <v>194460</v>
      </c>
    </row>
    <row r="102" spans="1:12" s="45" customFormat="1" ht="12.75" customHeight="1" x14ac:dyDescent="0.15">
      <c r="A102" s="88"/>
      <c r="B102" s="46">
        <v>2021</v>
      </c>
      <c r="C102" s="47" t="s">
        <v>0</v>
      </c>
      <c r="D102" s="48">
        <v>867774</v>
      </c>
      <c r="E102" s="48">
        <v>113152</v>
      </c>
      <c r="F102" s="48">
        <v>48643</v>
      </c>
      <c r="G102" s="48">
        <v>493506</v>
      </c>
      <c r="H102" s="48">
        <v>10458</v>
      </c>
      <c r="I102" s="48">
        <v>552607</v>
      </c>
      <c r="J102" s="48">
        <v>32142</v>
      </c>
      <c r="K102" s="48">
        <v>169873</v>
      </c>
      <c r="L102" s="48">
        <v>202015</v>
      </c>
    </row>
    <row r="103" spans="1:12" s="45" customFormat="1" ht="12.75" customHeight="1" x14ac:dyDescent="0.15">
      <c r="A103" s="89"/>
      <c r="B103" s="50">
        <v>2021</v>
      </c>
      <c r="C103" s="51" t="s">
        <v>1</v>
      </c>
      <c r="D103" s="25">
        <v>841861</v>
      </c>
      <c r="E103" s="25">
        <v>96454</v>
      </c>
      <c r="F103" s="25">
        <v>91239</v>
      </c>
      <c r="G103" s="25">
        <v>452166</v>
      </c>
      <c r="H103" s="25">
        <v>34554</v>
      </c>
      <c r="I103" s="25">
        <v>577959</v>
      </c>
      <c r="J103" s="25">
        <v>17559</v>
      </c>
      <c r="K103" s="25">
        <v>149889</v>
      </c>
      <c r="L103" s="25">
        <v>167448</v>
      </c>
    </row>
    <row r="104" spans="1:12" s="45" customFormat="1" ht="12.75" customHeight="1" x14ac:dyDescent="0.15">
      <c r="A104" s="88"/>
      <c r="B104" s="52">
        <v>2021</v>
      </c>
      <c r="C104" s="47" t="s">
        <v>2</v>
      </c>
      <c r="D104" s="48">
        <v>832132</v>
      </c>
      <c r="E104" s="48">
        <v>127263</v>
      </c>
      <c r="F104" s="48">
        <v>86725</v>
      </c>
      <c r="G104" s="48">
        <v>443307</v>
      </c>
      <c r="H104" s="48">
        <v>15686</v>
      </c>
      <c r="I104" s="48">
        <v>545718</v>
      </c>
      <c r="J104" s="48">
        <v>16160</v>
      </c>
      <c r="K104" s="48">
        <v>142991</v>
      </c>
      <c r="L104" s="48">
        <v>159151</v>
      </c>
    </row>
    <row r="105" spans="1:12" s="45" customFormat="1" ht="12.75" customHeight="1" x14ac:dyDescent="0.15">
      <c r="A105" s="89"/>
      <c r="B105" s="50">
        <v>2021</v>
      </c>
      <c r="C105" s="51" t="s">
        <v>3</v>
      </c>
      <c r="D105" s="25">
        <v>795391</v>
      </c>
      <c r="E105" s="25">
        <v>165580</v>
      </c>
      <c r="F105" s="25">
        <v>90762</v>
      </c>
      <c r="G105" s="25">
        <v>362805</v>
      </c>
      <c r="H105" s="25">
        <v>8915</v>
      </c>
      <c r="I105" s="25">
        <v>462482</v>
      </c>
      <c r="J105" s="25">
        <v>24444</v>
      </c>
      <c r="K105" s="25">
        <v>142885</v>
      </c>
      <c r="L105" s="25">
        <v>167329</v>
      </c>
    </row>
    <row r="106" spans="1:12" s="45" customFormat="1" ht="12.75" customHeight="1" x14ac:dyDescent="0.15">
      <c r="A106" s="88"/>
      <c r="B106" s="46">
        <v>2022</v>
      </c>
      <c r="C106" s="47" t="s">
        <v>0</v>
      </c>
      <c r="D106" s="48">
        <v>734122</v>
      </c>
      <c r="E106" s="48">
        <v>67666</v>
      </c>
      <c r="F106" s="48">
        <v>102931</v>
      </c>
      <c r="G106" s="48">
        <v>379911</v>
      </c>
      <c r="H106" s="48">
        <v>9571</v>
      </c>
      <c r="I106" s="48">
        <v>492413</v>
      </c>
      <c r="J106" s="48">
        <v>26962</v>
      </c>
      <c r="K106" s="48">
        <v>147081</v>
      </c>
      <c r="L106" s="48">
        <v>174043</v>
      </c>
    </row>
    <row r="107" spans="1:12" s="45" customFormat="1" ht="12.75" customHeight="1" x14ac:dyDescent="0.15">
      <c r="A107" s="89"/>
      <c r="B107" s="50">
        <v>2022</v>
      </c>
      <c r="C107" s="51" t="s">
        <v>1</v>
      </c>
      <c r="D107" s="25">
        <v>830980</v>
      </c>
      <c r="E107" s="25">
        <v>86286</v>
      </c>
      <c r="F107" s="25">
        <v>152764</v>
      </c>
      <c r="G107" s="25">
        <v>411060</v>
      </c>
      <c r="H107" s="25">
        <v>31024</v>
      </c>
      <c r="I107" s="25">
        <v>594848</v>
      </c>
      <c r="J107" s="25">
        <v>20710</v>
      </c>
      <c r="K107" s="25">
        <v>129136</v>
      </c>
      <c r="L107" s="25">
        <v>149846</v>
      </c>
    </row>
    <row r="108" spans="1:12" s="45" customFormat="1" ht="12.75" customHeight="1" x14ac:dyDescent="0.15">
      <c r="A108" s="88"/>
      <c r="B108" s="52">
        <v>2022</v>
      </c>
      <c r="C108" s="47" t="s">
        <v>2</v>
      </c>
      <c r="D108" s="48">
        <v>853006</v>
      </c>
      <c r="E108" s="48">
        <v>112483</v>
      </c>
      <c r="F108" s="48">
        <v>108312</v>
      </c>
      <c r="G108" s="48">
        <v>482247</v>
      </c>
      <c r="H108" s="48">
        <v>4282</v>
      </c>
      <c r="I108" s="48">
        <v>594841</v>
      </c>
      <c r="J108" s="48">
        <v>10446</v>
      </c>
      <c r="K108" s="48">
        <v>135236</v>
      </c>
      <c r="L108" s="48">
        <v>145682</v>
      </c>
    </row>
    <row r="109" spans="1:12" s="45" customFormat="1" ht="12.75" customHeight="1" x14ac:dyDescent="0.15">
      <c r="A109" s="89"/>
      <c r="B109" s="50">
        <v>2022</v>
      </c>
      <c r="C109" s="51" t="s">
        <v>3</v>
      </c>
      <c r="D109" s="25">
        <v>824060</v>
      </c>
      <c r="E109" s="25">
        <v>123657</v>
      </c>
      <c r="F109" s="25">
        <v>96117</v>
      </c>
      <c r="G109" s="25">
        <v>471100</v>
      </c>
      <c r="H109" s="25">
        <v>6963</v>
      </c>
      <c r="I109" s="25">
        <v>574180</v>
      </c>
      <c r="J109" s="25">
        <v>7503</v>
      </c>
      <c r="K109" s="25">
        <v>118720</v>
      </c>
      <c r="L109" s="25">
        <v>126223</v>
      </c>
    </row>
    <row r="110" spans="1:12" s="45" customFormat="1" ht="12.75" customHeight="1" x14ac:dyDescent="0.15">
      <c r="A110" s="88"/>
      <c r="B110" s="46">
        <v>2023</v>
      </c>
      <c r="C110" s="47" t="s">
        <v>0</v>
      </c>
      <c r="D110" s="48">
        <v>845603</v>
      </c>
      <c r="E110" s="48">
        <v>83830</v>
      </c>
      <c r="F110" s="48">
        <v>145346</v>
      </c>
      <c r="G110" s="48">
        <v>463065</v>
      </c>
      <c r="H110" s="48">
        <v>5328</v>
      </c>
      <c r="I110" s="48">
        <v>613739</v>
      </c>
      <c r="J110" s="48">
        <v>34595</v>
      </c>
      <c r="K110" s="48">
        <v>113439</v>
      </c>
      <c r="L110" s="48">
        <v>148034</v>
      </c>
    </row>
    <row r="111" spans="1:12" s="45" customFormat="1" ht="12.75" customHeight="1" x14ac:dyDescent="0.15">
      <c r="A111" s="89"/>
      <c r="B111" s="50">
        <v>2023</v>
      </c>
      <c r="C111" s="51" t="s">
        <v>1</v>
      </c>
      <c r="D111" s="25">
        <v>885687</v>
      </c>
      <c r="E111" s="25">
        <v>67852</v>
      </c>
      <c r="F111" s="25">
        <v>124894</v>
      </c>
      <c r="G111" s="25">
        <v>516003</v>
      </c>
      <c r="H111" s="25">
        <v>7192</v>
      </c>
      <c r="I111" s="25">
        <v>648089</v>
      </c>
      <c r="J111" s="25">
        <v>34177</v>
      </c>
      <c r="K111" s="25">
        <v>135569</v>
      </c>
      <c r="L111" s="25">
        <v>169746</v>
      </c>
    </row>
    <row r="112" spans="1:12" s="45" customFormat="1" ht="12.75" customHeight="1" x14ac:dyDescent="0.15">
      <c r="A112" s="88"/>
      <c r="B112" s="63">
        <v>2023</v>
      </c>
      <c r="C112" s="47" t="s">
        <v>2</v>
      </c>
      <c r="D112" s="48">
        <v>1023163</v>
      </c>
      <c r="E112" s="48">
        <v>135073</v>
      </c>
      <c r="F112" s="48">
        <v>205460</v>
      </c>
      <c r="G112" s="48">
        <v>498919</v>
      </c>
      <c r="H112" s="48">
        <v>41567</v>
      </c>
      <c r="I112" s="48">
        <v>745946</v>
      </c>
      <c r="J112" s="48">
        <v>17067</v>
      </c>
      <c r="K112" s="48">
        <v>125077</v>
      </c>
      <c r="L112" s="48">
        <v>142144</v>
      </c>
    </row>
    <row r="113" spans="1:12" s="45" customFormat="1" ht="12.75" customHeight="1" x14ac:dyDescent="0.15">
      <c r="A113" s="199"/>
      <c r="B113" s="66">
        <v>2023</v>
      </c>
      <c r="C113" s="200" t="s">
        <v>3</v>
      </c>
      <c r="D113" s="201">
        <v>944846</v>
      </c>
      <c r="E113" s="201">
        <v>186862</v>
      </c>
      <c r="F113" s="201">
        <v>56975</v>
      </c>
      <c r="G113" s="201">
        <v>546640</v>
      </c>
      <c r="H113" s="201">
        <v>21698</v>
      </c>
      <c r="I113" s="201">
        <v>625313</v>
      </c>
      <c r="J113" s="201">
        <v>17977</v>
      </c>
      <c r="K113" s="201">
        <v>114694</v>
      </c>
      <c r="L113" s="201">
        <v>132671</v>
      </c>
    </row>
    <row r="114" spans="1:12" s="45" customFormat="1" ht="12.75" customHeight="1" x14ac:dyDescent="0.15">
      <c r="A114" s="88" t="s">
        <v>115</v>
      </c>
      <c r="B114" s="46">
        <v>2020</v>
      </c>
      <c r="C114" s="47" t="s">
        <v>2</v>
      </c>
      <c r="D114" s="48">
        <v>806334</v>
      </c>
      <c r="E114" s="48">
        <v>55911</v>
      </c>
      <c r="F114" s="48">
        <v>50932</v>
      </c>
      <c r="G114" s="48">
        <v>283385</v>
      </c>
      <c r="H114" s="48">
        <v>81078</v>
      </c>
      <c r="I114" s="48">
        <v>415395</v>
      </c>
      <c r="J114" s="48">
        <v>20026</v>
      </c>
      <c r="K114" s="48">
        <v>315002</v>
      </c>
      <c r="L114" s="48">
        <v>335028</v>
      </c>
    </row>
    <row r="115" spans="1:12" s="45" customFormat="1" ht="12.75" customHeight="1" x14ac:dyDescent="0.15">
      <c r="A115" s="89"/>
      <c r="B115" s="50">
        <v>2020</v>
      </c>
      <c r="C115" s="51" t="s">
        <v>3</v>
      </c>
      <c r="D115" s="25">
        <v>832020</v>
      </c>
      <c r="E115" s="25">
        <v>63285</v>
      </c>
      <c r="F115" s="25">
        <v>77781</v>
      </c>
      <c r="G115" s="25">
        <v>324791</v>
      </c>
      <c r="H115" s="25">
        <v>52096</v>
      </c>
      <c r="I115" s="25">
        <v>454668</v>
      </c>
      <c r="J115" s="25">
        <v>58777</v>
      </c>
      <c r="K115" s="25">
        <v>255290</v>
      </c>
      <c r="L115" s="25">
        <v>314067</v>
      </c>
    </row>
    <row r="116" spans="1:12" s="45" customFormat="1" ht="12.75" customHeight="1" x14ac:dyDescent="0.15">
      <c r="A116" s="88"/>
      <c r="B116" s="46">
        <v>2021</v>
      </c>
      <c r="C116" s="47" t="s">
        <v>0</v>
      </c>
      <c r="D116" s="48">
        <v>844194</v>
      </c>
      <c r="E116" s="48">
        <v>99414</v>
      </c>
      <c r="F116" s="48">
        <v>76079</v>
      </c>
      <c r="G116" s="48">
        <v>333002</v>
      </c>
      <c r="H116" s="48">
        <v>23603</v>
      </c>
      <c r="I116" s="48">
        <v>432684</v>
      </c>
      <c r="J116" s="48">
        <v>39584</v>
      </c>
      <c r="K116" s="48">
        <v>272512</v>
      </c>
      <c r="L116" s="48">
        <v>312096</v>
      </c>
    </row>
    <row r="117" spans="1:12" s="45" customFormat="1" ht="12.75" customHeight="1" x14ac:dyDescent="0.15">
      <c r="A117" s="89"/>
      <c r="B117" s="50">
        <v>2021</v>
      </c>
      <c r="C117" s="51" t="s">
        <v>1</v>
      </c>
      <c r="D117" s="25">
        <v>796868</v>
      </c>
      <c r="E117" s="25">
        <v>23624</v>
      </c>
      <c r="F117" s="25">
        <v>56154</v>
      </c>
      <c r="G117" s="25">
        <v>381437</v>
      </c>
      <c r="H117" s="25">
        <v>23530</v>
      </c>
      <c r="I117" s="25">
        <v>461121</v>
      </c>
      <c r="J117" s="25">
        <v>36714</v>
      </c>
      <c r="K117" s="25">
        <v>275409</v>
      </c>
      <c r="L117" s="25">
        <v>312123</v>
      </c>
    </row>
    <row r="118" spans="1:12" s="45" customFormat="1" ht="12.75" customHeight="1" x14ac:dyDescent="0.15">
      <c r="A118" s="88"/>
      <c r="B118" s="52">
        <v>2021</v>
      </c>
      <c r="C118" s="47" t="s">
        <v>2</v>
      </c>
      <c r="D118" s="48">
        <v>844520</v>
      </c>
      <c r="E118" s="48">
        <v>70318</v>
      </c>
      <c r="F118" s="48">
        <v>71547</v>
      </c>
      <c r="G118" s="48">
        <v>376316</v>
      </c>
      <c r="H118" s="48">
        <v>17443</v>
      </c>
      <c r="I118" s="48">
        <v>465306</v>
      </c>
      <c r="J118" s="48">
        <v>28273</v>
      </c>
      <c r="K118" s="48">
        <v>280623</v>
      </c>
      <c r="L118" s="48">
        <v>308896</v>
      </c>
    </row>
    <row r="119" spans="1:12" s="45" customFormat="1" ht="12.75" customHeight="1" x14ac:dyDescent="0.15">
      <c r="A119" s="89"/>
      <c r="B119" s="50">
        <v>2021</v>
      </c>
      <c r="C119" s="51" t="s">
        <v>3</v>
      </c>
      <c r="D119" s="25">
        <v>837745</v>
      </c>
      <c r="E119" s="25">
        <v>45380</v>
      </c>
      <c r="F119" s="25">
        <v>63413</v>
      </c>
      <c r="G119" s="25">
        <v>383189</v>
      </c>
      <c r="H119" s="25">
        <v>24146</v>
      </c>
      <c r="I119" s="25">
        <v>470748</v>
      </c>
      <c r="J119" s="25">
        <v>42510</v>
      </c>
      <c r="K119" s="25">
        <v>279107</v>
      </c>
      <c r="L119" s="25">
        <v>321617</v>
      </c>
    </row>
    <row r="120" spans="1:12" s="45" customFormat="1" ht="12.75" customHeight="1" x14ac:dyDescent="0.15">
      <c r="A120" s="88"/>
      <c r="B120" s="46">
        <v>2022</v>
      </c>
      <c r="C120" s="47" t="s">
        <v>0</v>
      </c>
      <c r="D120" s="48">
        <v>882925</v>
      </c>
      <c r="E120" s="48">
        <v>55182</v>
      </c>
      <c r="F120" s="48">
        <v>90560</v>
      </c>
      <c r="G120" s="48">
        <v>395135</v>
      </c>
      <c r="H120" s="48">
        <v>37262</v>
      </c>
      <c r="I120" s="48">
        <v>522957</v>
      </c>
      <c r="J120" s="48">
        <v>37585</v>
      </c>
      <c r="K120" s="48">
        <v>267201</v>
      </c>
      <c r="L120" s="48">
        <v>304786</v>
      </c>
    </row>
    <row r="121" spans="1:12" s="45" customFormat="1" ht="12.75" customHeight="1" x14ac:dyDescent="0.15">
      <c r="A121" s="89"/>
      <c r="B121" s="50">
        <v>2022</v>
      </c>
      <c r="C121" s="51" t="s">
        <v>1</v>
      </c>
      <c r="D121" s="25">
        <v>896110</v>
      </c>
      <c r="E121" s="25">
        <v>34242</v>
      </c>
      <c r="F121" s="25">
        <v>68420</v>
      </c>
      <c r="G121" s="25">
        <v>474671</v>
      </c>
      <c r="H121" s="25">
        <v>7334</v>
      </c>
      <c r="I121" s="25">
        <v>550425</v>
      </c>
      <c r="J121" s="25">
        <v>27123</v>
      </c>
      <c r="K121" s="25">
        <v>284320</v>
      </c>
      <c r="L121" s="25">
        <v>311443</v>
      </c>
    </row>
    <row r="122" spans="1:12" s="45" customFormat="1" ht="12.75" customHeight="1" x14ac:dyDescent="0.15">
      <c r="A122" s="88"/>
      <c r="B122" s="52">
        <v>2022</v>
      </c>
      <c r="C122" s="47" t="s">
        <v>2</v>
      </c>
      <c r="D122" s="48">
        <v>957478</v>
      </c>
      <c r="E122" s="48">
        <v>71100</v>
      </c>
      <c r="F122" s="48">
        <v>96568</v>
      </c>
      <c r="G122" s="48">
        <v>479113</v>
      </c>
      <c r="H122" s="48">
        <v>5364</v>
      </c>
      <c r="I122" s="48">
        <v>581045</v>
      </c>
      <c r="J122" s="48">
        <v>16180</v>
      </c>
      <c r="K122" s="48">
        <v>289153</v>
      </c>
      <c r="L122" s="48">
        <v>305333</v>
      </c>
    </row>
    <row r="123" spans="1:12" s="45" customFormat="1" ht="12.75" customHeight="1" x14ac:dyDescent="0.15">
      <c r="A123" s="89"/>
      <c r="B123" s="50">
        <v>2022</v>
      </c>
      <c r="C123" s="51" t="s">
        <v>3</v>
      </c>
      <c r="D123" s="25">
        <v>955276</v>
      </c>
      <c r="E123" s="25">
        <v>105586</v>
      </c>
      <c r="F123" s="25">
        <v>69232</v>
      </c>
      <c r="G123" s="25">
        <v>486640</v>
      </c>
      <c r="H123" s="25">
        <v>19107</v>
      </c>
      <c r="I123" s="25">
        <v>574979</v>
      </c>
      <c r="J123" s="25">
        <v>21726</v>
      </c>
      <c r="K123" s="25">
        <v>252985</v>
      </c>
      <c r="L123" s="25">
        <v>274711</v>
      </c>
    </row>
    <row r="124" spans="1:12" s="45" customFormat="1" ht="12.75" customHeight="1" x14ac:dyDescent="0.15">
      <c r="A124" s="88"/>
      <c r="B124" s="46">
        <v>2023</v>
      </c>
      <c r="C124" s="47" t="s">
        <v>0</v>
      </c>
      <c r="D124" s="48">
        <v>886089</v>
      </c>
      <c r="E124" s="48">
        <v>55504</v>
      </c>
      <c r="F124" s="48">
        <v>36399</v>
      </c>
      <c r="G124" s="48">
        <v>477988</v>
      </c>
      <c r="H124" s="48">
        <v>7009</v>
      </c>
      <c r="I124" s="48">
        <v>521396</v>
      </c>
      <c r="J124" s="48">
        <v>44830</v>
      </c>
      <c r="K124" s="48">
        <v>264359</v>
      </c>
      <c r="L124" s="48">
        <v>309189</v>
      </c>
    </row>
    <row r="125" spans="1:12" s="45" customFormat="1" ht="12.75" customHeight="1" x14ac:dyDescent="0.15">
      <c r="A125" s="89"/>
      <c r="B125" s="50">
        <v>2023</v>
      </c>
      <c r="C125" s="51" t="s">
        <v>1</v>
      </c>
      <c r="D125" s="25">
        <v>909720</v>
      </c>
      <c r="E125" s="25">
        <v>87450</v>
      </c>
      <c r="F125" s="25">
        <v>78933</v>
      </c>
      <c r="G125" s="25">
        <v>429795</v>
      </c>
      <c r="H125" s="25">
        <v>29286</v>
      </c>
      <c r="I125" s="25">
        <v>538014</v>
      </c>
      <c r="J125" s="25">
        <v>29321</v>
      </c>
      <c r="K125" s="25">
        <v>254935</v>
      </c>
      <c r="L125" s="25">
        <v>284256</v>
      </c>
    </row>
    <row r="126" spans="1:12" s="45" customFormat="1" ht="12.75" customHeight="1" x14ac:dyDescent="0.15">
      <c r="A126" s="88"/>
      <c r="B126" s="63">
        <v>2023</v>
      </c>
      <c r="C126" s="47" t="s">
        <v>2</v>
      </c>
      <c r="D126" s="48">
        <v>867210</v>
      </c>
      <c r="E126" s="48">
        <v>48413</v>
      </c>
      <c r="F126" s="48">
        <v>44972</v>
      </c>
      <c r="G126" s="48">
        <v>479507</v>
      </c>
      <c r="H126" s="48">
        <v>11882</v>
      </c>
      <c r="I126" s="48">
        <v>536361</v>
      </c>
      <c r="J126" s="48">
        <v>19372</v>
      </c>
      <c r="K126" s="48">
        <v>263064</v>
      </c>
      <c r="L126" s="48">
        <v>282436</v>
      </c>
    </row>
    <row r="127" spans="1:12" s="45" customFormat="1" ht="12.75" customHeight="1" x14ac:dyDescent="0.15">
      <c r="A127" s="199"/>
      <c r="B127" s="66">
        <v>2023</v>
      </c>
      <c r="C127" s="200" t="s">
        <v>3</v>
      </c>
      <c r="D127" s="201">
        <v>842074</v>
      </c>
      <c r="E127" s="201">
        <v>78932</v>
      </c>
      <c r="F127" s="201">
        <v>23355</v>
      </c>
      <c r="G127" s="201">
        <v>430960</v>
      </c>
      <c r="H127" s="201">
        <v>10953</v>
      </c>
      <c r="I127" s="201">
        <v>465268</v>
      </c>
      <c r="J127" s="201">
        <v>33666</v>
      </c>
      <c r="K127" s="201">
        <v>264208</v>
      </c>
      <c r="L127" s="201">
        <v>297874</v>
      </c>
    </row>
    <row r="128" spans="1:12" s="45" customFormat="1" ht="12.75" customHeight="1" x14ac:dyDescent="0.15">
      <c r="A128" s="88" t="s">
        <v>116</v>
      </c>
      <c r="B128" s="46">
        <v>2020</v>
      </c>
      <c r="C128" s="47" t="s">
        <v>2</v>
      </c>
      <c r="D128" s="48">
        <v>1987975</v>
      </c>
      <c r="E128" s="48">
        <v>85769</v>
      </c>
      <c r="F128" s="48">
        <v>137785</v>
      </c>
      <c r="G128" s="48">
        <v>564333</v>
      </c>
      <c r="H128" s="48">
        <v>611816</v>
      </c>
      <c r="I128" s="48">
        <v>1313934</v>
      </c>
      <c r="J128" s="48">
        <v>63439</v>
      </c>
      <c r="K128" s="48">
        <v>524833</v>
      </c>
      <c r="L128" s="48">
        <v>588272</v>
      </c>
    </row>
    <row r="129" spans="1:12" s="45" customFormat="1" ht="12.75" customHeight="1" x14ac:dyDescent="0.15">
      <c r="A129" s="89"/>
      <c r="B129" s="50">
        <v>2020</v>
      </c>
      <c r="C129" s="51" t="s">
        <v>3</v>
      </c>
      <c r="D129" s="25">
        <v>2055664</v>
      </c>
      <c r="E129" s="25">
        <v>145767</v>
      </c>
      <c r="F129" s="25">
        <v>154287</v>
      </c>
      <c r="G129" s="25">
        <v>1056247</v>
      </c>
      <c r="H129" s="25">
        <v>50774</v>
      </c>
      <c r="I129" s="25">
        <v>1261308</v>
      </c>
      <c r="J129" s="25">
        <v>131175</v>
      </c>
      <c r="K129" s="25">
        <v>517414</v>
      </c>
      <c r="L129" s="25">
        <v>648589</v>
      </c>
    </row>
    <row r="130" spans="1:12" s="45" customFormat="1" ht="12.75" customHeight="1" x14ac:dyDescent="0.15">
      <c r="A130" s="88"/>
      <c r="B130" s="46">
        <v>2021</v>
      </c>
      <c r="C130" s="47" t="s">
        <v>0</v>
      </c>
      <c r="D130" s="48">
        <v>2067261</v>
      </c>
      <c r="E130" s="48">
        <v>133616</v>
      </c>
      <c r="F130" s="48">
        <v>157757</v>
      </c>
      <c r="G130" s="48">
        <v>1041982</v>
      </c>
      <c r="H130" s="48">
        <v>53542</v>
      </c>
      <c r="I130" s="48">
        <v>1253281</v>
      </c>
      <c r="J130" s="48">
        <v>106919</v>
      </c>
      <c r="K130" s="48">
        <v>573445</v>
      </c>
      <c r="L130" s="48">
        <v>680364</v>
      </c>
    </row>
    <row r="131" spans="1:12" s="45" customFormat="1" ht="12.75" customHeight="1" x14ac:dyDescent="0.15">
      <c r="A131" s="89"/>
      <c r="B131" s="50">
        <v>2021</v>
      </c>
      <c r="C131" s="51" t="s">
        <v>1</v>
      </c>
      <c r="D131" s="25">
        <v>2099037</v>
      </c>
      <c r="E131" s="25">
        <v>96764</v>
      </c>
      <c r="F131" s="25">
        <v>167725</v>
      </c>
      <c r="G131" s="25">
        <v>1073014</v>
      </c>
      <c r="H131" s="25">
        <v>57683</v>
      </c>
      <c r="I131" s="25">
        <v>1298422</v>
      </c>
      <c r="J131" s="25">
        <v>96789</v>
      </c>
      <c r="K131" s="25">
        <v>607062</v>
      </c>
      <c r="L131" s="25">
        <v>703851</v>
      </c>
    </row>
    <row r="132" spans="1:12" s="45" customFormat="1" ht="12.75" customHeight="1" x14ac:dyDescent="0.15">
      <c r="A132" s="88"/>
      <c r="B132" s="52">
        <v>2021</v>
      </c>
      <c r="C132" s="47" t="s">
        <v>2</v>
      </c>
      <c r="D132" s="48">
        <v>2162409</v>
      </c>
      <c r="E132" s="48">
        <v>261751</v>
      </c>
      <c r="F132" s="48">
        <v>158556</v>
      </c>
      <c r="G132" s="48">
        <v>979386</v>
      </c>
      <c r="H132" s="48">
        <v>67256</v>
      </c>
      <c r="I132" s="48">
        <v>1205198</v>
      </c>
      <c r="J132" s="48">
        <v>70304</v>
      </c>
      <c r="K132" s="48">
        <v>625156</v>
      </c>
      <c r="L132" s="48">
        <v>695460</v>
      </c>
    </row>
    <row r="133" spans="1:12" s="45" customFormat="1" ht="12.75" customHeight="1" x14ac:dyDescent="0.15">
      <c r="A133" s="89"/>
      <c r="B133" s="50">
        <v>2021</v>
      </c>
      <c r="C133" s="51" t="s">
        <v>3</v>
      </c>
      <c r="D133" s="25">
        <v>2123788</v>
      </c>
      <c r="E133" s="25">
        <v>161537</v>
      </c>
      <c r="F133" s="25">
        <v>212264</v>
      </c>
      <c r="G133" s="25">
        <v>1020610</v>
      </c>
      <c r="H133" s="25">
        <v>96530</v>
      </c>
      <c r="I133" s="25">
        <v>1329404</v>
      </c>
      <c r="J133" s="25">
        <v>51658</v>
      </c>
      <c r="K133" s="25">
        <v>581189</v>
      </c>
      <c r="L133" s="25">
        <v>632847</v>
      </c>
    </row>
    <row r="134" spans="1:12" s="45" customFormat="1" ht="12.75" customHeight="1" x14ac:dyDescent="0.15">
      <c r="A134" s="88"/>
      <c r="B134" s="46">
        <v>2022</v>
      </c>
      <c r="C134" s="47" t="s">
        <v>0</v>
      </c>
      <c r="D134" s="48">
        <v>2162287</v>
      </c>
      <c r="E134" s="48">
        <v>151109</v>
      </c>
      <c r="F134" s="48">
        <v>216195</v>
      </c>
      <c r="G134" s="48">
        <v>1039857</v>
      </c>
      <c r="H134" s="48">
        <v>24251</v>
      </c>
      <c r="I134" s="48">
        <v>1280303</v>
      </c>
      <c r="J134" s="48">
        <v>150762</v>
      </c>
      <c r="K134" s="48">
        <v>580113</v>
      </c>
      <c r="L134" s="48">
        <v>730875</v>
      </c>
    </row>
    <row r="135" spans="1:12" s="45" customFormat="1" ht="12.75" customHeight="1" x14ac:dyDescent="0.15">
      <c r="A135" s="89"/>
      <c r="B135" s="50">
        <v>2022</v>
      </c>
      <c r="C135" s="51" t="s">
        <v>1</v>
      </c>
      <c r="D135" s="25">
        <v>2155043</v>
      </c>
      <c r="E135" s="25">
        <v>85411</v>
      </c>
      <c r="F135" s="25">
        <v>143227</v>
      </c>
      <c r="G135" s="25">
        <v>1136040</v>
      </c>
      <c r="H135" s="25">
        <v>48954</v>
      </c>
      <c r="I135" s="25">
        <v>1328221</v>
      </c>
      <c r="J135" s="25">
        <v>80297</v>
      </c>
      <c r="K135" s="25">
        <v>661114</v>
      </c>
      <c r="L135" s="25">
        <v>741411</v>
      </c>
    </row>
    <row r="136" spans="1:12" s="45" customFormat="1" ht="12.75" customHeight="1" x14ac:dyDescent="0.15">
      <c r="A136" s="88"/>
      <c r="B136" s="52">
        <v>2022</v>
      </c>
      <c r="C136" s="47" t="s">
        <v>2</v>
      </c>
      <c r="D136" s="48">
        <v>2260161</v>
      </c>
      <c r="E136" s="48">
        <v>207565</v>
      </c>
      <c r="F136" s="48">
        <v>185426</v>
      </c>
      <c r="G136" s="48">
        <v>1110214</v>
      </c>
      <c r="H136" s="48">
        <v>29952</v>
      </c>
      <c r="I136" s="48">
        <v>1325592</v>
      </c>
      <c r="J136" s="48">
        <v>87794</v>
      </c>
      <c r="K136" s="48">
        <v>639210</v>
      </c>
      <c r="L136" s="48">
        <v>727004</v>
      </c>
    </row>
    <row r="137" spans="1:12" s="45" customFormat="1" ht="12.75" customHeight="1" x14ac:dyDescent="0.15">
      <c r="A137" s="89"/>
      <c r="B137" s="50">
        <v>2022</v>
      </c>
      <c r="C137" s="51" t="s">
        <v>3</v>
      </c>
      <c r="D137" s="25">
        <v>2174054</v>
      </c>
      <c r="E137" s="25">
        <v>178734</v>
      </c>
      <c r="F137" s="25">
        <v>123350</v>
      </c>
      <c r="G137" s="25">
        <v>1128213</v>
      </c>
      <c r="H137" s="25">
        <v>67429</v>
      </c>
      <c r="I137" s="25">
        <v>1318992</v>
      </c>
      <c r="J137" s="25">
        <v>55606</v>
      </c>
      <c r="K137" s="25">
        <v>620722</v>
      </c>
      <c r="L137" s="25">
        <v>676328</v>
      </c>
    </row>
    <row r="138" spans="1:12" s="45" customFormat="1" ht="12.75" customHeight="1" x14ac:dyDescent="0.15">
      <c r="A138" s="88"/>
      <c r="B138" s="46">
        <v>2023</v>
      </c>
      <c r="C138" s="47" t="s">
        <v>0</v>
      </c>
      <c r="D138" s="48">
        <v>2252754</v>
      </c>
      <c r="E138" s="48">
        <v>193889</v>
      </c>
      <c r="F138" s="48">
        <v>258832</v>
      </c>
      <c r="G138" s="48">
        <v>1080846</v>
      </c>
      <c r="H138" s="48">
        <v>50622</v>
      </c>
      <c r="I138" s="48">
        <v>1390300</v>
      </c>
      <c r="J138" s="48">
        <v>64867</v>
      </c>
      <c r="K138" s="48">
        <v>603698</v>
      </c>
      <c r="L138" s="48">
        <v>668565</v>
      </c>
    </row>
    <row r="139" spans="1:12" s="45" customFormat="1" ht="12.75" customHeight="1" x14ac:dyDescent="0.15">
      <c r="A139" s="89"/>
      <c r="B139" s="50">
        <v>2023</v>
      </c>
      <c r="C139" s="51" t="s">
        <v>1</v>
      </c>
      <c r="D139" s="25">
        <v>2265815</v>
      </c>
      <c r="E139" s="25">
        <v>187258</v>
      </c>
      <c r="F139" s="25">
        <v>214645</v>
      </c>
      <c r="G139" s="25">
        <v>1179300</v>
      </c>
      <c r="H139" s="25">
        <v>89490</v>
      </c>
      <c r="I139" s="25">
        <v>1483435</v>
      </c>
      <c r="J139" s="25">
        <v>42049</v>
      </c>
      <c r="K139" s="25">
        <v>553073</v>
      </c>
      <c r="L139" s="25">
        <v>595122</v>
      </c>
    </row>
    <row r="140" spans="1:12" s="45" customFormat="1" ht="12.75" customHeight="1" x14ac:dyDescent="0.15">
      <c r="A140" s="88"/>
      <c r="B140" s="63">
        <v>2023</v>
      </c>
      <c r="C140" s="47" t="s">
        <v>2</v>
      </c>
      <c r="D140" s="48">
        <v>2207191</v>
      </c>
      <c r="E140" s="48">
        <v>176834</v>
      </c>
      <c r="F140" s="48">
        <v>128341</v>
      </c>
      <c r="G140" s="48">
        <v>1215899</v>
      </c>
      <c r="H140" s="48">
        <v>29579</v>
      </c>
      <c r="I140" s="48">
        <v>1373819</v>
      </c>
      <c r="J140" s="48">
        <v>119957</v>
      </c>
      <c r="K140" s="48">
        <v>536581</v>
      </c>
      <c r="L140" s="48">
        <v>656538</v>
      </c>
    </row>
    <row r="141" spans="1:12" s="45" customFormat="1" ht="12.75" customHeight="1" x14ac:dyDescent="0.15">
      <c r="A141" s="199"/>
      <c r="B141" s="66">
        <v>2023</v>
      </c>
      <c r="C141" s="200" t="s">
        <v>3</v>
      </c>
      <c r="D141" s="201">
        <v>2175812</v>
      </c>
      <c r="E141" s="201">
        <v>168243</v>
      </c>
      <c r="F141" s="201">
        <v>146948</v>
      </c>
      <c r="G141" s="201">
        <v>1167891</v>
      </c>
      <c r="H141" s="201">
        <v>23347</v>
      </c>
      <c r="I141" s="201">
        <v>1338186</v>
      </c>
      <c r="J141" s="201">
        <v>46990</v>
      </c>
      <c r="K141" s="201">
        <v>622393</v>
      </c>
      <c r="L141" s="201">
        <v>669383</v>
      </c>
    </row>
    <row r="142" spans="1:12" s="45" customFormat="1" ht="12.75" customHeight="1" x14ac:dyDescent="0.15">
      <c r="A142" s="88" t="s">
        <v>117</v>
      </c>
      <c r="B142" s="46">
        <v>2020</v>
      </c>
      <c r="C142" s="47" t="s">
        <v>2</v>
      </c>
      <c r="D142" s="48">
        <v>1248974</v>
      </c>
      <c r="E142" s="48">
        <v>176554</v>
      </c>
      <c r="F142" s="48">
        <v>140749</v>
      </c>
      <c r="G142" s="48">
        <v>655817</v>
      </c>
      <c r="H142" s="48">
        <v>98470</v>
      </c>
      <c r="I142" s="48">
        <v>895036</v>
      </c>
      <c r="J142" s="48">
        <v>11270</v>
      </c>
      <c r="K142" s="48">
        <v>166114</v>
      </c>
      <c r="L142" s="48">
        <v>177384</v>
      </c>
    </row>
    <row r="143" spans="1:12" s="45" customFormat="1" ht="12.75" customHeight="1" x14ac:dyDescent="0.15">
      <c r="A143" s="89"/>
      <c r="B143" s="50">
        <v>2020</v>
      </c>
      <c r="C143" s="51" t="s">
        <v>3</v>
      </c>
      <c r="D143" s="25">
        <v>1239104</v>
      </c>
      <c r="E143" s="25">
        <v>163231</v>
      </c>
      <c r="F143" s="25">
        <v>174098</v>
      </c>
      <c r="G143" s="25">
        <v>717066</v>
      </c>
      <c r="H143" s="25">
        <v>8038</v>
      </c>
      <c r="I143" s="25">
        <v>899202</v>
      </c>
      <c r="J143" s="25">
        <v>37473</v>
      </c>
      <c r="K143" s="25">
        <v>139198</v>
      </c>
      <c r="L143" s="25">
        <v>176671</v>
      </c>
    </row>
    <row r="144" spans="1:12" s="45" customFormat="1" ht="12.75" customHeight="1" x14ac:dyDescent="0.15">
      <c r="A144" s="88"/>
      <c r="B144" s="46">
        <v>2021</v>
      </c>
      <c r="C144" s="47" t="s">
        <v>0</v>
      </c>
      <c r="D144" s="48">
        <v>1201858</v>
      </c>
      <c r="E144" s="48">
        <v>138294</v>
      </c>
      <c r="F144" s="48">
        <v>126232</v>
      </c>
      <c r="G144" s="48">
        <v>722108</v>
      </c>
      <c r="H144" s="48">
        <v>20371</v>
      </c>
      <c r="I144" s="48">
        <v>868711</v>
      </c>
      <c r="J144" s="48">
        <v>49361</v>
      </c>
      <c r="K144" s="48">
        <v>145492</v>
      </c>
      <c r="L144" s="48">
        <v>194853</v>
      </c>
    </row>
    <row r="145" spans="1:12" s="45" customFormat="1" ht="12.75" customHeight="1" x14ac:dyDescent="0.15">
      <c r="A145" s="89"/>
      <c r="B145" s="50">
        <v>2021</v>
      </c>
      <c r="C145" s="51" t="s">
        <v>1</v>
      </c>
      <c r="D145" s="25">
        <v>1225147</v>
      </c>
      <c r="E145" s="25">
        <v>125536</v>
      </c>
      <c r="F145" s="25">
        <v>171683</v>
      </c>
      <c r="G145" s="25">
        <v>714484</v>
      </c>
      <c r="H145" s="25">
        <v>24317</v>
      </c>
      <c r="I145" s="25">
        <v>910484</v>
      </c>
      <c r="J145" s="25">
        <v>40671</v>
      </c>
      <c r="K145" s="25">
        <v>148456</v>
      </c>
      <c r="L145" s="25">
        <v>189127</v>
      </c>
    </row>
    <row r="146" spans="1:12" s="45" customFormat="1" ht="12.75" customHeight="1" x14ac:dyDescent="0.15">
      <c r="A146" s="88"/>
      <c r="B146" s="52">
        <v>2021</v>
      </c>
      <c r="C146" s="47" t="s">
        <v>2</v>
      </c>
      <c r="D146" s="48">
        <v>1200923</v>
      </c>
      <c r="E146" s="48">
        <v>93712</v>
      </c>
      <c r="F146" s="48">
        <v>101396</v>
      </c>
      <c r="G146" s="48">
        <v>795037</v>
      </c>
      <c r="H146" s="48">
        <v>11796</v>
      </c>
      <c r="I146" s="48">
        <v>908229</v>
      </c>
      <c r="J146" s="48">
        <v>27583</v>
      </c>
      <c r="K146" s="48">
        <v>171399</v>
      </c>
      <c r="L146" s="48">
        <v>198982</v>
      </c>
    </row>
    <row r="147" spans="1:12" s="45" customFormat="1" ht="12.75" customHeight="1" x14ac:dyDescent="0.15">
      <c r="A147" s="89"/>
      <c r="B147" s="50">
        <v>2021</v>
      </c>
      <c r="C147" s="51" t="s">
        <v>3</v>
      </c>
      <c r="D147" s="25">
        <v>1261101</v>
      </c>
      <c r="E147" s="25">
        <v>140776</v>
      </c>
      <c r="F147" s="25">
        <v>153890</v>
      </c>
      <c r="G147" s="25">
        <v>758146</v>
      </c>
      <c r="H147" s="25">
        <v>8002</v>
      </c>
      <c r="I147" s="25">
        <v>920038</v>
      </c>
      <c r="J147" s="25">
        <v>15659</v>
      </c>
      <c r="K147" s="25">
        <v>184628</v>
      </c>
      <c r="L147" s="25">
        <v>200287</v>
      </c>
    </row>
    <row r="148" spans="1:12" s="45" customFormat="1" ht="12.75" customHeight="1" x14ac:dyDescent="0.15">
      <c r="A148" s="88"/>
      <c r="B148" s="46">
        <v>2022</v>
      </c>
      <c r="C148" s="47" t="s">
        <v>0</v>
      </c>
      <c r="D148" s="48">
        <v>1360197</v>
      </c>
      <c r="E148" s="48">
        <v>130441</v>
      </c>
      <c r="F148" s="48">
        <v>239872</v>
      </c>
      <c r="G148" s="48">
        <v>768347</v>
      </c>
      <c r="H148" s="48">
        <v>34452</v>
      </c>
      <c r="I148" s="48">
        <v>1042671</v>
      </c>
      <c r="J148" s="48">
        <v>27379</v>
      </c>
      <c r="K148" s="48">
        <v>159706</v>
      </c>
      <c r="L148" s="48">
        <v>187085</v>
      </c>
    </row>
    <row r="149" spans="1:12" s="45" customFormat="1" ht="12.75" customHeight="1" x14ac:dyDescent="0.15">
      <c r="A149" s="89"/>
      <c r="B149" s="50">
        <v>2022</v>
      </c>
      <c r="C149" s="51" t="s">
        <v>1</v>
      </c>
      <c r="D149" s="25">
        <v>1444381</v>
      </c>
      <c r="E149" s="25">
        <v>123367</v>
      </c>
      <c r="F149" s="25">
        <v>214821</v>
      </c>
      <c r="G149" s="25">
        <v>905680</v>
      </c>
      <c r="H149" s="25">
        <v>13773</v>
      </c>
      <c r="I149" s="25">
        <v>1134274</v>
      </c>
      <c r="J149" s="25">
        <v>19006</v>
      </c>
      <c r="K149" s="25">
        <v>167734</v>
      </c>
      <c r="L149" s="25">
        <v>186740</v>
      </c>
    </row>
    <row r="150" spans="1:12" s="45" customFormat="1" ht="12.75" customHeight="1" x14ac:dyDescent="0.15">
      <c r="A150" s="88"/>
      <c r="B150" s="52">
        <v>2022</v>
      </c>
      <c r="C150" s="47" t="s">
        <v>2</v>
      </c>
      <c r="D150" s="48">
        <v>1433372</v>
      </c>
      <c r="E150" s="48">
        <v>112286</v>
      </c>
      <c r="F150" s="48">
        <v>112550</v>
      </c>
      <c r="G150" s="48">
        <v>943605</v>
      </c>
      <c r="H150" s="48">
        <v>10909</v>
      </c>
      <c r="I150" s="48">
        <v>1067064</v>
      </c>
      <c r="J150" s="48">
        <v>83470</v>
      </c>
      <c r="K150" s="48">
        <v>170552</v>
      </c>
      <c r="L150" s="48">
        <v>254022</v>
      </c>
    </row>
    <row r="151" spans="1:12" s="45" customFormat="1" ht="12.75" customHeight="1" x14ac:dyDescent="0.15">
      <c r="A151" s="89"/>
      <c r="B151" s="50">
        <v>2022</v>
      </c>
      <c r="C151" s="51" t="s">
        <v>3</v>
      </c>
      <c r="D151" s="25">
        <v>1445756</v>
      </c>
      <c r="E151" s="25">
        <v>200350</v>
      </c>
      <c r="F151" s="25">
        <v>123854</v>
      </c>
      <c r="G151" s="25">
        <v>836676</v>
      </c>
      <c r="H151" s="25">
        <v>56425</v>
      </c>
      <c r="I151" s="25">
        <v>1016955</v>
      </c>
      <c r="J151" s="25">
        <v>36675</v>
      </c>
      <c r="K151" s="25">
        <v>191776</v>
      </c>
      <c r="L151" s="25">
        <v>228451</v>
      </c>
    </row>
    <row r="152" spans="1:12" s="45" customFormat="1" ht="12.75" customHeight="1" x14ac:dyDescent="0.15">
      <c r="A152" s="88"/>
      <c r="B152" s="46">
        <v>2023</v>
      </c>
      <c r="C152" s="47" t="s">
        <v>0</v>
      </c>
      <c r="D152" s="48">
        <v>1428079</v>
      </c>
      <c r="E152" s="48">
        <v>197567</v>
      </c>
      <c r="F152" s="48">
        <v>182889</v>
      </c>
      <c r="G152" s="48">
        <v>758102</v>
      </c>
      <c r="H152" s="48">
        <v>9376</v>
      </c>
      <c r="I152" s="48">
        <v>950367</v>
      </c>
      <c r="J152" s="48">
        <v>65723</v>
      </c>
      <c r="K152" s="48">
        <v>214422</v>
      </c>
      <c r="L152" s="48">
        <v>280145</v>
      </c>
    </row>
    <row r="153" spans="1:12" s="45" customFormat="1" ht="12.75" customHeight="1" x14ac:dyDescent="0.15">
      <c r="A153" s="89"/>
      <c r="B153" s="50">
        <v>2023</v>
      </c>
      <c r="C153" s="51" t="s">
        <v>1</v>
      </c>
      <c r="D153" s="25">
        <v>1344142</v>
      </c>
      <c r="E153" s="25">
        <v>176443</v>
      </c>
      <c r="F153" s="25">
        <v>113630</v>
      </c>
      <c r="G153" s="25">
        <v>722965</v>
      </c>
      <c r="H153" s="25">
        <v>49670</v>
      </c>
      <c r="I153" s="25">
        <v>886265</v>
      </c>
      <c r="J153" s="25">
        <v>59530</v>
      </c>
      <c r="K153" s="25">
        <v>221904</v>
      </c>
      <c r="L153" s="25">
        <v>281434</v>
      </c>
    </row>
    <row r="154" spans="1:12" s="45" customFormat="1" ht="12.75" customHeight="1" x14ac:dyDescent="0.15">
      <c r="A154" s="88"/>
      <c r="B154" s="63">
        <v>2023</v>
      </c>
      <c r="C154" s="47" t="s">
        <v>2</v>
      </c>
      <c r="D154" s="48">
        <v>1366483</v>
      </c>
      <c r="E154" s="48">
        <v>218809</v>
      </c>
      <c r="F154" s="48">
        <v>188808</v>
      </c>
      <c r="G154" s="48">
        <v>614998</v>
      </c>
      <c r="H154" s="48">
        <v>38958</v>
      </c>
      <c r="I154" s="48">
        <v>842764</v>
      </c>
      <c r="J154" s="48">
        <v>68410</v>
      </c>
      <c r="K154" s="48">
        <v>236500</v>
      </c>
      <c r="L154" s="48">
        <v>304910</v>
      </c>
    </row>
    <row r="155" spans="1:12" s="45" customFormat="1" ht="12.75" customHeight="1" x14ac:dyDescent="0.15">
      <c r="A155" s="199"/>
      <c r="B155" s="66">
        <v>2023</v>
      </c>
      <c r="C155" s="200" t="s">
        <v>3</v>
      </c>
      <c r="D155" s="201">
        <v>1300307</v>
      </c>
      <c r="E155" s="201">
        <v>115182</v>
      </c>
      <c r="F155" s="201">
        <v>163588</v>
      </c>
      <c r="G155" s="201">
        <v>669796</v>
      </c>
      <c r="H155" s="201">
        <v>33577</v>
      </c>
      <c r="I155" s="201">
        <v>866961</v>
      </c>
      <c r="J155" s="201">
        <v>64034</v>
      </c>
      <c r="K155" s="201">
        <v>254130</v>
      </c>
      <c r="L155" s="201">
        <v>318164</v>
      </c>
    </row>
    <row r="156" spans="1:12" s="45" customFormat="1" ht="12.75" customHeight="1" x14ac:dyDescent="0.15">
      <c r="A156" s="88" t="s">
        <v>118</v>
      </c>
      <c r="B156" s="46">
        <v>2020</v>
      </c>
      <c r="C156" s="47" t="s">
        <v>2</v>
      </c>
      <c r="D156" s="48">
        <v>804272</v>
      </c>
      <c r="E156" s="48">
        <v>39135</v>
      </c>
      <c r="F156" s="48">
        <v>65942</v>
      </c>
      <c r="G156" s="48">
        <v>222440</v>
      </c>
      <c r="H156" s="48">
        <v>44967</v>
      </c>
      <c r="I156" s="48">
        <v>333349</v>
      </c>
      <c r="J156" s="48">
        <v>15391</v>
      </c>
      <c r="K156" s="48">
        <v>416397</v>
      </c>
      <c r="L156" s="48">
        <v>431788</v>
      </c>
    </row>
    <row r="157" spans="1:12" s="45" customFormat="1" ht="12.75" customHeight="1" x14ac:dyDescent="0.15">
      <c r="A157" s="89"/>
      <c r="B157" s="50">
        <v>2020</v>
      </c>
      <c r="C157" s="51" t="s">
        <v>3</v>
      </c>
      <c r="D157" s="25">
        <v>880011</v>
      </c>
      <c r="E157" s="25">
        <v>83326</v>
      </c>
      <c r="F157" s="25">
        <v>115224</v>
      </c>
      <c r="G157" s="25">
        <v>234903</v>
      </c>
      <c r="H157" s="25">
        <v>7174</v>
      </c>
      <c r="I157" s="25">
        <v>357301</v>
      </c>
      <c r="J157" s="25">
        <v>30576</v>
      </c>
      <c r="K157" s="25">
        <v>408808</v>
      </c>
      <c r="L157" s="25">
        <v>439384</v>
      </c>
    </row>
    <row r="158" spans="1:12" s="45" customFormat="1" ht="12.75" customHeight="1" x14ac:dyDescent="0.15">
      <c r="A158" s="88"/>
      <c r="B158" s="46">
        <v>2021</v>
      </c>
      <c r="C158" s="47" t="s">
        <v>0</v>
      </c>
      <c r="D158" s="48">
        <v>913528</v>
      </c>
      <c r="E158" s="48">
        <v>72358</v>
      </c>
      <c r="F158" s="48">
        <v>111698</v>
      </c>
      <c r="G158" s="48">
        <v>273875</v>
      </c>
      <c r="H158" s="48">
        <v>29519</v>
      </c>
      <c r="I158" s="48">
        <v>415092</v>
      </c>
      <c r="J158" s="48">
        <v>34146</v>
      </c>
      <c r="K158" s="48">
        <v>391932</v>
      </c>
      <c r="L158" s="48">
        <v>426078</v>
      </c>
    </row>
    <row r="159" spans="1:12" s="45" customFormat="1" ht="12.75" customHeight="1" x14ac:dyDescent="0.15">
      <c r="A159" s="89"/>
      <c r="B159" s="50">
        <v>2021</v>
      </c>
      <c r="C159" s="51" t="s">
        <v>1</v>
      </c>
      <c r="D159" s="25">
        <v>954662</v>
      </c>
      <c r="E159" s="25">
        <v>64525</v>
      </c>
      <c r="F159" s="25">
        <v>113634</v>
      </c>
      <c r="G159" s="25">
        <v>306325</v>
      </c>
      <c r="H159" s="25">
        <v>8983</v>
      </c>
      <c r="I159" s="25">
        <v>428942</v>
      </c>
      <c r="J159" s="25">
        <v>57534</v>
      </c>
      <c r="K159" s="25">
        <v>403661</v>
      </c>
      <c r="L159" s="25">
        <v>461195</v>
      </c>
    </row>
    <row r="160" spans="1:12" s="45" customFormat="1" ht="12.75" customHeight="1" x14ac:dyDescent="0.15">
      <c r="A160" s="88"/>
      <c r="B160" s="52">
        <v>2021</v>
      </c>
      <c r="C160" s="47" t="s">
        <v>2</v>
      </c>
      <c r="D160" s="48">
        <v>968429</v>
      </c>
      <c r="E160" s="48">
        <v>85376</v>
      </c>
      <c r="F160" s="48">
        <v>77305</v>
      </c>
      <c r="G160" s="48">
        <v>326417</v>
      </c>
      <c r="H160" s="48">
        <v>25475</v>
      </c>
      <c r="I160" s="48">
        <v>429197</v>
      </c>
      <c r="J160" s="48">
        <v>37504</v>
      </c>
      <c r="K160" s="48">
        <v>416352</v>
      </c>
      <c r="L160" s="48">
        <v>453856</v>
      </c>
    </row>
    <row r="161" spans="1:12" s="45" customFormat="1" ht="12.75" customHeight="1" x14ac:dyDescent="0.15">
      <c r="A161" s="89"/>
      <c r="B161" s="50">
        <v>2021</v>
      </c>
      <c r="C161" s="51" t="s">
        <v>3</v>
      </c>
      <c r="D161" s="25">
        <v>1001356</v>
      </c>
      <c r="E161" s="25">
        <v>90543</v>
      </c>
      <c r="F161" s="25">
        <v>118783</v>
      </c>
      <c r="G161" s="25">
        <v>318146</v>
      </c>
      <c r="H161" s="25">
        <v>17409</v>
      </c>
      <c r="I161" s="25">
        <v>454338</v>
      </c>
      <c r="J161" s="25">
        <v>38805</v>
      </c>
      <c r="K161" s="25">
        <v>417670</v>
      </c>
      <c r="L161" s="25">
        <v>456475</v>
      </c>
    </row>
    <row r="162" spans="1:12" s="45" customFormat="1" ht="12.75" customHeight="1" x14ac:dyDescent="0.15">
      <c r="A162" s="88"/>
      <c r="B162" s="46">
        <v>2022</v>
      </c>
      <c r="C162" s="47" t="s">
        <v>0</v>
      </c>
      <c r="D162" s="48">
        <v>984091</v>
      </c>
      <c r="E162" s="48">
        <v>97608</v>
      </c>
      <c r="F162" s="48">
        <v>73368</v>
      </c>
      <c r="G162" s="48">
        <v>334880</v>
      </c>
      <c r="H162" s="48">
        <v>8868</v>
      </c>
      <c r="I162" s="48">
        <v>417116</v>
      </c>
      <c r="J162" s="48">
        <v>42666</v>
      </c>
      <c r="K162" s="48">
        <v>426701</v>
      </c>
      <c r="L162" s="48">
        <v>469367</v>
      </c>
    </row>
    <row r="163" spans="1:12" s="45" customFormat="1" ht="12.75" customHeight="1" x14ac:dyDescent="0.15">
      <c r="A163" s="89"/>
      <c r="B163" s="50">
        <v>2022</v>
      </c>
      <c r="C163" s="51" t="s">
        <v>1</v>
      </c>
      <c r="D163" s="25">
        <v>956092</v>
      </c>
      <c r="E163" s="25">
        <v>82345</v>
      </c>
      <c r="F163" s="25">
        <v>69174</v>
      </c>
      <c r="G163" s="25">
        <v>331521</v>
      </c>
      <c r="H163" s="25">
        <v>11592</v>
      </c>
      <c r="I163" s="25">
        <v>412287</v>
      </c>
      <c r="J163" s="25">
        <v>32977</v>
      </c>
      <c r="K163" s="25">
        <v>428483</v>
      </c>
      <c r="L163" s="25">
        <v>461460</v>
      </c>
    </row>
    <row r="164" spans="1:12" s="45" customFormat="1" ht="12.75" customHeight="1" x14ac:dyDescent="0.15">
      <c r="A164" s="88"/>
      <c r="B164" s="52">
        <v>2022</v>
      </c>
      <c r="C164" s="47" t="s">
        <v>2</v>
      </c>
      <c r="D164" s="48">
        <v>965275</v>
      </c>
      <c r="E164" s="48">
        <v>102162</v>
      </c>
      <c r="F164" s="48">
        <v>91963</v>
      </c>
      <c r="G164" s="48">
        <v>295658</v>
      </c>
      <c r="H164" s="48">
        <v>9300</v>
      </c>
      <c r="I164" s="48">
        <v>396921</v>
      </c>
      <c r="J164" s="48">
        <v>35413</v>
      </c>
      <c r="K164" s="48">
        <v>430779</v>
      </c>
      <c r="L164" s="48">
        <v>466192</v>
      </c>
    </row>
    <row r="165" spans="1:12" s="45" customFormat="1" ht="12.75" customHeight="1" x14ac:dyDescent="0.15">
      <c r="A165" s="89"/>
      <c r="B165" s="50">
        <v>2022</v>
      </c>
      <c r="C165" s="51" t="s">
        <v>3</v>
      </c>
      <c r="D165" s="25">
        <v>934259</v>
      </c>
      <c r="E165" s="25">
        <v>81666</v>
      </c>
      <c r="F165" s="25">
        <v>70606</v>
      </c>
      <c r="G165" s="25">
        <v>299245</v>
      </c>
      <c r="H165" s="25">
        <v>12945</v>
      </c>
      <c r="I165" s="25">
        <v>382796</v>
      </c>
      <c r="J165" s="25">
        <v>36653</v>
      </c>
      <c r="K165" s="25">
        <v>433144</v>
      </c>
      <c r="L165" s="25">
        <v>469797</v>
      </c>
    </row>
    <row r="166" spans="1:12" s="45" customFormat="1" ht="12.75" customHeight="1" x14ac:dyDescent="0.15">
      <c r="A166" s="88"/>
      <c r="B166" s="46">
        <v>2023</v>
      </c>
      <c r="C166" s="47" t="s">
        <v>0</v>
      </c>
      <c r="D166" s="48">
        <v>965513</v>
      </c>
      <c r="E166" s="48">
        <v>87519</v>
      </c>
      <c r="F166" s="48">
        <v>113845</v>
      </c>
      <c r="G166" s="48">
        <v>286124</v>
      </c>
      <c r="H166" s="48">
        <v>10830</v>
      </c>
      <c r="I166" s="48">
        <v>410799</v>
      </c>
      <c r="J166" s="48">
        <v>34079</v>
      </c>
      <c r="K166" s="48">
        <v>433116</v>
      </c>
      <c r="L166" s="48">
        <v>467195</v>
      </c>
    </row>
    <row r="167" spans="1:12" s="45" customFormat="1" ht="12.75" customHeight="1" x14ac:dyDescent="0.15">
      <c r="A167" s="89"/>
      <c r="B167" s="50">
        <v>2023</v>
      </c>
      <c r="C167" s="51" t="s">
        <v>1</v>
      </c>
      <c r="D167" s="25">
        <v>955524</v>
      </c>
      <c r="E167" s="25">
        <v>84798</v>
      </c>
      <c r="F167" s="25">
        <v>77480</v>
      </c>
      <c r="G167" s="25">
        <v>318174</v>
      </c>
      <c r="H167" s="25">
        <v>10092</v>
      </c>
      <c r="I167" s="25">
        <v>405746</v>
      </c>
      <c r="J167" s="25">
        <v>36832</v>
      </c>
      <c r="K167" s="25">
        <v>428148</v>
      </c>
      <c r="L167" s="25">
        <v>464980</v>
      </c>
    </row>
    <row r="168" spans="1:12" s="45" customFormat="1" ht="12.75" customHeight="1" x14ac:dyDescent="0.15">
      <c r="A168" s="88"/>
      <c r="B168" s="63">
        <v>2023</v>
      </c>
      <c r="C168" s="47" t="s">
        <v>2</v>
      </c>
      <c r="D168" s="48">
        <v>937618</v>
      </c>
      <c r="E168" s="48">
        <v>69987</v>
      </c>
      <c r="F168" s="48">
        <v>66334</v>
      </c>
      <c r="G168" s="48">
        <v>313219</v>
      </c>
      <c r="H168" s="48">
        <v>13267</v>
      </c>
      <c r="I168" s="48">
        <v>392820</v>
      </c>
      <c r="J168" s="48">
        <v>48950</v>
      </c>
      <c r="K168" s="48">
        <v>425861</v>
      </c>
      <c r="L168" s="48">
        <v>474811</v>
      </c>
    </row>
    <row r="169" spans="1:12" s="45" customFormat="1" ht="12.75" customHeight="1" x14ac:dyDescent="0.15">
      <c r="A169" s="199"/>
      <c r="B169" s="66">
        <v>2023</v>
      </c>
      <c r="C169" s="200" t="s">
        <v>3</v>
      </c>
      <c r="D169" s="201">
        <v>911413</v>
      </c>
      <c r="E169" s="201">
        <v>88301</v>
      </c>
      <c r="F169" s="201">
        <v>40846</v>
      </c>
      <c r="G169" s="201">
        <v>297265</v>
      </c>
      <c r="H169" s="201">
        <v>13173</v>
      </c>
      <c r="I169" s="201">
        <v>351284</v>
      </c>
      <c r="J169" s="201">
        <v>39738</v>
      </c>
      <c r="K169" s="201">
        <v>432090</v>
      </c>
      <c r="L169" s="201">
        <v>471828</v>
      </c>
    </row>
    <row r="170" spans="1:12" s="45" customFormat="1" ht="12.75" customHeight="1" x14ac:dyDescent="0.15">
      <c r="A170" s="88" t="s">
        <v>119</v>
      </c>
      <c r="B170" s="46">
        <v>2020</v>
      </c>
      <c r="C170" s="47" t="s">
        <v>2</v>
      </c>
      <c r="D170" s="48">
        <v>597550</v>
      </c>
      <c r="E170" s="48">
        <v>61233</v>
      </c>
      <c r="F170" s="48">
        <v>54432</v>
      </c>
      <c r="G170" s="48">
        <v>275063</v>
      </c>
      <c r="H170" s="48">
        <v>93779</v>
      </c>
      <c r="I170" s="48">
        <v>423274</v>
      </c>
      <c r="J170" s="48">
        <v>3583</v>
      </c>
      <c r="K170" s="48">
        <v>109460</v>
      </c>
      <c r="L170" s="48">
        <v>113043</v>
      </c>
    </row>
    <row r="171" spans="1:12" s="45" customFormat="1" ht="12.75" customHeight="1" x14ac:dyDescent="0.15">
      <c r="A171" s="89"/>
      <c r="B171" s="50">
        <v>2020</v>
      </c>
      <c r="C171" s="51" t="s">
        <v>3</v>
      </c>
      <c r="D171" s="25">
        <v>638626</v>
      </c>
      <c r="E171" s="25">
        <v>96499</v>
      </c>
      <c r="F171" s="25">
        <v>102779</v>
      </c>
      <c r="G171" s="25">
        <v>318700</v>
      </c>
      <c r="H171" s="25">
        <v>5274</v>
      </c>
      <c r="I171" s="25">
        <v>426753</v>
      </c>
      <c r="J171" s="25">
        <v>12734</v>
      </c>
      <c r="K171" s="25">
        <v>102640</v>
      </c>
      <c r="L171" s="25">
        <v>115374</v>
      </c>
    </row>
    <row r="172" spans="1:12" s="45" customFormat="1" ht="12.75" customHeight="1" x14ac:dyDescent="0.15">
      <c r="A172" s="88"/>
      <c r="B172" s="46">
        <v>2021</v>
      </c>
      <c r="C172" s="47" t="s">
        <v>0</v>
      </c>
      <c r="D172" s="48">
        <v>634768</v>
      </c>
      <c r="E172" s="48">
        <v>82321</v>
      </c>
      <c r="F172" s="48">
        <v>93514</v>
      </c>
      <c r="G172" s="48">
        <v>346847</v>
      </c>
      <c r="H172" s="48">
        <v>8723</v>
      </c>
      <c r="I172" s="48">
        <v>449084</v>
      </c>
      <c r="J172" s="48">
        <v>9142</v>
      </c>
      <c r="K172" s="48">
        <v>94221</v>
      </c>
      <c r="L172" s="48">
        <v>103363</v>
      </c>
    </row>
    <row r="173" spans="1:12" s="45" customFormat="1" ht="12.75" customHeight="1" x14ac:dyDescent="0.15">
      <c r="A173" s="89"/>
      <c r="B173" s="50">
        <v>2021</v>
      </c>
      <c r="C173" s="51" t="s">
        <v>1</v>
      </c>
      <c r="D173" s="25">
        <v>638417</v>
      </c>
      <c r="E173" s="25">
        <v>65065</v>
      </c>
      <c r="F173" s="25">
        <v>85592</v>
      </c>
      <c r="G173" s="25">
        <v>374638</v>
      </c>
      <c r="H173" s="25">
        <v>7537</v>
      </c>
      <c r="I173" s="25">
        <v>467767</v>
      </c>
      <c r="J173" s="25">
        <v>25838</v>
      </c>
      <c r="K173" s="25">
        <v>79747</v>
      </c>
      <c r="L173" s="25">
        <v>105585</v>
      </c>
    </row>
    <row r="174" spans="1:12" s="45" customFormat="1" ht="12.75" customHeight="1" x14ac:dyDescent="0.15">
      <c r="A174" s="88"/>
      <c r="B174" s="52">
        <v>2021</v>
      </c>
      <c r="C174" s="47" t="s">
        <v>2</v>
      </c>
      <c r="D174" s="48">
        <v>641803</v>
      </c>
      <c r="E174" s="48">
        <v>61868</v>
      </c>
      <c r="F174" s="48">
        <v>57928</v>
      </c>
      <c r="G174" s="48">
        <v>393997</v>
      </c>
      <c r="H174" s="48">
        <v>12536</v>
      </c>
      <c r="I174" s="48">
        <v>464461</v>
      </c>
      <c r="J174" s="48">
        <v>26795</v>
      </c>
      <c r="K174" s="48">
        <v>88679</v>
      </c>
      <c r="L174" s="48">
        <v>115474</v>
      </c>
    </row>
    <row r="175" spans="1:12" s="45" customFormat="1" ht="12.75" customHeight="1" x14ac:dyDescent="0.15">
      <c r="A175" s="89"/>
      <c r="B175" s="50">
        <v>2021</v>
      </c>
      <c r="C175" s="51" t="s">
        <v>3</v>
      </c>
      <c r="D175" s="25">
        <v>635530</v>
      </c>
      <c r="E175" s="25">
        <v>62324</v>
      </c>
      <c r="F175" s="25">
        <v>64380</v>
      </c>
      <c r="G175" s="25">
        <v>377088</v>
      </c>
      <c r="H175" s="25">
        <v>6854</v>
      </c>
      <c r="I175" s="25">
        <v>448322</v>
      </c>
      <c r="J175" s="25">
        <v>29635</v>
      </c>
      <c r="K175" s="25">
        <v>95249</v>
      </c>
      <c r="L175" s="25">
        <v>124884</v>
      </c>
    </row>
    <row r="176" spans="1:12" s="45" customFormat="1" ht="12.75" customHeight="1" x14ac:dyDescent="0.15">
      <c r="A176" s="88"/>
      <c r="B176" s="46">
        <v>2022</v>
      </c>
      <c r="C176" s="47" t="s">
        <v>0</v>
      </c>
      <c r="D176" s="48">
        <v>689841</v>
      </c>
      <c r="E176" s="48">
        <v>71684</v>
      </c>
      <c r="F176" s="48">
        <v>116653</v>
      </c>
      <c r="G176" s="48">
        <v>370300</v>
      </c>
      <c r="H176" s="48">
        <v>18085</v>
      </c>
      <c r="I176" s="48">
        <v>505038</v>
      </c>
      <c r="J176" s="48">
        <v>10936</v>
      </c>
      <c r="K176" s="48">
        <v>102183</v>
      </c>
      <c r="L176" s="48">
        <v>113119</v>
      </c>
    </row>
    <row r="177" spans="1:12" s="45" customFormat="1" ht="12.75" customHeight="1" x14ac:dyDescent="0.15">
      <c r="A177" s="89"/>
      <c r="B177" s="50">
        <v>2022</v>
      </c>
      <c r="C177" s="51" t="s">
        <v>1</v>
      </c>
      <c r="D177" s="25">
        <v>665092</v>
      </c>
      <c r="E177" s="25">
        <v>51232</v>
      </c>
      <c r="F177" s="25">
        <v>47665</v>
      </c>
      <c r="G177" s="25">
        <v>434162</v>
      </c>
      <c r="H177" s="25">
        <v>4445</v>
      </c>
      <c r="I177" s="25">
        <v>486272</v>
      </c>
      <c r="J177" s="25">
        <v>24956</v>
      </c>
      <c r="K177" s="25">
        <v>102632</v>
      </c>
      <c r="L177" s="25">
        <v>127588</v>
      </c>
    </row>
    <row r="178" spans="1:12" s="45" customFormat="1" ht="12.75" customHeight="1" x14ac:dyDescent="0.15">
      <c r="A178" s="88"/>
      <c r="B178" s="52">
        <v>2022</v>
      </c>
      <c r="C178" s="47" t="s">
        <v>2</v>
      </c>
      <c r="D178" s="48">
        <v>693356</v>
      </c>
      <c r="E178" s="48">
        <v>59723</v>
      </c>
      <c r="F178" s="48">
        <v>79496</v>
      </c>
      <c r="G178" s="48">
        <v>421497</v>
      </c>
      <c r="H178" s="48">
        <v>8669</v>
      </c>
      <c r="I178" s="48">
        <v>509662</v>
      </c>
      <c r="J178" s="48">
        <v>14613</v>
      </c>
      <c r="K178" s="48">
        <v>109358</v>
      </c>
      <c r="L178" s="48">
        <v>123971</v>
      </c>
    </row>
    <row r="179" spans="1:12" s="45" customFormat="1" ht="12.75" customHeight="1" x14ac:dyDescent="0.15">
      <c r="A179" s="89"/>
      <c r="B179" s="50">
        <v>2022</v>
      </c>
      <c r="C179" s="51" t="s">
        <v>3</v>
      </c>
      <c r="D179" s="25">
        <v>732825</v>
      </c>
      <c r="E179" s="25">
        <v>120676</v>
      </c>
      <c r="F179" s="25">
        <v>99103</v>
      </c>
      <c r="G179" s="25">
        <v>387549</v>
      </c>
      <c r="H179" s="25">
        <v>11799</v>
      </c>
      <c r="I179" s="25">
        <v>498451</v>
      </c>
      <c r="J179" s="25">
        <v>14013</v>
      </c>
      <c r="K179" s="25">
        <v>99685</v>
      </c>
      <c r="L179" s="25">
        <v>113698</v>
      </c>
    </row>
    <row r="180" spans="1:12" s="45" customFormat="1" ht="12.75" customHeight="1" x14ac:dyDescent="0.15">
      <c r="A180" s="88"/>
      <c r="B180" s="46">
        <v>2023</v>
      </c>
      <c r="C180" s="47" t="s">
        <v>0</v>
      </c>
      <c r="D180" s="48">
        <v>658884</v>
      </c>
      <c r="E180" s="48">
        <v>81826</v>
      </c>
      <c r="F180" s="48">
        <v>46498</v>
      </c>
      <c r="G180" s="48">
        <v>408578</v>
      </c>
      <c r="H180" s="48">
        <v>6432</v>
      </c>
      <c r="I180" s="48">
        <v>461508</v>
      </c>
      <c r="J180" s="48">
        <v>16728</v>
      </c>
      <c r="K180" s="48">
        <v>98822</v>
      </c>
      <c r="L180" s="48">
        <v>115550</v>
      </c>
    </row>
    <row r="181" spans="1:12" s="45" customFormat="1" ht="12.75" customHeight="1" x14ac:dyDescent="0.15">
      <c r="A181" s="89"/>
      <c r="B181" s="50">
        <v>2023</v>
      </c>
      <c r="C181" s="51" t="s">
        <v>1</v>
      </c>
      <c r="D181" s="25">
        <v>624959</v>
      </c>
      <c r="E181" s="25">
        <v>32073</v>
      </c>
      <c r="F181" s="25">
        <v>49445</v>
      </c>
      <c r="G181" s="25">
        <v>391308</v>
      </c>
      <c r="H181" s="25">
        <v>9662</v>
      </c>
      <c r="I181" s="25">
        <v>450415</v>
      </c>
      <c r="J181" s="25">
        <v>46002</v>
      </c>
      <c r="K181" s="25">
        <v>96469</v>
      </c>
      <c r="L181" s="25">
        <v>142471</v>
      </c>
    </row>
    <row r="182" spans="1:12" s="45" customFormat="1" ht="12.75" customHeight="1" x14ac:dyDescent="0.15">
      <c r="A182" s="88"/>
      <c r="B182" s="63">
        <v>2023</v>
      </c>
      <c r="C182" s="47" t="s">
        <v>2</v>
      </c>
      <c r="D182" s="48">
        <v>623699</v>
      </c>
      <c r="E182" s="48">
        <v>32487</v>
      </c>
      <c r="F182" s="48">
        <v>34545</v>
      </c>
      <c r="G182" s="48">
        <v>409669</v>
      </c>
      <c r="H182" s="48">
        <v>5455</v>
      </c>
      <c r="I182" s="48">
        <v>449669</v>
      </c>
      <c r="J182" s="48">
        <v>15348</v>
      </c>
      <c r="K182" s="48">
        <v>126195</v>
      </c>
      <c r="L182" s="48">
        <v>141543</v>
      </c>
    </row>
    <row r="183" spans="1:12" s="45" customFormat="1" ht="12.75" customHeight="1" x14ac:dyDescent="0.15">
      <c r="A183" s="199"/>
      <c r="B183" s="66">
        <v>2023</v>
      </c>
      <c r="C183" s="200" t="s">
        <v>3</v>
      </c>
      <c r="D183" s="201">
        <v>652197</v>
      </c>
      <c r="E183" s="201">
        <v>120864</v>
      </c>
      <c r="F183" s="201">
        <v>68272</v>
      </c>
      <c r="G183" s="201">
        <v>316368</v>
      </c>
      <c r="H183" s="201">
        <v>7141</v>
      </c>
      <c r="I183" s="201">
        <v>391781</v>
      </c>
      <c r="J183" s="201">
        <v>21797</v>
      </c>
      <c r="K183" s="201">
        <v>117755</v>
      </c>
      <c r="L183" s="201">
        <v>139552</v>
      </c>
    </row>
    <row r="184" spans="1:12" s="45" customFormat="1" ht="12.75" customHeight="1" x14ac:dyDescent="0.15">
      <c r="A184" s="88" t="s">
        <v>120</v>
      </c>
      <c r="B184" s="46">
        <v>2020</v>
      </c>
      <c r="C184" s="47" t="s">
        <v>2</v>
      </c>
      <c r="D184" s="48">
        <v>664880</v>
      </c>
      <c r="E184" s="48">
        <v>24687</v>
      </c>
      <c r="F184" s="48">
        <v>51561</v>
      </c>
      <c r="G184" s="48">
        <v>180438</v>
      </c>
      <c r="H184" s="48">
        <v>49192</v>
      </c>
      <c r="I184" s="48">
        <v>281191</v>
      </c>
      <c r="J184" s="48">
        <v>21745</v>
      </c>
      <c r="K184" s="48">
        <v>337257</v>
      </c>
      <c r="L184" s="48">
        <v>359002</v>
      </c>
    </row>
    <row r="185" spans="1:12" s="45" customFormat="1" ht="12.75" customHeight="1" x14ac:dyDescent="0.15">
      <c r="A185" s="89"/>
      <c r="B185" s="50">
        <v>2020</v>
      </c>
      <c r="C185" s="51" t="s">
        <v>3</v>
      </c>
      <c r="D185" s="25">
        <v>723615</v>
      </c>
      <c r="E185" s="25">
        <v>64799</v>
      </c>
      <c r="F185" s="25">
        <v>85121</v>
      </c>
      <c r="G185" s="25">
        <v>194098</v>
      </c>
      <c r="H185" s="25">
        <v>33237</v>
      </c>
      <c r="I185" s="25">
        <v>312456</v>
      </c>
      <c r="J185" s="25">
        <v>35741</v>
      </c>
      <c r="K185" s="25">
        <v>310619</v>
      </c>
      <c r="L185" s="25">
        <v>346360</v>
      </c>
    </row>
    <row r="186" spans="1:12" s="45" customFormat="1" ht="12.75" customHeight="1" x14ac:dyDescent="0.15">
      <c r="A186" s="88"/>
      <c r="B186" s="46">
        <v>2021</v>
      </c>
      <c r="C186" s="47" t="s">
        <v>0</v>
      </c>
      <c r="D186" s="48">
        <v>755749</v>
      </c>
      <c r="E186" s="48">
        <v>62212</v>
      </c>
      <c r="F186" s="48">
        <v>97360</v>
      </c>
      <c r="G186" s="48">
        <v>229291</v>
      </c>
      <c r="H186" s="48">
        <v>10404</v>
      </c>
      <c r="I186" s="48">
        <v>337055</v>
      </c>
      <c r="J186" s="48">
        <v>36290</v>
      </c>
      <c r="K186" s="48">
        <v>320192</v>
      </c>
      <c r="L186" s="48">
        <v>356482</v>
      </c>
    </row>
    <row r="187" spans="1:12" s="45" customFormat="1" ht="12.75" customHeight="1" x14ac:dyDescent="0.15">
      <c r="A187" s="89"/>
      <c r="B187" s="50">
        <v>2021</v>
      </c>
      <c r="C187" s="51" t="s">
        <v>1</v>
      </c>
      <c r="D187" s="25">
        <v>792367</v>
      </c>
      <c r="E187" s="25">
        <v>92866</v>
      </c>
      <c r="F187" s="25">
        <v>99217</v>
      </c>
      <c r="G187" s="25">
        <v>219501</v>
      </c>
      <c r="H187" s="25">
        <v>12498</v>
      </c>
      <c r="I187" s="25">
        <v>331216</v>
      </c>
      <c r="J187" s="25">
        <v>68653</v>
      </c>
      <c r="K187" s="25">
        <v>299632</v>
      </c>
      <c r="L187" s="25">
        <v>368285</v>
      </c>
    </row>
    <row r="188" spans="1:12" s="45" customFormat="1" ht="12.75" customHeight="1" x14ac:dyDescent="0.15">
      <c r="A188" s="88"/>
      <c r="B188" s="52">
        <v>2021</v>
      </c>
      <c r="C188" s="47" t="s">
        <v>2</v>
      </c>
      <c r="D188" s="48">
        <v>753530</v>
      </c>
      <c r="E188" s="48">
        <v>45371</v>
      </c>
      <c r="F188" s="48">
        <v>53606</v>
      </c>
      <c r="G188" s="48">
        <v>268992</v>
      </c>
      <c r="H188" s="48">
        <v>15704</v>
      </c>
      <c r="I188" s="48">
        <v>338302</v>
      </c>
      <c r="J188" s="48">
        <v>37681</v>
      </c>
      <c r="K188" s="48">
        <v>332176</v>
      </c>
      <c r="L188" s="48">
        <v>369857</v>
      </c>
    </row>
    <row r="189" spans="1:12" s="45" customFormat="1" ht="12.75" customHeight="1" x14ac:dyDescent="0.15">
      <c r="A189" s="89"/>
      <c r="B189" s="50">
        <v>2021</v>
      </c>
      <c r="C189" s="51" t="s">
        <v>3</v>
      </c>
      <c r="D189" s="25">
        <v>806335</v>
      </c>
      <c r="E189" s="25">
        <v>72085</v>
      </c>
      <c r="F189" s="25">
        <v>98402</v>
      </c>
      <c r="G189" s="25">
        <v>246479</v>
      </c>
      <c r="H189" s="25">
        <v>30250</v>
      </c>
      <c r="I189" s="25">
        <v>375131</v>
      </c>
      <c r="J189" s="25">
        <v>39050</v>
      </c>
      <c r="K189" s="25">
        <v>320069</v>
      </c>
      <c r="L189" s="25">
        <v>359119</v>
      </c>
    </row>
    <row r="190" spans="1:12" s="45" customFormat="1" ht="12.75" customHeight="1" x14ac:dyDescent="0.15">
      <c r="A190" s="88"/>
      <c r="B190" s="46">
        <v>2022</v>
      </c>
      <c r="C190" s="47" t="s">
        <v>0</v>
      </c>
      <c r="D190" s="48">
        <v>812232</v>
      </c>
      <c r="E190" s="48">
        <v>135961</v>
      </c>
      <c r="F190" s="48">
        <v>77982</v>
      </c>
      <c r="G190" s="48">
        <v>246866</v>
      </c>
      <c r="H190" s="48">
        <v>12212</v>
      </c>
      <c r="I190" s="48">
        <v>337060</v>
      </c>
      <c r="J190" s="48">
        <v>37399</v>
      </c>
      <c r="K190" s="48">
        <v>301812</v>
      </c>
      <c r="L190" s="48">
        <v>339211</v>
      </c>
    </row>
    <row r="191" spans="1:12" s="45" customFormat="1" ht="12.75" customHeight="1" x14ac:dyDescent="0.15">
      <c r="A191" s="89"/>
      <c r="B191" s="50">
        <v>2022</v>
      </c>
      <c r="C191" s="51" t="s">
        <v>1</v>
      </c>
      <c r="D191" s="25">
        <v>749765</v>
      </c>
      <c r="E191" s="25">
        <v>96206</v>
      </c>
      <c r="F191" s="25">
        <v>74554</v>
      </c>
      <c r="G191" s="25">
        <v>248474</v>
      </c>
      <c r="H191" s="25">
        <v>8166</v>
      </c>
      <c r="I191" s="25">
        <v>331194</v>
      </c>
      <c r="J191" s="25">
        <v>23505</v>
      </c>
      <c r="K191" s="25">
        <v>298860</v>
      </c>
      <c r="L191" s="25">
        <v>322365</v>
      </c>
    </row>
    <row r="192" spans="1:12" s="45" customFormat="1" ht="12.75" customHeight="1" x14ac:dyDescent="0.15">
      <c r="A192" s="88"/>
      <c r="B192" s="52">
        <v>2022</v>
      </c>
      <c r="C192" s="47" t="s">
        <v>2</v>
      </c>
      <c r="D192" s="48">
        <v>741397</v>
      </c>
      <c r="E192" s="48">
        <v>99389</v>
      </c>
      <c r="F192" s="48">
        <v>87909</v>
      </c>
      <c r="G192" s="48">
        <v>231284</v>
      </c>
      <c r="H192" s="48">
        <v>12613</v>
      </c>
      <c r="I192" s="48">
        <v>331806</v>
      </c>
      <c r="J192" s="48">
        <v>38613</v>
      </c>
      <c r="K192" s="48">
        <v>271589</v>
      </c>
      <c r="L192" s="48">
        <v>310202</v>
      </c>
    </row>
    <row r="193" spans="1:12" s="45" customFormat="1" ht="12.75" customHeight="1" x14ac:dyDescent="0.15">
      <c r="A193" s="89"/>
      <c r="B193" s="50">
        <v>2022</v>
      </c>
      <c r="C193" s="51" t="s">
        <v>3</v>
      </c>
      <c r="D193" s="25">
        <v>699062</v>
      </c>
      <c r="E193" s="25">
        <v>84601</v>
      </c>
      <c r="F193" s="25">
        <v>55774</v>
      </c>
      <c r="G193" s="25">
        <v>238170</v>
      </c>
      <c r="H193" s="25">
        <v>9413</v>
      </c>
      <c r="I193" s="25">
        <v>303357</v>
      </c>
      <c r="J193" s="25">
        <v>42625</v>
      </c>
      <c r="K193" s="25">
        <v>268479</v>
      </c>
      <c r="L193" s="25">
        <v>311104</v>
      </c>
    </row>
    <row r="194" spans="1:12" s="45" customFormat="1" ht="12.75" customHeight="1" x14ac:dyDescent="0.15">
      <c r="A194" s="88"/>
      <c r="B194" s="46">
        <v>2023</v>
      </c>
      <c r="C194" s="47" t="s">
        <v>0</v>
      </c>
      <c r="D194" s="48">
        <v>679801</v>
      </c>
      <c r="E194" s="48">
        <v>66122</v>
      </c>
      <c r="F194" s="48">
        <v>66861</v>
      </c>
      <c r="G194" s="48">
        <v>233510</v>
      </c>
      <c r="H194" s="48">
        <v>12988</v>
      </c>
      <c r="I194" s="48">
        <v>313359</v>
      </c>
      <c r="J194" s="48">
        <v>34108</v>
      </c>
      <c r="K194" s="48">
        <v>266212</v>
      </c>
      <c r="L194" s="48">
        <v>300320</v>
      </c>
    </row>
    <row r="195" spans="1:12" s="45" customFormat="1" ht="12.75" customHeight="1" x14ac:dyDescent="0.15">
      <c r="A195" s="89"/>
      <c r="B195" s="50">
        <v>2023</v>
      </c>
      <c r="C195" s="51" t="s">
        <v>1</v>
      </c>
      <c r="D195" s="25">
        <v>730088</v>
      </c>
      <c r="E195" s="25">
        <v>93835</v>
      </c>
      <c r="F195" s="25">
        <v>115148</v>
      </c>
      <c r="G195" s="25">
        <v>229075</v>
      </c>
      <c r="H195" s="25">
        <v>16785</v>
      </c>
      <c r="I195" s="25">
        <v>361008</v>
      </c>
      <c r="J195" s="25">
        <v>29103</v>
      </c>
      <c r="K195" s="25">
        <v>246142</v>
      </c>
      <c r="L195" s="25">
        <v>275245</v>
      </c>
    </row>
    <row r="196" spans="1:12" s="45" customFormat="1" ht="12.75" customHeight="1" x14ac:dyDescent="0.15">
      <c r="A196" s="88"/>
      <c r="B196" s="63">
        <v>2023</v>
      </c>
      <c r="C196" s="47" t="s">
        <v>2</v>
      </c>
      <c r="D196" s="48">
        <v>709726</v>
      </c>
      <c r="E196" s="48">
        <v>94534</v>
      </c>
      <c r="F196" s="48">
        <v>72674</v>
      </c>
      <c r="G196" s="48">
        <v>249705</v>
      </c>
      <c r="H196" s="48">
        <v>9233</v>
      </c>
      <c r="I196" s="48">
        <v>331612</v>
      </c>
      <c r="J196" s="48">
        <v>35849</v>
      </c>
      <c r="K196" s="48">
        <v>247731</v>
      </c>
      <c r="L196" s="48">
        <v>283580</v>
      </c>
    </row>
    <row r="197" spans="1:12" s="45" customFormat="1" ht="12.75" customHeight="1" x14ac:dyDescent="0.15">
      <c r="A197" s="199"/>
      <c r="B197" s="66">
        <v>2023</v>
      </c>
      <c r="C197" s="200" t="s">
        <v>3</v>
      </c>
      <c r="D197" s="201">
        <v>711072</v>
      </c>
      <c r="E197" s="201">
        <v>102089</v>
      </c>
      <c r="F197" s="201">
        <v>95382</v>
      </c>
      <c r="G197" s="201">
        <v>225548</v>
      </c>
      <c r="H197" s="201">
        <v>7623</v>
      </c>
      <c r="I197" s="201">
        <v>328553</v>
      </c>
      <c r="J197" s="201">
        <v>41179</v>
      </c>
      <c r="K197" s="201">
        <v>239251</v>
      </c>
      <c r="L197" s="201">
        <v>280430</v>
      </c>
    </row>
    <row r="198" spans="1:12" s="45" customFormat="1" ht="12.75" customHeight="1" x14ac:dyDescent="0.15">
      <c r="A198" s="88" t="s">
        <v>121</v>
      </c>
      <c r="B198" s="46">
        <v>2020</v>
      </c>
      <c r="C198" s="47" t="s">
        <v>2</v>
      </c>
      <c r="D198" s="48">
        <v>384448</v>
      </c>
      <c r="E198" s="48">
        <v>28458</v>
      </c>
      <c r="F198" s="48">
        <v>62610</v>
      </c>
      <c r="G198" s="48">
        <v>108266</v>
      </c>
      <c r="H198" s="48">
        <v>48932</v>
      </c>
      <c r="I198" s="48">
        <v>219808</v>
      </c>
      <c r="J198" s="48">
        <v>7700</v>
      </c>
      <c r="K198" s="48">
        <v>128482</v>
      </c>
      <c r="L198" s="48">
        <v>136182</v>
      </c>
    </row>
    <row r="199" spans="1:12" s="45" customFormat="1" ht="12.75" customHeight="1" x14ac:dyDescent="0.15">
      <c r="A199" s="89"/>
      <c r="B199" s="50">
        <v>2020</v>
      </c>
      <c r="C199" s="51" t="s">
        <v>3</v>
      </c>
      <c r="D199" s="25">
        <v>409909</v>
      </c>
      <c r="E199" s="25">
        <v>49636</v>
      </c>
      <c r="F199" s="25">
        <v>53010</v>
      </c>
      <c r="G199" s="25">
        <v>146792</v>
      </c>
      <c r="H199" s="25">
        <v>4059</v>
      </c>
      <c r="I199" s="25">
        <v>203861</v>
      </c>
      <c r="J199" s="25">
        <v>33847</v>
      </c>
      <c r="K199" s="25">
        <v>122565</v>
      </c>
      <c r="L199" s="25">
        <v>156412</v>
      </c>
    </row>
    <row r="200" spans="1:12" s="45" customFormat="1" ht="12.75" customHeight="1" x14ac:dyDescent="0.15">
      <c r="A200" s="88"/>
      <c r="B200" s="46">
        <v>2021</v>
      </c>
      <c r="C200" s="47" t="s">
        <v>0</v>
      </c>
      <c r="D200" s="48">
        <v>449559</v>
      </c>
      <c r="E200" s="48">
        <v>54852</v>
      </c>
      <c r="F200" s="48">
        <v>85279</v>
      </c>
      <c r="G200" s="48">
        <v>143454</v>
      </c>
      <c r="H200" s="48">
        <v>15260</v>
      </c>
      <c r="I200" s="48">
        <v>243993</v>
      </c>
      <c r="J200" s="48">
        <v>15333</v>
      </c>
      <c r="K200" s="48">
        <v>135381</v>
      </c>
      <c r="L200" s="48">
        <v>150714</v>
      </c>
    </row>
    <row r="201" spans="1:12" s="45" customFormat="1" ht="12.75" customHeight="1" x14ac:dyDescent="0.15">
      <c r="A201" s="89"/>
      <c r="B201" s="50">
        <v>2021</v>
      </c>
      <c r="C201" s="51" t="s">
        <v>1</v>
      </c>
      <c r="D201" s="25">
        <v>452695</v>
      </c>
      <c r="E201" s="25">
        <v>37296</v>
      </c>
      <c r="F201" s="25">
        <v>58276</v>
      </c>
      <c r="G201" s="25">
        <v>167075</v>
      </c>
      <c r="H201" s="25">
        <v>6826</v>
      </c>
      <c r="I201" s="25">
        <v>232177</v>
      </c>
      <c r="J201" s="25">
        <v>41039</v>
      </c>
      <c r="K201" s="25">
        <v>142183</v>
      </c>
      <c r="L201" s="25">
        <v>183222</v>
      </c>
    </row>
    <row r="202" spans="1:12" s="45" customFormat="1" ht="12.75" customHeight="1" x14ac:dyDescent="0.15">
      <c r="A202" s="88"/>
      <c r="B202" s="52">
        <v>2021</v>
      </c>
      <c r="C202" s="47" t="s">
        <v>2</v>
      </c>
      <c r="D202" s="48">
        <v>503340</v>
      </c>
      <c r="E202" s="48">
        <v>61699</v>
      </c>
      <c r="F202" s="48">
        <v>88563</v>
      </c>
      <c r="G202" s="48">
        <v>164258</v>
      </c>
      <c r="H202" s="48">
        <v>19071</v>
      </c>
      <c r="I202" s="48">
        <v>271892</v>
      </c>
      <c r="J202" s="48">
        <v>12289</v>
      </c>
      <c r="K202" s="48">
        <v>157460</v>
      </c>
      <c r="L202" s="48">
        <v>169749</v>
      </c>
    </row>
    <row r="203" spans="1:12" s="45" customFormat="1" ht="12.75" customHeight="1" x14ac:dyDescent="0.15">
      <c r="A203" s="89"/>
      <c r="B203" s="50">
        <v>2021</v>
      </c>
      <c r="C203" s="51" t="s">
        <v>3</v>
      </c>
      <c r="D203" s="25">
        <v>504439</v>
      </c>
      <c r="E203" s="25">
        <v>49265</v>
      </c>
      <c r="F203" s="25">
        <v>69109</v>
      </c>
      <c r="G203" s="25">
        <v>214360</v>
      </c>
      <c r="H203" s="25">
        <v>17717</v>
      </c>
      <c r="I203" s="25">
        <v>301186</v>
      </c>
      <c r="J203" s="25">
        <v>12965</v>
      </c>
      <c r="K203" s="25">
        <v>141023</v>
      </c>
      <c r="L203" s="25">
        <v>153988</v>
      </c>
    </row>
    <row r="204" spans="1:12" s="45" customFormat="1" ht="12.75" customHeight="1" x14ac:dyDescent="0.15">
      <c r="A204" s="88"/>
      <c r="B204" s="46">
        <v>2022</v>
      </c>
      <c r="C204" s="47" t="s">
        <v>0</v>
      </c>
      <c r="D204" s="48">
        <v>562469</v>
      </c>
      <c r="E204" s="48">
        <v>35496</v>
      </c>
      <c r="F204" s="48">
        <v>107295</v>
      </c>
      <c r="G204" s="48">
        <v>262082</v>
      </c>
      <c r="H204" s="48">
        <v>9148</v>
      </c>
      <c r="I204" s="48">
        <v>378525</v>
      </c>
      <c r="J204" s="48">
        <v>5830</v>
      </c>
      <c r="K204" s="48">
        <v>142618</v>
      </c>
      <c r="L204" s="48">
        <v>148448</v>
      </c>
    </row>
    <row r="205" spans="1:12" s="45" customFormat="1" ht="12.75" customHeight="1" x14ac:dyDescent="0.15">
      <c r="A205" s="89"/>
      <c r="B205" s="50">
        <v>2022</v>
      </c>
      <c r="C205" s="51" t="s">
        <v>1</v>
      </c>
      <c r="D205" s="25">
        <v>559157</v>
      </c>
      <c r="E205" s="25">
        <v>55842</v>
      </c>
      <c r="F205" s="25">
        <v>32184</v>
      </c>
      <c r="G205" s="25">
        <v>300907</v>
      </c>
      <c r="H205" s="25">
        <v>12569</v>
      </c>
      <c r="I205" s="25">
        <v>345660</v>
      </c>
      <c r="J205" s="25">
        <v>23224</v>
      </c>
      <c r="K205" s="25">
        <v>134431</v>
      </c>
      <c r="L205" s="25">
        <v>157655</v>
      </c>
    </row>
    <row r="206" spans="1:12" s="45" customFormat="1" ht="12.75" customHeight="1" x14ac:dyDescent="0.15">
      <c r="A206" s="88"/>
      <c r="B206" s="52">
        <v>2022</v>
      </c>
      <c r="C206" s="47" t="s">
        <v>2</v>
      </c>
      <c r="D206" s="48">
        <v>582208</v>
      </c>
      <c r="E206" s="48">
        <v>49873</v>
      </c>
      <c r="F206" s="48">
        <v>78893</v>
      </c>
      <c r="G206" s="48">
        <v>281676</v>
      </c>
      <c r="H206" s="48">
        <v>14733</v>
      </c>
      <c r="I206" s="48">
        <v>375302</v>
      </c>
      <c r="J206" s="48">
        <v>22024</v>
      </c>
      <c r="K206" s="48">
        <v>135009</v>
      </c>
      <c r="L206" s="48">
        <v>157033</v>
      </c>
    </row>
    <row r="207" spans="1:12" s="45" customFormat="1" ht="12.75" customHeight="1" x14ac:dyDescent="0.15">
      <c r="A207" s="89"/>
      <c r="B207" s="50">
        <v>2022</v>
      </c>
      <c r="C207" s="51" t="s">
        <v>3</v>
      </c>
      <c r="D207" s="25">
        <v>616578</v>
      </c>
      <c r="E207" s="25">
        <v>115559</v>
      </c>
      <c r="F207" s="25">
        <v>84483</v>
      </c>
      <c r="G207" s="25">
        <v>234545</v>
      </c>
      <c r="H207" s="25">
        <v>8316</v>
      </c>
      <c r="I207" s="25">
        <v>327344</v>
      </c>
      <c r="J207" s="25">
        <v>27446</v>
      </c>
      <c r="K207" s="25">
        <v>146229</v>
      </c>
      <c r="L207" s="25">
        <v>173675</v>
      </c>
    </row>
    <row r="208" spans="1:12" s="45" customFormat="1" ht="12.75" customHeight="1" x14ac:dyDescent="0.15">
      <c r="A208" s="88"/>
      <c r="B208" s="46">
        <v>2023</v>
      </c>
      <c r="C208" s="47" t="s">
        <v>0</v>
      </c>
      <c r="D208" s="48">
        <v>582029</v>
      </c>
      <c r="E208" s="48">
        <v>85291</v>
      </c>
      <c r="F208" s="48">
        <v>81831</v>
      </c>
      <c r="G208" s="48">
        <v>238088</v>
      </c>
      <c r="H208" s="48">
        <v>22613</v>
      </c>
      <c r="I208" s="48">
        <v>342532</v>
      </c>
      <c r="J208" s="48">
        <v>10001</v>
      </c>
      <c r="K208" s="48">
        <v>144205</v>
      </c>
      <c r="L208" s="48">
        <v>154206</v>
      </c>
    </row>
    <row r="209" spans="1:12" s="45" customFormat="1" ht="12.75" customHeight="1" x14ac:dyDescent="0.15">
      <c r="A209" s="89"/>
      <c r="B209" s="50">
        <v>2023</v>
      </c>
      <c r="C209" s="51" t="s">
        <v>1</v>
      </c>
      <c r="D209" s="25">
        <v>585223</v>
      </c>
      <c r="E209" s="25">
        <v>66281</v>
      </c>
      <c r="F209" s="25">
        <v>87619</v>
      </c>
      <c r="G209" s="25">
        <v>258953</v>
      </c>
      <c r="H209" s="25">
        <v>21579</v>
      </c>
      <c r="I209" s="25">
        <v>368151</v>
      </c>
      <c r="J209" s="25">
        <v>19518</v>
      </c>
      <c r="K209" s="25">
        <v>131273</v>
      </c>
      <c r="L209" s="25">
        <v>150791</v>
      </c>
    </row>
    <row r="210" spans="1:12" s="45" customFormat="1" ht="12.75" customHeight="1" x14ac:dyDescent="0.15">
      <c r="A210" s="88"/>
      <c r="B210" s="63">
        <v>2023</v>
      </c>
      <c r="C210" s="47" t="s">
        <v>2</v>
      </c>
      <c r="D210" s="48">
        <v>572993</v>
      </c>
      <c r="E210" s="48">
        <v>73973</v>
      </c>
      <c r="F210" s="48">
        <v>53767</v>
      </c>
      <c r="G210" s="48">
        <v>259923</v>
      </c>
      <c r="H210" s="48">
        <v>11573</v>
      </c>
      <c r="I210" s="48">
        <v>325263</v>
      </c>
      <c r="J210" s="48">
        <v>37820</v>
      </c>
      <c r="K210" s="48">
        <v>135937</v>
      </c>
      <c r="L210" s="48">
        <v>173757</v>
      </c>
    </row>
    <row r="211" spans="1:12" s="45" customFormat="1" ht="12.75" customHeight="1" x14ac:dyDescent="0.15">
      <c r="A211" s="199"/>
      <c r="B211" s="66">
        <v>2023</v>
      </c>
      <c r="C211" s="200" t="s">
        <v>3</v>
      </c>
      <c r="D211" s="201">
        <v>564977</v>
      </c>
      <c r="E211" s="201">
        <v>48748</v>
      </c>
      <c r="F211" s="201">
        <v>68961</v>
      </c>
      <c r="G211" s="201">
        <v>242845</v>
      </c>
      <c r="H211" s="201">
        <v>7948</v>
      </c>
      <c r="I211" s="201">
        <v>319754</v>
      </c>
      <c r="J211" s="201">
        <v>37892</v>
      </c>
      <c r="K211" s="201">
        <v>158583</v>
      </c>
      <c r="L211" s="201">
        <v>196475</v>
      </c>
    </row>
    <row r="212" spans="1:12" s="45" customFormat="1" ht="12.75" customHeight="1" x14ac:dyDescent="0.15">
      <c r="A212" s="88" t="s">
        <v>122</v>
      </c>
      <c r="B212" s="46">
        <v>2020</v>
      </c>
      <c r="C212" s="47" t="s">
        <v>2</v>
      </c>
      <c r="D212" s="48">
        <v>705475</v>
      </c>
      <c r="E212" s="48">
        <v>60671</v>
      </c>
      <c r="F212" s="48">
        <v>25459</v>
      </c>
      <c r="G212" s="48">
        <v>363517</v>
      </c>
      <c r="H212" s="48">
        <v>145051</v>
      </c>
      <c r="I212" s="48">
        <v>534027</v>
      </c>
      <c r="J212" s="48">
        <v>7095</v>
      </c>
      <c r="K212" s="48">
        <v>103682</v>
      </c>
      <c r="L212" s="48">
        <v>110777</v>
      </c>
    </row>
    <row r="213" spans="1:12" s="45" customFormat="1" ht="12.75" customHeight="1" x14ac:dyDescent="0.15">
      <c r="A213" s="89"/>
      <c r="B213" s="50">
        <v>2020</v>
      </c>
      <c r="C213" s="51" t="s">
        <v>3</v>
      </c>
      <c r="D213" s="25">
        <v>682575</v>
      </c>
      <c r="E213" s="25">
        <v>82654</v>
      </c>
      <c r="F213" s="25">
        <v>38186</v>
      </c>
      <c r="G213" s="25">
        <v>438251</v>
      </c>
      <c r="H213" s="25">
        <v>11591</v>
      </c>
      <c r="I213" s="25">
        <v>488028</v>
      </c>
      <c r="J213" s="25">
        <v>26981</v>
      </c>
      <c r="K213" s="25">
        <v>84912</v>
      </c>
      <c r="L213" s="25">
        <v>111893</v>
      </c>
    </row>
    <row r="214" spans="1:12" s="45" customFormat="1" ht="12.75" customHeight="1" x14ac:dyDescent="0.15">
      <c r="A214" s="88"/>
      <c r="B214" s="46">
        <v>2021</v>
      </c>
      <c r="C214" s="47" t="s">
        <v>0</v>
      </c>
      <c r="D214" s="48">
        <v>635705</v>
      </c>
      <c r="E214" s="48">
        <v>91726</v>
      </c>
      <c r="F214" s="48">
        <v>36000</v>
      </c>
      <c r="G214" s="48">
        <v>383663</v>
      </c>
      <c r="H214" s="48">
        <v>41789</v>
      </c>
      <c r="I214" s="48">
        <v>461452</v>
      </c>
      <c r="J214" s="48">
        <v>18530</v>
      </c>
      <c r="K214" s="48">
        <v>63997</v>
      </c>
      <c r="L214" s="48">
        <v>82527</v>
      </c>
    </row>
    <row r="215" spans="1:12" s="45" customFormat="1" ht="12.75" customHeight="1" x14ac:dyDescent="0.15">
      <c r="A215" s="89"/>
      <c r="B215" s="50">
        <v>2021</v>
      </c>
      <c r="C215" s="51" t="s">
        <v>1</v>
      </c>
      <c r="D215" s="25">
        <v>580637</v>
      </c>
      <c r="E215" s="25">
        <v>50857</v>
      </c>
      <c r="F215" s="25">
        <v>35929</v>
      </c>
      <c r="G215" s="25">
        <v>348826</v>
      </c>
      <c r="H215" s="25">
        <v>15819</v>
      </c>
      <c r="I215" s="25">
        <v>400574</v>
      </c>
      <c r="J215" s="25">
        <v>67494</v>
      </c>
      <c r="K215" s="25">
        <v>61712</v>
      </c>
      <c r="L215" s="25">
        <v>129206</v>
      </c>
    </row>
    <row r="216" spans="1:12" s="45" customFormat="1" ht="12.75" customHeight="1" x14ac:dyDescent="0.15">
      <c r="A216" s="88"/>
      <c r="B216" s="52">
        <v>2021</v>
      </c>
      <c r="C216" s="47" t="s">
        <v>2</v>
      </c>
      <c r="D216" s="48">
        <v>584876</v>
      </c>
      <c r="E216" s="48">
        <v>64132</v>
      </c>
      <c r="F216" s="48">
        <v>55878</v>
      </c>
      <c r="G216" s="48">
        <v>331582</v>
      </c>
      <c r="H216" s="48">
        <v>40887</v>
      </c>
      <c r="I216" s="48">
        <v>428347</v>
      </c>
      <c r="J216" s="48">
        <v>13625</v>
      </c>
      <c r="K216" s="48">
        <v>78772</v>
      </c>
      <c r="L216" s="48">
        <v>92397</v>
      </c>
    </row>
    <row r="217" spans="1:12" s="45" customFormat="1" ht="12.75" customHeight="1" x14ac:dyDescent="0.15">
      <c r="A217" s="89"/>
      <c r="B217" s="50">
        <v>2021</v>
      </c>
      <c r="C217" s="51" t="s">
        <v>3</v>
      </c>
      <c r="D217" s="25">
        <v>564738</v>
      </c>
      <c r="E217" s="25">
        <v>67595</v>
      </c>
      <c r="F217" s="25">
        <v>43994</v>
      </c>
      <c r="G217" s="25">
        <v>353366</v>
      </c>
      <c r="H217" s="25">
        <v>31551</v>
      </c>
      <c r="I217" s="25">
        <v>428911</v>
      </c>
      <c r="J217" s="25">
        <v>11661</v>
      </c>
      <c r="K217" s="25">
        <v>56571</v>
      </c>
      <c r="L217" s="25">
        <v>68232</v>
      </c>
    </row>
    <row r="218" spans="1:12" s="45" customFormat="1" ht="12.75" customHeight="1" x14ac:dyDescent="0.15">
      <c r="A218" s="88"/>
      <c r="B218" s="46">
        <v>2022</v>
      </c>
      <c r="C218" s="47" t="s">
        <v>0</v>
      </c>
      <c r="D218" s="48">
        <v>532924</v>
      </c>
      <c r="E218" s="48">
        <v>59960</v>
      </c>
      <c r="F218" s="48">
        <v>35798</v>
      </c>
      <c r="G218" s="48">
        <v>338053</v>
      </c>
      <c r="H218" s="48">
        <v>8514</v>
      </c>
      <c r="I218" s="48">
        <v>382365</v>
      </c>
      <c r="J218" s="48">
        <v>38575</v>
      </c>
      <c r="K218" s="48">
        <v>52024</v>
      </c>
      <c r="L218" s="48">
        <v>90599</v>
      </c>
    </row>
    <row r="219" spans="1:12" s="45" customFormat="1" ht="12.75" customHeight="1" x14ac:dyDescent="0.15">
      <c r="A219" s="89"/>
      <c r="B219" s="50">
        <v>2022</v>
      </c>
      <c r="C219" s="51" t="s">
        <v>1</v>
      </c>
      <c r="D219" s="25">
        <v>568723</v>
      </c>
      <c r="E219" s="25">
        <v>25714</v>
      </c>
      <c r="F219" s="25">
        <v>95759</v>
      </c>
      <c r="G219" s="25">
        <v>345260</v>
      </c>
      <c r="H219" s="25">
        <v>16888</v>
      </c>
      <c r="I219" s="25">
        <v>457907</v>
      </c>
      <c r="J219" s="25">
        <v>17411</v>
      </c>
      <c r="K219" s="25">
        <v>67691</v>
      </c>
      <c r="L219" s="25">
        <v>85102</v>
      </c>
    </row>
    <row r="220" spans="1:12" s="45" customFormat="1" ht="12.75" customHeight="1" x14ac:dyDescent="0.15">
      <c r="A220" s="88"/>
      <c r="B220" s="52">
        <v>2022</v>
      </c>
      <c r="C220" s="47" t="s">
        <v>2</v>
      </c>
      <c r="D220" s="48">
        <v>570722</v>
      </c>
      <c r="E220" s="48">
        <v>66483</v>
      </c>
      <c r="F220" s="48">
        <v>26248</v>
      </c>
      <c r="G220" s="48">
        <v>371533</v>
      </c>
      <c r="H220" s="48">
        <v>11023</v>
      </c>
      <c r="I220" s="48">
        <v>408804</v>
      </c>
      <c r="J220" s="48">
        <v>24352</v>
      </c>
      <c r="K220" s="48">
        <v>71083</v>
      </c>
      <c r="L220" s="48">
        <v>95435</v>
      </c>
    </row>
    <row r="221" spans="1:12" s="45" customFormat="1" ht="12.75" customHeight="1" x14ac:dyDescent="0.15">
      <c r="A221" s="89"/>
      <c r="B221" s="50">
        <v>2022</v>
      </c>
      <c r="C221" s="51" t="s">
        <v>3</v>
      </c>
      <c r="D221" s="25">
        <v>546751</v>
      </c>
      <c r="E221" s="25">
        <v>72063</v>
      </c>
      <c r="F221" s="25">
        <v>43755</v>
      </c>
      <c r="G221" s="25">
        <v>301245</v>
      </c>
      <c r="H221" s="25">
        <v>10361</v>
      </c>
      <c r="I221" s="25">
        <v>355361</v>
      </c>
      <c r="J221" s="25">
        <v>40536</v>
      </c>
      <c r="K221" s="25">
        <v>78791</v>
      </c>
      <c r="L221" s="25">
        <v>119327</v>
      </c>
    </row>
    <row r="222" spans="1:12" s="45" customFormat="1" ht="12.75" customHeight="1" x14ac:dyDescent="0.15">
      <c r="A222" s="88"/>
      <c r="B222" s="46">
        <v>2023</v>
      </c>
      <c r="C222" s="47" t="s">
        <v>0</v>
      </c>
      <c r="D222" s="48">
        <v>508453</v>
      </c>
      <c r="E222" s="48">
        <v>19041</v>
      </c>
      <c r="F222" s="48">
        <v>33765</v>
      </c>
      <c r="G222" s="48">
        <v>303743</v>
      </c>
      <c r="H222" s="48">
        <v>15687</v>
      </c>
      <c r="I222" s="48">
        <v>353195</v>
      </c>
      <c r="J222" s="48">
        <v>38880</v>
      </c>
      <c r="K222" s="48">
        <v>97337</v>
      </c>
      <c r="L222" s="48">
        <v>136217</v>
      </c>
    </row>
    <row r="223" spans="1:12" s="45" customFormat="1" ht="12.75" customHeight="1" x14ac:dyDescent="0.15">
      <c r="A223" s="89"/>
      <c r="B223" s="50">
        <v>2023</v>
      </c>
      <c r="C223" s="51" t="s">
        <v>1</v>
      </c>
      <c r="D223" s="25">
        <v>525502</v>
      </c>
      <c r="E223" s="25">
        <v>50088</v>
      </c>
      <c r="F223" s="25">
        <v>35430</v>
      </c>
      <c r="G223" s="25">
        <v>285202</v>
      </c>
      <c r="H223" s="25">
        <v>10172</v>
      </c>
      <c r="I223" s="25">
        <v>330804</v>
      </c>
      <c r="J223" s="25">
        <v>24536</v>
      </c>
      <c r="K223" s="25">
        <v>120074</v>
      </c>
      <c r="L223" s="25">
        <v>144610</v>
      </c>
    </row>
    <row r="224" spans="1:12" s="45" customFormat="1" ht="12.75" customHeight="1" x14ac:dyDescent="0.15">
      <c r="A224" s="88"/>
      <c r="B224" s="63">
        <v>2023</v>
      </c>
      <c r="C224" s="47" t="s">
        <v>2</v>
      </c>
      <c r="D224" s="48">
        <v>497612</v>
      </c>
      <c r="E224" s="48">
        <v>65235</v>
      </c>
      <c r="F224" s="48">
        <v>25415</v>
      </c>
      <c r="G224" s="48">
        <v>252756</v>
      </c>
      <c r="H224" s="48">
        <v>43434</v>
      </c>
      <c r="I224" s="48">
        <v>321605</v>
      </c>
      <c r="J224" s="48">
        <v>16532</v>
      </c>
      <c r="K224" s="48">
        <v>94240</v>
      </c>
      <c r="L224" s="48">
        <v>110772</v>
      </c>
    </row>
    <row r="225" spans="1:12" s="45" customFormat="1" ht="12.75" customHeight="1" x14ac:dyDescent="0.15">
      <c r="A225" s="199"/>
      <c r="B225" s="66">
        <v>2023</v>
      </c>
      <c r="C225" s="200" t="s">
        <v>3</v>
      </c>
      <c r="D225" s="201">
        <v>458894</v>
      </c>
      <c r="E225" s="201">
        <v>98999</v>
      </c>
      <c r="F225" s="201">
        <v>21310</v>
      </c>
      <c r="G225" s="201">
        <v>218446</v>
      </c>
      <c r="H225" s="201">
        <v>8622</v>
      </c>
      <c r="I225" s="201">
        <v>248378</v>
      </c>
      <c r="J225" s="201">
        <v>16871</v>
      </c>
      <c r="K225" s="201">
        <v>94646</v>
      </c>
      <c r="L225" s="201">
        <v>111517</v>
      </c>
    </row>
    <row r="226" spans="1:12" s="45" customFormat="1" ht="12.75" customHeight="1" x14ac:dyDescent="0.15">
      <c r="A226" s="88" t="s">
        <v>123</v>
      </c>
      <c r="B226" s="46">
        <v>2020</v>
      </c>
      <c r="C226" s="47" t="s">
        <v>2</v>
      </c>
      <c r="D226" s="48">
        <v>509332</v>
      </c>
      <c r="E226" s="48">
        <v>38813</v>
      </c>
      <c r="F226" s="48">
        <v>52872</v>
      </c>
      <c r="G226" s="48">
        <v>155521</v>
      </c>
      <c r="H226" s="48">
        <v>55301</v>
      </c>
      <c r="I226" s="48">
        <v>263694</v>
      </c>
      <c r="J226" s="48">
        <v>18694</v>
      </c>
      <c r="K226" s="48">
        <v>188131</v>
      </c>
      <c r="L226" s="48">
        <v>206825</v>
      </c>
    </row>
    <row r="227" spans="1:12" s="45" customFormat="1" ht="12.75" customHeight="1" x14ac:dyDescent="0.15">
      <c r="A227" s="89"/>
      <c r="B227" s="50">
        <v>2020</v>
      </c>
      <c r="C227" s="51" t="s">
        <v>3</v>
      </c>
      <c r="D227" s="25">
        <v>526305</v>
      </c>
      <c r="E227" s="25">
        <v>50361</v>
      </c>
      <c r="F227" s="25">
        <v>57302</v>
      </c>
      <c r="G227" s="25">
        <v>186783</v>
      </c>
      <c r="H227" s="25">
        <v>22159</v>
      </c>
      <c r="I227" s="25">
        <v>266244</v>
      </c>
      <c r="J227" s="25">
        <v>43293</v>
      </c>
      <c r="K227" s="25">
        <v>166407</v>
      </c>
      <c r="L227" s="25">
        <v>209700</v>
      </c>
    </row>
    <row r="228" spans="1:12" s="45" customFormat="1" ht="12.75" customHeight="1" x14ac:dyDescent="0.15">
      <c r="A228" s="88"/>
      <c r="B228" s="46">
        <v>2021</v>
      </c>
      <c r="C228" s="47" t="s">
        <v>0</v>
      </c>
      <c r="D228" s="48">
        <v>532954</v>
      </c>
      <c r="E228" s="48">
        <v>44548</v>
      </c>
      <c r="F228" s="48">
        <v>57312</v>
      </c>
      <c r="G228" s="48">
        <v>195928</v>
      </c>
      <c r="H228" s="48">
        <v>7793</v>
      </c>
      <c r="I228" s="48">
        <v>261033</v>
      </c>
      <c r="J228" s="48">
        <v>32462</v>
      </c>
      <c r="K228" s="48">
        <v>194911</v>
      </c>
      <c r="L228" s="48">
        <v>227373</v>
      </c>
    </row>
    <row r="229" spans="1:12" s="45" customFormat="1" ht="12.75" customHeight="1" x14ac:dyDescent="0.15">
      <c r="A229" s="89"/>
      <c r="B229" s="50">
        <v>2021</v>
      </c>
      <c r="C229" s="51" t="s">
        <v>1</v>
      </c>
      <c r="D229" s="25">
        <v>527570</v>
      </c>
      <c r="E229" s="25">
        <v>38003</v>
      </c>
      <c r="F229" s="25">
        <v>39164</v>
      </c>
      <c r="G229" s="25">
        <v>186035</v>
      </c>
      <c r="H229" s="25">
        <v>2920</v>
      </c>
      <c r="I229" s="25">
        <v>228119</v>
      </c>
      <c r="J229" s="25">
        <v>47236</v>
      </c>
      <c r="K229" s="25">
        <v>214212</v>
      </c>
      <c r="L229" s="25">
        <v>261448</v>
      </c>
    </row>
    <row r="230" spans="1:12" s="45" customFormat="1" ht="12.75" customHeight="1" x14ac:dyDescent="0.15">
      <c r="A230" s="88"/>
      <c r="B230" s="52">
        <v>2021</v>
      </c>
      <c r="C230" s="47" t="s">
        <v>2</v>
      </c>
      <c r="D230" s="48">
        <v>534791</v>
      </c>
      <c r="E230" s="48">
        <v>43003</v>
      </c>
      <c r="F230" s="48">
        <v>45224</v>
      </c>
      <c r="G230" s="48">
        <v>166065</v>
      </c>
      <c r="H230" s="48">
        <v>23181</v>
      </c>
      <c r="I230" s="48">
        <v>234470</v>
      </c>
      <c r="J230" s="48">
        <v>32226</v>
      </c>
      <c r="K230" s="48">
        <v>225092</v>
      </c>
      <c r="L230" s="48">
        <v>257318</v>
      </c>
    </row>
    <row r="231" spans="1:12" s="45" customFormat="1" ht="12.75" customHeight="1" x14ac:dyDescent="0.15">
      <c r="A231" s="89"/>
      <c r="B231" s="50">
        <v>2021</v>
      </c>
      <c r="C231" s="51" t="s">
        <v>3</v>
      </c>
      <c r="D231" s="25">
        <v>547105</v>
      </c>
      <c r="E231" s="25">
        <v>64541</v>
      </c>
      <c r="F231" s="25">
        <v>54872</v>
      </c>
      <c r="G231" s="25">
        <v>166016</v>
      </c>
      <c r="H231" s="25">
        <v>13223</v>
      </c>
      <c r="I231" s="25">
        <v>234111</v>
      </c>
      <c r="J231" s="25">
        <v>28654</v>
      </c>
      <c r="K231" s="25">
        <v>219799</v>
      </c>
      <c r="L231" s="25">
        <v>248453</v>
      </c>
    </row>
    <row r="232" spans="1:12" s="45" customFormat="1" ht="12.75" customHeight="1" x14ac:dyDescent="0.15">
      <c r="A232" s="88"/>
      <c r="B232" s="46">
        <v>2022</v>
      </c>
      <c r="C232" s="47" t="s">
        <v>0</v>
      </c>
      <c r="D232" s="48">
        <v>539720</v>
      </c>
      <c r="E232" s="48">
        <v>42994</v>
      </c>
      <c r="F232" s="48">
        <v>56382</v>
      </c>
      <c r="G232" s="48">
        <v>162790</v>
      </c>
      <c r="H232" s="48">
        <v>5494</v>
      </c>
      <c r="I232" s="48">
        <v>224666</v>
      </c>
      <c r="J232" s="48">
        <v>49122</v>
      </c>
      <c r="K232" s="48">
        <v>222938</v>
      </c>
      <c r="L232" s="48">
        <v>272060</v>
      </c>
    </row>
    <row r="233" spans="1:12" s="45" customFormat="1" ht="12.75" customHeight="1" x14ac:dyDescent="0.15">
      <c r="A233" s="89"/>
      <c r="B233" s="50">
        <v>2022</v>
      </c>
      <c r="C233" s="51" t="s">
        <v>1</v>
      </c>
      <c r="D233" s="25">
        <v>566607</v>
      </c>
      <c r="E233" s="25">
        <v>37287</v>
      </c>
      <c r="F233" s="25">
        <v>64991</v>
      </c>
      <c r="G233" s="25">
        <v>162019</v>
      </c>
      <c r="H233" s="25">
        <v>25102</v>
      </c>
      <c r="I233" s="25">
        <v>252112</v>
      </c>
      <c r="J233" s="25">
        <v>39527</v>
      </c>
      <c r="K233" s="25">
        <v>237681</v>
      </c>
      <c r="L233" s="25">
        <v>277208</v>
      </c>
    </row>
    <row r="234" spans="1:12" s="45" customFormat="1" ht="12.75" customHeight="1" x14ac:dyDescent="0.15">
      <c r="A234" s="88"/>
      <c r="B234" s="52">
        <v>2022</v>
      </c>
      <c r="C234" s="47" t="s">
        <v>2</v>
      </c>
      <c r="D234" s="48">
        <v>612401</v>
      </c>
      <c r="E234" s="48">
        <v>46304</v>
      </c>
      <c r="F234" s="48">
        <v>83249</v>
      </c>
      <c r="G234" s="48">
        <v>183401</v>
      </c>
      <c r="H234" s="48">
        <v>11425</v>
      </c>
      <c r="I234" s="48">
        <v>278075</v>
      </c>
      <c r="J234" s="48">
        <v>38938</v>
      </c>
      <c r="K234" s="48">
        <v>249084</v>
      </c>
      <c r="L234" s="48">
        <v>288022</v>
      </c>
    </row>
    <row r="235" spans="1:12" s="45" customFormat="1" ht="12.75" customHeight="1" x14ac:dyDescent="0.15">
      <c r="A235" s="89"/>
      <c r="B235" s="50">
        <v>2022</v>
      </c>
      <c r="C235" s="51" t="s">
        <v>3</v>
      </c>
      <c r="D235" s="25">
        <v>640330</v>
      </c>
      <c r="E235" s="25">
        <v>33236</v>
      </c>
      <c r="F235" s="25">
        <v>75032</v>
      </c>
      <c r="G235" s="25">
        <v>231350</v>
      </c>
      <c r="H235" s="25">
        <v>14429</v>
      </c>
      <c r="I235" s="25">
        <v>320811</v>
      </c>
      <c r="J235" s="25">
        <v>31142</v>
      </c>
      <c r="K235" s="25">
        <v>255141</v>
      </c>
      <c r="L235" s="25">
        <v>286283</v>
      </c>
    </row>
    <row r="236" spans="1:12" s="45" customFormat="1" ht="12.75" customHeight="1" x14ac:dyDescent="0.15">
      <c r="A236" s="88"/>
      <c r="B236" s="46">
        <v>2023</v>
      </c>
      <c r="C236" s="47" t="s">
        <v>0</v>
      </c>
      <c r="D236" s="48">
        <v>657088</v>
      </c>
      <c r="E236" s="48">
        <v>86364</v>
      </c>
      <c r="F236" s="48">
        <v>52253</v>
      </c>
      <c r="G236" s="48">
        <v>226656</v>
      </c>
      <c r="H236" s="48">
        <v>16276</v>
      </c>
      <c r="I236" s="48">
        <v>295185</v>
      </c>
      <c r="J236" s="48">
        <v>28383</v>
      </c>
      <c r="K236" s="48">
        <v>247156</v>
      </c>
      <c r="L236" s="48">
        <v>275539</v>
      </c>
    </row>
    <row r="237" spans="1:12" s="45" customFormat="1" ht="12.75" customHeight="1" x14ac:dyDescent="0.15">
      <c r="A237" s="89"/>
      <c r="B237" s="50">
        <v>2023</v>
      </c>
      <c r="C237" s="51" t="s">
        <v>1</v>
      </c>
      <c r="D237" s="25">
        <v>636831</v>
      </c>
      <c r="E237" s="25">
        <v>65520</v>
      </c>
      <c r="F237" s="25">
        <v>66071</v>
      </c>
      <c r="G237" s="25">
        <v>196174</v>
      </c>
      <c r="H237" s="25">
        <v>13257</v>
      </c>
      <c r="I237" s="25">
        <v>275502</v>
      </c>
      <c r="J237" s="25">
        <v>52859</v>
      </c>
      <c r="K237" s="25">
        <v>242950</v>
      </c>
      <c r="L237" s="25">
        <v>295809</v>
      </c>
    </row>
    <row r="238" spans="1:12" s="45" customFormat="1" ht="12.75" customHeight="1" x14ac:dyDescent="0.15">
      <c r="A238" s="88"/>
      <c r="B238" s="63">
        <v>2023</v>
      </c>
      <c r="C238" s="47" t="s">
        <v>2</v>
      </c>
      <c r="D238" s="48">
        <v>642501</v>
      </c>
      <c r="E238" s="48">
        <v>71297</v>
      </c>
      <c r="F238" s="48">
        <v>71190</v>
      </c>
      <c r="G238" s="48">
        <v>201550</v>
      </c>
      <c r="H238" s="48">
        <v>12484</v>
      </c>
      <c r="I238" s="48">
        <v>285224</v>
      </c>
      <c r="J238" s="48">
        <v>23433</v>
      </c>
      <c r="K238" s="48">
        <v>262547</v>
      </c>
      <c r="L238" s="48">
        <v>285980</v>
      </c>
    </row>
    <row r="239" spans="1:12" s="45" customFormat="1" ht="12.75" customHeight="1" x14ac:dyDescent="0.15">
      <c r="A239" s="199"/>
      <c r="B239" s="66">
        <v>2023</v>
      </c>
      <c r="C239" s="200" t="s">
        <v>3</v>
      </c>
      <c r="D239" s="201">
        <v>607921</v>
      </c>
      <c r="E239" s="201">
        <v>72829</v>
      </c>
      <c r="F239" s="201">
        <v>37409</v>
      </c>
      <c r="G239" s="201">
        <v>206588</v>
      </c>
      <c r="H239" s="201">
        <v>20941</v>
      </c>
      <c r="I239" s="201">
        <v>264938</v>
      </c>
      <c r="J239" s="201">
        <v>27176</v>
      </c>
      <c r="K239" s="201">
        <v>242978</v>
      </c>
      <c r="L239" s="201">
        <v>270154</v>
      </c>
    </row>
    <row r="240" spans="1:12" s="45" customFormat="1" ht="12.75" customHeight="1" x14ac:dyDescent="0.15">
      <c r="A240" s="88" t="s">
        <v>124</v>
      </c>
      <c r="B240" s="46">
        <v>2020</v>
      </c>
      <c r="C240" s="47" t="s">
        <v>2</v>
      </c>
      <c r="D240" s="48">
        <v>877412</v>
      </c>
      <c r="E240" s="48">
        <v>30766</v>
      </c>
      <c r="F240" s="48">
        <v>52810</v>
      </c>
      <c r="G240" s="48">
        <v>334259</v>
      </c>
      <c r="H240" s="48">
        <v>55033</v>
      </c>
      <c r="I240" s="48">
        <v>442102</v>
      </c>
      <c r="J240" s="48">
        <v>24106</v>
      </c>
      <c r="K240" s="48">
        <v>380438</v>
      </c>
      <c r="L240" s="48">
        <v>404544</v>
      </c>
    </row>
    <row r="241" spans="1:12" s="45" customFormat="1" ht="12.75" customHeight="1" x14ac:dyDescent="0.15">
      <c r="A241" s="89"/>
      <c r="B241" s="50">
        <v>2020</v>
      </c>
      <c r="C241" s="51" t="s">
        <v>3</v>
      </c>
      <c r="D241" s="25">
        <v>936927</v>
      </c>
      <c r="E241" s="25">
        <v>37248</v>
      </c>
      <c r="F241" s="25">
        <v>89980</v>
      </c>
      <c r="G241" s="25">
        <v>354193</v>
      </c>
      <c r="H241" s="25">
        <v>64662</v>
      </c>
      <c r="I241" s="25">
        <v>508835</v>
      </c>
      <c r="J241" s="25">
        <v>61629</v>
      </c>
      <c r="K241" s="25">
        <v>329215</v>
      </c>
      <c r="L241" s="25">
        <v>390844</v>
      </c>
    </row>
    <row r="242" spans="1:12" s="45" customFormat="1" ht="12.75" customHeight="1" x14ac:dyDescent="0.15">
      <c r="A242" s="88"/>
      <c r="B242" s="46">
        <v>2021</v>
      </c>
      <c r="C242" s="47" t="s">
        <v>0</v>
      </c>
      <c r="D242" s="48">
        <v>979480</v>
      </c>
      <c r="E242" s="48">
        <v>57420</v>
      </c>
      <c r="F242" s="48">
        <v>79801</v>
      </c>
      <c r="G242" s="48">
        <v>417542</v>
      </c>
      <c r="H242" s="48">
        <v>39368</v>
      </c>
      <c r="I242" s="48">
        <v>536711</v>
      </c>
      <c r="J242" s="48">
        <v>42761</v>
      </c>
      <c r="K242" s="48">
        <v>342588</v>
      </c>
      <c r="L242" s="48">
        <v>385349</v>
      </c>
    </row>
    <row r="243" spans="1:12" s="45" customFormat="1" ht="12.75" customHeight="1" x14ac:dyDescent="0.15">
      <c r="A243" s="89"/>
      <c r="B243" s="50">
        <v>2021</v>
      </c>
      <c r="C243" s="51" t="s">
        <v>1</v>
      </c>
      <c r="D243" s="25">
        <v>957012</v>
      </c>
      <c r="E243" s="25">
        <v>71292</v>
      </c>
      <c r="F243" s="25">
        <v>34114</v>
      </c>
      <c r="G243" s="25">
        <v>451065</v>
      </c>
      <c r="H243" s="25">
        <v>20615</v>
      </c>
      <c r="I243" s="25">
        <v>505794</v>
      </c>
      <c r="J243" s="25">
        <v>23884</v>
      </c>
      <c r="K243" s="25">
        <v>356042</v>
      </c>
      <c r="L243" s="25">
        <v>379926</v>
      </c>
    </row>
    <row r="244" spans="1:12" s="45" customFormat="1" ht="12.75" customHeight="1" x14ac:dyDescent="0.15">
      <c r="A244" s="88"/>
      <c r="B244" s="52">
        <v>2021</v>
      </c>
      <c r="C244" s="47" t="s">
        <v>2</v>
      </c>
      <c r="D244" s="48">
        <v>991939</v>
      </c>
      <c r="E244" s="48">
        <v>42996</v>
      </c>
      <c r="F244" s="48">
        <v>107211</v>
      </c>
      <c r="G244" s="48">
        <v>425474</v>
      </c>
      <c r="H244" s="48">
        <v>17328</v>
      </c>
      <c r="I244" s="48">
        <v>550013</v>
      </c>
      <c r="J244" s="48">
        <v>50197</v>
      </c>
      <c r="K244" s="48">
        <v>348733</v>
      </c>
      <c r="L244" s="48">
        <v>398930</v>
      </c>
    </row>
    <row r="245" spans="1:12" s="45" customFormat="1" ht="12.75" customHeight="1" x14ac:dyDescent="0.15">
      <c r="A245" s="89"/>
      <c r="B245" s="50">
        <v>2021</v>
      </c>
      <c r="C245" s="51" t="s">
        <v>3</v>
      </c>
      <c r="D245" s="25">
        <v>1070248</v>
      </c>
      <c r="E245" s="25">
        <v>88268</v>
      </c>
      <c r="F245" s="25">
        <v>121065</v>
      </c>
      <c r="G245" s="25">
        <v>449445</v>
      </c>
      <c r="H245" s="25">
        <v>25826</v>
      </c>
      <c r="I245" s="25">
        <v>596336</v>
      </c>
      <c r="J245" s="25">
        <v>25885</v>
      </c>
      <c r="K245" s="25">
        <v>359759</v>
      </c>
      <c r="L245" s="25">
        <v>385644</v>
      </c>
    </row>
    <row r="246" spans="1:12" s="45" customFormat="1" ht="12.75" customHeight="1" x14ac:dyDescent="0.15">
      <c r="A246" s="88"/>
      <c r="B246" s="46">
        <v>2022</v>
      </c>
      <c r="C246" s="47" t="s">
        <v>0</v>
      </c>
      <c r="D246" s="48">
        <v>1060022</v>
      </c>
      <c r="E246" s="48">
        <v>94076</v>
      </c>
      <c r="F246" s="48">
        <v>78856</v>
      </c>
      <c r="G246" s="48">
        <v>494699</v>
      </c>
      <c r="H246" s="48">
        <v>17944</v>
      </c>
      <c r="I246" s="48">
        <v>591499</v>
      </c>
      <c r="J246" s="48">
        <v>38398</v>
      </c>
      <c r="K246" s="48">
        <v>336049</v>
      </c>
      <c r="L246" s="48">
        <v>374447</v>
      </c>
    </row>
    <row r="247" spans="1:12" s="45" customFormat="1" ht="12.75" customHeight="1" x14ac:dyDescent="0.15">
      <c r="A247" s="89"/>
      <c r="B247" s="50">
        <v>2022</v>
      </c>
      <c r="C247" s="51" t="s">
        <v>1</v>
      </c>
      <c r="D247" s="25">
        <v>1059098</v>
      </c>
      <c r="E247" s="25">
        <v>55276</v>
      </c>
      <c r="F247" s="25">
        <v>93052</v>
      </c>
      <c r="G247" s="25">
        <v>507866</v>
      </c>
      <c r="H247" s="25">
        <v>27558</v>
      </c>
      <c r="I247" s="25">
        <v>628476</v>
      </c>
      <c r="J247" s="25">
        <v>45454</v>
      </c>
      <c r="K247" s="25">
        <v>329892</v>
      </c>
      <c r="L247" s="25">
        <v>375346</v>
      </c>
    </row>
    <row r="248" spans="1:12" s="45" customFormat="1" ht="12.75" customHeight="1" x14ac:dyDescent="0.15">
      <c r="A248" s="88"/>
      <c r="B248" s="52">
        <v>2022</v>
      </c>
      <c r="C248" s="47" t="s">
        <v>2</v>
      </c>
      <c r="D248" s="48">
        <v>1088786</v>
      </c>
      <c r="E248" s="48">
        <v>80937</v>
      </c>
      <c r="F248" s="48">
        <v>84964</v>
      </c>
      <c r="G248" s="48">
        <v>501171</v>
      </c>
      <c r="H248" s="48">
        <v>21724</v>
      </c>
      <c r="I248" s="48">
        <v>607859</v>
      </c>
      <c r="J248" s="48">
        <v>58517</v>
      </c>
      <c r="K248" s="48">
        <v>341473</v>
      </c>
      <c r="L248" s="48">
        <v>399990</v>
      </c>
    </row>
    <row r="249" spans="1:12" s="45" customFormat="1" ht="12.75" customHeight="1" x14ac:dyDescent="0.15">
      <c r="A249" s="89"/>
      <c r="B249" s="50">
        <v>2022</v>
      </c>
      <c r="C249" s="51" t="s">
        <v>3</v>
      </c>
      <c r="D249" s="25">
        <v>1069776</v>
      </c>
      <c r="E249" s="25">
        <v>175157</v>
      </c>
      <c r="F249" s="25">
        <v>61705</v>
      </c>
      <c r="G249" s="25">
        <v>443392</v>
      </c>
      <c r="H249" s="25">
        <v>8877</v>
      </c>
      <c r="I249" s="25">
        <v>513974</v>
      </c>
      <c r="J249" s="25">
        <v>31952</v>
      </c>
      <c r="K249" s="25">
        <v>348693</v>
      </c>
      <c r="L249" s="25">
        <v>380645</v>
      </c>
    </row>
    <row r="250" spans="1:12" s="45" customFormat="1" ht="12.75" customHeight="1" x14ac:dyDescent="0.15">
      <c r="A250" s="88"/>
      <c r="B250" s="46">
        <v>2023</v>
      </c>
      <c r="C250" s="47" t="s">
        <v>0</v>
      </c>
      <c r="D250" s="48">
        <v>959538</v>
      </c>
      <c r="E250" s="48">
        <v>142054</v>
      </c>
      <c r="F250" s="48">
        <v>65275</v>
      </c>
      <c r="G250" s="48">
        <v>349305</v>
      </c>
      <c r="H250" s="48">
        <v>63931</v>
      </c>
      <c r="I250" s="48">
        <v>478511</v>
      </c>
      <c r="J250" s="48">
        <v>33005</v>
      </c>
      <c r="K250" s="48">
        <v>305968</v>
      </c>
      <c r="L250" s="48">
        <v>338973</v>
      </c>
    </row>
    <row r="251" spans="1:12" s="45" customFormat="1" ht="12.75" customHeight="1" x14ac:dyDescent="0.15">
      <c r="A251" s="89"/>
      <c r="B251" s="50">
        <v>2023</v>
      </c>
      <c r="C251" s="51" t="s">
        <v>1</v>
      </c>
      <c r="D251" s="25">
        <v>869763</v>
      </c>
      <c r="E251" s="25">
        <v>47437</v>
      </c>
      <c r="F251" s="25">
        <v>88704</v>
      </c>
      <c r="G251" s="25">
        <v>387084</v>
      </c>
      <c r="H251" s="25">
        <v>13933</v>
      </c>
      <c r="I251" s="25">
        <v>489721</v>
      </c>
      <c r="J251" s="25">
        <v>43188</v>
      </c>
      <c r="K251" s="25">
        <v>289417</v>
      </c>
      <c r="L251" s="25">
        <v>332605</v>
      </c>
    </row>
    <row r="252" spans="1:12" s="45" customFormat="1" ht="12.75" customHeight="1" x14ac:dyDescent="0.15">
      <c r="A252" s="88"/>
      <c r="B252" s="63">
        <v>2023</v>
      </c>
      <c r="C252" s="47" t="s">
        <v>2</v>
      </c>
      <c r="D252" s="48">
        <v>908507</v>
      </c>
      <c r="E252" s="48">
        <v>72902</v>
      </c>
      <c r="F252" s="48">
        <v>86181</v>
      </c>
      <c r="G252" s="48">
        <v>393913</v>
      </c>
      <c r="H252" s="48">
        <v>13687</v>
      </c>
      <c r="I252" s="48">
        <v>493781</v>
      </c>
      <c r="J252" s="48">
        <v>37309</v>
      </c>
      <c r="K252" s="48">
        <v>304515</v>
      </c>
      <c r="L252" s="48">
        <v>341824</v>
      </c>
    </row>
    <row r="253" spans="1:12" s="45" customFormat="1" ht="12.75" customHeight="1" x14ac:dyDescent="0.15">
      <c r="A253" s="199"/>
      <c r="B253" s="66">
        <v>2023</v>
      </c>
      <c r="C253" s="200" t="s">
        <v>3</v>
      </c>
      <c r="D253" s="201">
        <v>957553</v>
      </c>
      <c r="E253" s="201">
        <v>105381</v>
      </c>
      <c r="F253" s="201">
        <v>123404</v>
      </c>
      <c r="G253" s="201">
        <v>380527</v>
      </c>
      <c r="H253" s="201">
        <v>33943</v>
      </c>
      <c r="I253" s="201">
        <v>537874</v>
      </c>
      <c r="J253" s="201">
        <v>35628</v>
      </c>
      <c r="K253" s="201">
        <v>278670</v>
      </c>
      <c r="L253" s="201">
        <v>314298</v>
      </c>
    </row>
    <row r="254" spans="1:12" s="45" customFormat="1" ht="12.75" customHeight="1" x14ac:dyDescent="0.15">
      <c r="A254" s="88" t="s">
        <v>125</v>
      </c>
      <c r="B254" s="46">
        <v>2020</v>
      </c>
      <c r="C254" s="47" t="s">
        <v>2</v>
      </c>
      <c r="D254" s="48">
        <v>921863</v>
      </c>
      <c r="E254" s="48">
        <v>36533</v>
      </c>
      <c r="F254" s="48">
        <v>54266</v>
      </c>
      <c r="G254" s="48">
        <v>396326</v>
      </c>
      <c r="H254" s="48">
        <v>117452</v>
      </c>
      <c r="I254" s="48">
        <v>568044</v>
      </c>
      <c r="J254" s="48">
        <v>24888</v>
      </c>
      <c r="K254" s="48">
        <v>292398</v>
      </c>
      <c r="L254" s="48">
        <v>317286</v>
      </c>
    </row>
    <row r="255" spans="1:12" s="45" customFormat="1" ht="12.75" customHeight="1" x14ac:dyDescent="0.15">
      <c r="A255" s="89"/>
      <c r="B255" s="50">
        <v>2020</v>
      </c>
      <c r="C255" s="51" t="s">
        <v>3</v>
      </c>
      <c r="D255" s="25">
        <v>947114</v>
      </c>
      <c r="E255" s="25">
        <v>69696</v>
      </c>
      <c r="F255" s="25">
        <v>61678</v>
      </c>
      <c r="G255" s="25">
        <v>459911</v>
      </c>
      <c r="H255" s="25">
        <v>48789</v>
      </c>
      <c r="I255" s="25">
        <v>570378</v>
      </c>
      <c r="J255" s="25">
        <v>58945</v>
      </c>
      <c r="K255" s="25">
        <v>248095</v>
      </c>
      <c r="L255" s="25">
        <v>307040</v>
      </c>
    </row>
    <row r="256" spans="1:12" s="45" customFormat="1" ht="12.75" customHeight="1" x14ac:dyDescent="0.15">
      <c r="A256" s="88"/>
      <c r="B256" s="46">
        <v>2021</v>
      </c>
      <c r="C256" s="47" t="s">
        <v>0</v>
      </c>
      <c r="D256" s="48">
        <v>949990</v>
      </c>
      <c r="E256" s="48">
        <v>114256</v>
      </c>
      <c r="F256" s="48">
        <v>73448</v>
      </c>
      <c r="G256" s="48">
        <v>404491</v>
      </c>
      <c r="H256" s="48">
        <v>37673</v>
      </c>
      <c r="I256" s="48">
        <v>515612</v>
      </c>
      <c r="J256" s="48">
        <v>76578</v>
      </c>
      <c r="K256" s="48">
        <v>243544</v>
      </c>
      <c r="L256" s="48">
        <v>320122</v>
      </c>
    </row>
    <row r="257" spans="1:12" s="45" customFormat="1" ht="12.75" customHeight="1" x14ac:dyDescent="0.15">
      <c r="A257" s="89"/>
      <c r="B257" s="50">
        <v>2021</v>
      </c>
      <c r="C257" s="51" t="s">
        <v>1</v>
      </c>
      <c r="D257" s="25">
        <v>909407</v>
      </c>
      <c r="E257" s="25">
        <v>98354</v>
      </c>
      <c r="F257" s="25">
        <v>75833</v>
      </c>
      <c r="G257" s="25">
        <v>391571</v>
      </c>
      <c r="H257" s="25">
        <v>34602</v>
      </c>
      <c r="I257" s="25">
        <v>502006</v>
      </c>
      <c r="J257" s="25">
        <v>45114</v>
      </c>
      <c r="K257" s="25">
        <v>263933</v>
      </c>
      <c r="L257" s="25">
        <v>309047</v>
      </c>
    </row>
    <row r="258" spans="1:12" s="45" customFormat="1" ht="12.75" customHeight="1" x14ac:dyDescent="0.15">
      <c r="A258" s="88"/>
      <c r="B258" s="52">
        <v>2021</v>
      </c>
      <c r="C258" s="47" t="s">
        <v>2</v>
      </c>
      <c r="D258" s="48">
        <v>890949</v>
      </c>
      <c r="E258" s="48">
        <v>50737</v>
      </c>
      <c r="F258" s="48">
        <v>78944</v>
      </c>
      <c r="G258" s="48">
        <v>420304</v>
      </c>
      <c r="H258" s="48">
        <v>28172</v>
      </c>
      <c r="I258" s="48">
        <v>527420</v>
      </c>
      <c r="J258" s="48">
        <v>42763</v>
      </c>
      <c r="K258" s="48">
        <v>270029</v>
      </c>
      <c r="L258" s="48">
        <v>312792</v>
      </c>
    </row>
    <row r="259" spans="1:12" s="45" customFormat="1" ht="12.75" customHeight="1" x14ac:dyDescent="0.15">
      <c r="A259" s="89"/>
      <c r="B259" s="50">
        <v>2021</v>
      </c>
      <c r="C259" s="51" t="s">
        <v>3</v>
      </c>
      <c r="D259" s="25">
        <v>940869</v>
      </c>
      <c r="E259" s="25">
        <v>109262</v>
      </c>
      <c r="F259" s="25">
        <v>101544</v>
      </c>
      <c r="G259" s="25">
        <v>382642</v>
      </c>
      <c r="H259" s="25">
        <v>22855</v>
      </c>
      <c r="I259" s="25">
        <v>507041</v>
      </c>
      <c r="J259" s="25">
        <v>49662</v>
      </c>
      <c r="K259" s="25">
        <v>274904</v>
      </c>
      <c r="L259" s="25">
        <v>324566</v>
      </c>
    </row>
    <row r="260" spans="1:12" s="45" customFormat="1" ht="12.75" customHeight="1" x14ac:dyDescent="0.15">
      <c r="A260" s="88"/>
      <c r="B260" s="46">
        <v>2022</v>
      </c>
      <c r="C260" s="47" t="s">
        <v>0</v>
      </c>
      <c r="D260" s="48">
        <v>916910</v>
      </c>
      <c r="E260" s="48">
        <v>105921</v>
      </c>
      <c r="F260" s="48">
        <v>86098</v>
      </c>
      <c r="G260" s="48">
        <v>386610</v>
      </c>
      <c r="H260" s="48">
        <v>15895</v>
      </c>
      <c r="I260" s="48">
        <v>488603</v>
      </c>
      <c r="J260" s="48">
        <v>31875</v>
      </c>
      <c r="K260" s="48">
        <v>290511</v>
      </c>
      <c r="L260" s="48">
        <v>322386</v>
      </c>
    </row>
    <row r="261" spans="1:12" s="45" customFormat="1" ht="12.75" customHeight="1" x14ac:dyDescent="0.15">
      <c r="A261" s="89"/>
      <c r="B261" s="50">
        <v>2022</v>
      </c>
      <c r="C261" s="51" t="s">
        <v>1</v>
      </c>
      <c r="D261" s="25">
        <v>933051</v>
      </c>
      <c r="E261" s="25">
        <v>70680</v>
      </c>
      <c r="F261" s="25">
        <v>121835</v>
      </c>
      <c r="G261" s="25">
        <v>409940</v>
      </c>
      <c r="H261" s="25">
        <v>25872</v>
      </c>
      <c r="I261" s="25">
        <v>557647</v>
      </c>
      <c r="J261" s="25">
        <v>31146</v>
      </c>
      <c r="K261" s="25">
        <v>273578</v>
      </c>
      <c r="L261" s="25">
        <v>304724</v>
      </c>
    </row>
    <row r="262" spans="1:12" s="45" customFormat="1" ht="12.75" customHeight="1" x14ac:dyDescent="0.15">
      <c r="A262" s="88"/>
      <c r="B262" s="52">
        <v>2022</v>
      </c>
      <c r="C262" s="47" t="s">
        <v>2</v>
      </c>
      <c r="D262" s="48">
        <v>1002076</v>
      </c>
      <c r="E262" s="48">
        <v>87415</v>
      </c>
      <c r="F262" s="48">
        <v>139289</v>
      </c>
      <c r="G262" s="48">
        <v>417889</v>
      </c>
      <c r="H262" s="48">
        <v>19828</v>
      </c>
      <c r="I262" s="48">
        <v>577006</v>
      </c>
      <c r="J262" s="48">
        <v>71946</v>
      </c>
      <c r="K262" s="48">
        <v>265709</v>
      </c>
      <c r="L262" s="48">
        <v>337655</v>
      </c>
    </row>
    <row r="263" spans="1:12" s="45" customFormat="1" ht="12.75" customHeight="1" x14ac:dyDescent="0.15">
      <c r="A263" s="89"/>
      <c r="B263" s="50">
        <v>2022</v>
      </c>
      <c r="C263" s="51" t="s">
        <v>3</v>
      </c>
      <c r="D263" s="25">
        <v>982406</v>
      </c>
      <c r="E263" s="25">
        <v>62163</v>
      </c>
      <c r="F263" s="25">
        <v>67400</v>
      </c>
      <c r="G263" s="25">
        <v>468295</v>
      </c>
      <c r="H263" s="25">
        <v>14460</v>
      </c>
      <c r="I263" s="25">
        <v>550155</v>
      </c>
      <c r="J263" s="25">
        <v>66711</v>
      </c>
      <c r="K263" s="25">
        <v>303377</v>
      </c>
      <c r="L263" s="25">
        <v>370088</v>
      </c>
    </row>
    <row r="264" spans="1:12" s="45" customFormat="1" ht="12.75" customHeight="1" x14ac:dyDescent="0.15">
      <c r="A264" s="88"/>
      <c r="B264" s="46">
        <v>2023</v>
      </c>
      <c r="C264" s="47" t="s">
        <v>0</v>
      </c>
      <c r="D264" s="48">
        <v>1017356</v>
      </c>
      <c r="E264" s="48">
        <v>139206</v>
      </c>
      <c r="F264" s="48">
        <v>95110</v>
      </c>
      <c r="G264" s="48">
        <v>364308</v>
      </c>
      <c r="H264" s="48">
        <v>32174</v>
      </c>
      <c r="I264" s="48">
        <v>491592</v>
      </c>
      <c r="J264" s="48">
        <v>57401</v>
      </c>
      <c r="K264" s="48">
        <v>329157</v>
      </c>
      <c r="L264" s="48">
        <v>386558</v>
      </c>
    </row>
    <row r="265" spans="1:12" s="45" customFormat="1" ht="12.75" customHeight="1" x14ac:dyDescent="0.15">
      <c r="A265" s="89"/>
      <c r="B265" s="50">
        <v>2023</v>
      </c>
      <c r="C265" s="51" t="s">
        <v>1</v>
      </c>
      <c r="D265" s="25">
        <v>972389</v>
      </c>
      <c r="E265" s="25">
        <v>89317</v>
      </c>
      <c r="F265" s="25">
        <v>142840</v>
      </c>
      <c r="G265" s="25">
        <v>376744</v>
      </c>
      <c r="H265" s="25">
        <v>44711</v>
      </c>
      <c r="I265" s="25">
        <v>564295</v>
      </c>
      <c r="J265" s="25">
        <v>49367</v>
      </c>
      <c r="K265" s="25">
        <v>269410</v>
      </c>
      <c r="L265" s="25">
        <v>318777</v>
      </c>
    </row>
    <row r="266" spans="1:12" s="45" customFormat="1" ht="12.75" customHeight="1" x14ac:dyDescent="0.15">
      <c r="A266" s="88"/>
      <c r="B266" s="63">
        <v>2023</v>
      </c>
      <c r="C266" s="47" t="s">
        <v>2</v>
      </c>
      <c r="D266" s="48">
        <v>976457</v>
      </c>
      <c r="E266" s="48">
        <v>86436</v>
      </c>
      <c r="F266" s="48">
        <v>93579</v>
      </c>
      <c r="G266" s="48">
        <v>470929</v>
      </c>
      <c r="H266" s="48">
        <v>37752</v>
      </c>
      <c r="I266" s="48">
        <v>602260</v>
      </c>
      <c r="J266" s="48">
        <v>32155</v>
      </c>
      <c r="K266" s="48">
        <v>255606</v>
      </c>
      <c r="L266" s="48">
        <v>287761</v>
      </c>
    </row>
    <row r="267" spans="1:12" s="45" customFormat="1" ht="12.75" customHeight="1" x14ac:dyDescent="0.15">
      <c r="A267" s="199"/>
      <c r="B267" s="66">
        <v>2023</v>
      </c>
      <c r="C267" s="200" t="s">
        <v>3</v>
      </c>
      <c r="D267" s="201">
        <v>948309</v>
      </c>
      <c r="E267" s="201">
        <v>63531</v>
      </c>
      <c r="F267" s="201">
        <v>58338</v>
      </c>
      <c r="G267" s="201">
        <v>517907</v>
      </c>
      <c r="H267" s="201">
        <v>21275</v>
      </c>
      <c r="I267" s="201">
        <v>597520</v>
      </c>
      <c r="J267" s="201">
        <v>26945</v>
      </c>
      <c r="K267" s="201">
        <v>260313</v>
      </c>
      <c r="L267" s="201">
        <v>287258</v>
      </c>
    </row>
    <row r="268" spans="1:12" s="45" customFormat="1" ht="12.75" customHeight="1" x14ac:dyDescent="0.15">
      <c r="A268" s="88" t="s">
        <v>126</v>
      </c>
      <c r="B268" s="46">
        <v>2020</v>
      </c>
      <c r="C268" s="47" t="s">
        <v>2</v>
      </c>
      <c r="D268" s="48">
        <v>419976</v>
      </c>
      <c r="E268" s="48">
        <v>32907</v>
      </c>
      <c r="F268" s="48">
        <v>28560</v>
      </c>
      <c r="G268" s="48">
        <v>124832</v>
      </c>
      <c r="H268" s="48">
        <v>42611</v>
      </c>
      <c r="I268" s="48">
        <v>196003</v>
      </c>
      <c r="J268" s="48">
        <v>25280</v>
      </c>
      <c r="K268" s="48">
        <v>165786</v>
      </c>
      <c r="L268" s="48">
        <v>191066</v>
      </c>
    </row>
    <row r="269" spans="1:12" s="45" customFormat="1" ht="12.75" customHeight="1" x14ac:dyDescent="0.15">
      <c r="A269" s="89"/>
      <c r="B269" s="50">
        <v>2020</v>
      </c>
      <c r="C269" s="51" t="s">
        <v>3</v>
      </c>
      <c r="D269" s="25">
        <v>432342</v>
      </c>
      <c r="E269" s="25">
        <v>42809</v>
      </c>
      <c r="F269" s="25">
        <v>46188</v>
      </c>
      <c r="G269" s="25">
        <v>129014</v>
      </c>
      <c r="H269" s="25">
        <v>20267</v>
      </c>
      <c r="I269" s="25">
        <v>195469</v>
      </c>
      <c r="J269" s="25">
        <v>33265</v>
      </c>
      <c r="K269" s="25">
        <v>160799</v>
      </c>
      <c r="L269" s="25">
        <v>194064</v>
      </c>
    </row>
    <row r="270" spans="1:12" s="45" customFormat="1" ht="12.75" customHeight="1" x14ac:dyDescent="0.15">
      <c r="A270" s="88"/>
      <c r="B270" s="46">
        <v>2021</v>
      </c>
      <c r="C270" s="47" t="s">
        <v>0</v>
      </c>
      <c r="D270" s="48">
        <v>436376</v>
      </c>
      <c r="E270" s="48">
        <v>48324</v>
      </c>
      <c r="F270" s="48">
        <v>46843</v>
      </c>
      <c r="G270" s="48">
        <v>125621</v>
      </c>
      <c r="H270" s="48">
        <v>20543</v>
      </c>
      <c r="I270" s="48">
        <v>193007</v>
      </c>
      <c r="J270" s="48">
        <v>26418</v>
      </c>
      <c r="K270" s="48">
        <v>168627</v>
      </c>
      <c r="L270" s="48">
        <v>195045</v>
      </c>
    </row>
    <row r="271" spans="1:12" s="45" customFormat="1" ht="12.75" customHeight="1" x14ac:dyDescent="0.15">
      <c r="A271" s="89"/>
      <c r="B271" s="50">
        <v>2021</v>
      </c>
      <c r="C271" s="51" t="s">
        <v>1</v>
      </c>
      <c r="D271" s="25">
        <v>451582</v>
      </c>
      <c r="E271" s="25">
        <v>60754</v>
      </c>
      <c r="F271" s="25">
        <v>63530</v>
      </c>
      <c r="G271" s="25">
        <v>127083</v>
      </c>
      <c r="H271" s="25">
        <v>9572</v>
      </c>
      <c r="I271" s="25">
        <v>200185</v>
      </c>
      <c r="J271" s="25">
        <v>18910</v>
      </c>
      <c r="K271" s="25">
        <v>171733</v>
      </c>
      <c r="L271" s="25">
        <v>190643</v>
      </c>
    </row>
    <row r="272" spans="1:12" s="45" customFormat="1" ht="12.75" customHeight="1" x14ac:dyDescent="0.15">
      <c r="A272" s="88"/>
      <c r="B272" s="52">
        <v>2021</v>
      </c>
      <c r="C272" s="47" t="s">
        <v>2</v>
      </c>
      <c r="D272" s="48">
        <v>480151</v>
      </c>
      <c r="E272" s="48">
        <v>43750</v>
      </c>
      <c r="F272" s="48">
        <v>89323</v>
      </c>
      <c r="G272" s="48">
        <v>173063</v>
      </c>
      <c r="H272" s="48">
        <v>3707</v>
      </c>
      <c r="I272" s="48">
        <v>266093</v>
      </c>
      <c r="J272" s="48">
        <v>8893</v>
      </c>
      <c r="K272" s="48">
        <v>161415</v>
      </c>
      <c r="L272" s="48">
        <v>170308</v>
      </c>
    </row>
    <row r="273" spans="1:12" s="45" customFormat="1" ht="12.75" customHeight="1" x14ac:dyDescent="0.15">
      <c r="A273" s="89"/>
      <c r="B273" s="50">
        <v>2021</v>
      </c>
      <c r="C273" s="51" t="s">
        <v>3</v>
      </c>
      <c r="D273" s="25">
        <v>503406</v>
      </c>
      <c r="E273" s="25">
        <v>42821</v>
      </c>
      <c r="F273" s="25">
        <v>68133</v>
      </c>
      <c r="G273" s="25">
        <v>226049</v>
      </c>
      <c r="H273" s="25">
        <v>17068</v>
      </c>
      <c r="I273" s="25">
        <v>311250</v>
      </c>
      <c r="J273" s="25">
        <v>9337</v>
      </c>
      <c r="K273" s="25">
        <v>139998</v>
      </c>
      <c r="L273" s="25">
        <v>149335</v>
      </c>
    </row>
    <row r="274" spans="1:12" s="45" customFormat="1" ht="12.75" customHeight="1" x14ac:dyDescent="0.15">
      <c r="A274" s="88"/>
      <c r="B274" s="46">
        <v>2022</v>
      </c>
      <c r="C274" s="47" t="s">
        <v>0</v>
      </c>
      <c r="D274" s="48">
        <v>490265</v>
      </c>
      <c r="E274" s="48">
        <v>68714</v>
      </c>
      <c r="F274" s="48">
        <v>29218</v>
      </c>
      <c r="G274" s="48">
        <v>247543</v>
      </c>
      <c r="H274" s="48">
        <v>2074</v>
      </c>
      <c r="I274" s="48">
        <v>278835</v>
      </c>
      <c r="J274" s="48">
        <v>11898</v>
      </c>
      <c r="K274" s="48">
        <v>130818</v>
      </c>
      <c r="L274" s="48">
        <v>142716</v>
      </c>
    </row>
    <row r="275" spans="1:12" s="45" customFormat="1" ht="12.75" customHeight="1" x14ac:dyDescent="0.15">
      <c r="A275" s="89"/>
      <c r="B275" s="50">
        <v>2022</v>
      </c>
      <c r="C275" s="51" t="s">
        <v>1</v>
      </c>
      <c r="D275" s="25">
        <v>463485</v>
      </c>
      <c r="E275" s="25">
        <v>47019</v>
      </c>
      <c r="F275" s="25">
        <v>41514</v>
      </c>
      <c r="G275" s="25">
        <v>231838</v>
      </c>
      <c r="H275" s="25">
        <v>2941</v>
      </c>
      <c r="I275" s="25">
        <v>276293</v>
      </c>
      <c r="J275" s="25">
        <v>10787</v>
      </c>
      <c r="K275" s="25">
        <v>129386</v>
      </c>
      <c r="L275" s="25">
        <v>140173</v>
      </c>
    </row>
    <row r="276" spans="1:12" s="45" customFormat="1" ht="12.75" customHeight="1" x14ac:dyDescent="0.15">
      <c r="A276" s="88"/>
      <c r="B276" s="52">
        <v>2022</v>
      </c>
      <c r="C276" s="47" t="s">
        <v>2</v>
      </c>
      <c r="D276" s="48">
        <v>481455</v>
      </c>
      <c r="E276" s="48">
        <v>81437</v>
      </c>
      <c r="F276" s="48">
        <v>65619</v>
      </c>
      <c r="G276" s="48">
        <v>187912</v>
      </c>
      <c r="H276" s="48">
        <v>4553</v>
      </c>
      <c r="I276" s="48">
        <v>258084</v>
      </c>
      <c r="J276" s="48">
        <v>17889</v>
      </c>
      <c r="K276" s="48">
        <v>124045</v>
      </c>
      <c r="L276" s="48">
        <v>141934</v>
      </c>
    </row>
    <row r="277" spans="1:12" s="45" customFormat="1" ht="12.75" customHeight="1" x14ac:dyDescent="0.15">
      <c r="A277" s="89"/>
      <c r="B277" s="50">
        <v>2022</v>
      </c>
      <c r="C277" s="51" t="s">
        <v>3</v>
      </c>
      <c r="D277" s="25">
        <v>445881</v>
      </c>
      <c r="E277" s="25">
        <v>51623</v>
      </c>
      <c r="F277" s="25">
        <v>46332</v>
      </c>
      <c r="G277" s="25">
        <v>198300</v>
      </c>
      <c r="H277" s="25">
        <v>10009</v>
      </c>
      <c r="I277" s="25">
        <v>254641</v>
      </c>
      <c r="J277" s="25">
        <v>20932</v>
      </c>
      <c r="K277" s="25">
        <v>118685</v>
      </c>
      <c r="L277" s="25">
        <v>139617</v>
      </c>
    </row>
    <row r="278" spans="1:12" s="45" customFormat="1" ht="12.75" customHeight="1" x14ac:dyDescent="0.15">
      <c r="A278" s="88"/>
      <c r="B278" s="46">
        <v>2023</v>
      </c>
      <c r="C278" s="47" t="s">
        <v>0</v>
      </c>
      <c r="D278" s="48">
        <v>475944</v>
      </c>
      <c r="E278" s="48">
        <v>68269</v>
      </c>
      <c r="F278" s="48">
        <v>81791</v>
      </c>
      <c r="G278" s="48">
        <v>171330</v>
      </c>
      <c r="H278" s="48">
        <v>21024</v>
      </c>
      <c r="I278" s="48">
        <v>274145</v>
      </c>
      <c r="J278" s="48">
        <v>25007</v>
      </c>
      <c r="K278" s="48">
        <v>108523</v>
      </c>
      <c r="L278" s="48">
        <v>133530</v>
      </c>
    </row>
    <row r="279" spans="1:12" s="45" customFormat="1" ht="12.75" customHeight="1" x14ac:dyDescent="0.15">
      <c r="A279" s="89"/>
      <c r="B279" s="50">
        <v>2023</v>
      </c>
      <c r="C279" s="51" t="s">
        <v>1</v>
      </c>
      <c r="D279" s="25">
        <v>457908</v>
      </c>
      <c r="E279" s="25">
        <v>32059</v>
      </c>
      <c r="F279" s="25">
        <v>46579</v>
      </c>
      <c r="G279" s="25">
        <v>200235</v>
      </c>
      <c r="H279" s="25">
        <v>7986</v>
      </c>
      <c r="I279" s="25">
        <v>254800</v>
      </c>
      <c r="J279" s="25">
        <v>53342</v>
      </c>
      <c r="K279" s="25">
        <v>117707</v>
      </c>
      <c r="L279" s="25">
        <v>171049</v>
      </c>
    </row>
    <row r="280" spans="1:12" s="45" customFormat="1" ht="12.75" customHeight="1" x14ac:dyDescent="0.15">
      <c r="A280" s="88"/>
      <c r="B280" s="63">
        <v>2023</v>
      </c>
      <c r="C280" s="47" t="s">
        <v>2</v>
      </c>
      <c r="D280" s="48">
        <v>497409</v>
      </c>
      <c r="E280" s="48">
        <v>46552</v>
      </c>
      <c r="F280" s="48">
        <v>75360</v>
      </c>
      <c r="G280" s="48">
        <v>200950</v>
      </c>
      <c r="H280" s="48">
        <v>9226</v>
      </c>
      <c r="I280" s="48">
        <v>285536</v>
      </c>
      <c r="J280" s="48">
        <v>15487</v>
      </c>
      <c r="K280" s="48">
        <v>149834</v>
      </c>
      <c r="L280" s="48">
        <v>165321</v>
      </c>
    </row>
    <row r="281" spans="1:12" s="45" customFormat="1" ht="12.75" customHeight="1" x14ac:dyDescent="0.15">
      <c r="A281" s="199"/>
      <c r="B281" s="66">
        <v>2023</v>
      </c>
      <c r="C281" s="200" t="s">
        <v>3</v>
      </c>
      <c r="D281" s="201">
        <v>488243</v>
      </c>
      <c r="E281" s="201">
        <v>54282</v>
      </c>
      <c r="F281" s="201">
        <v>32704</v>
      </c>
      <c r="G281" s="201">
        <v>215887</v>
      </c>
      <c r="H281" s="201">
        <v>10324</v>
      </c>
      <c r="I281" s="201">
        <v>258915</v>
      </c>
      <c r="J281" s="201">
        <v>24103</v>
      </c>
      <c r="K281" s="201">
        <v>150943</v>
      </c>
      <c r="L281" s="201">
        <v>175046</v>
      </c>
    </row>
    <row r="282" spans="1:12" s="45" customFormat="1" ht="12.75" customHeight="1" x14ac:dyDescent="0.15">
      <c r="A282" s="88" t="s">
        <v>127</v>
      </c>
      <c r="B282" s="46">
        <v>2020</v>
      </c>
      <c r="C282" s="47" t="s">
        <v>2</v>
      </c>
      <c r="D282" s="48">
        <v>250433</v>
      </c>
      <c r="E282" s="48">
        <v>10980</v>
      </c>
      <c r="F282" s="48">
        <v>15125</v>
      </c>
      <c r="G282" s="48">
        <v>123212</v>
      </c>
      <c r="H282" s="48">
        <v>5765</v>
      </c>
      <c r="I282" s="48">
        <v>144102</v>
      </c>
      <c r="J282" s="48">
        <v>2671</v>
      </c>
      <c r="K282" s="48">
        <v>92680</v>
      </c>
      <c r="L282" s="48">
        <v>95351</v>
      </c>
    </row>
    <row r="283" spans="1:12" s="45" customFormat="1" ht="12.75" customHeight="1" x14ac:dyDescent="0.15">
      <c r="A283" s="89"/>
      <c r="B283" s="50">
        <v>2020</v>
      </c>
      <c r="C283" s="51" t="s">
        <v>3</v>
      </c>
      <c r="D283" s="25">
        <v>262636</v>
      </c>
      <c r="E283" s="25">
        <v>12071</v>
      </c>
      <c r="F283" s="25">
        <v>23183</v>
      </c>
      <c r="G283" s="25">
        <v>128320</v>
      </c>
      <c r="H283" s="25">
        <v>45</v>
      </c>
      <c r="I283" s="25">
        <v>151548</v>
      </c>
      <c r="J283" s="25">
        <v>4003</v>
      </c>
      <c r="K283" s="25">
        <v>95014</v>
      </c>
      <c r="L283" s="25">
        <v>99017</v>
      </c>
    </row>
    <row r="284" spans="1:12" s="45" customFormat="1" ht="12.75" customHeight="1" x14ac:dyDescent="0.15">
      <c r="A284" s="88"/>
      <c r="B284" s="46">
        <v>2021</v>
      </c>
      <c r="C284" s="47" t="s">
        <v>0</v>
      </c>
      <c r="D284" s="48">
        <v>267866</v>
      </c>
      <c r="E284" s="48">
        <v>41258</v>
      </c>
      <c r="F284" s="48">
        <v>17301</v>
      </c>
      <c r="G284" s="48">
        <v>102408</v>
      </c>
      <c r="H284" s="48">
        <v>11006</v>
      </c>
      <c r="I284" s="48">
        <v>130715</v>
      </c>
      <c r="J284" s="48">
        <v>8400</v>
      </c>
      <c r="K284" s="48">
        <v>87493</v>
      </c>
      <c r="L284" s="48">
        <v>95893</v>
      </c>
    </row>
    <row r="285" spans="1:12" s="45" customFormat="1" ht="12.75" customHeight="1" x14ac:dyDescent="0.15">
      <c r="A285" s="89"/>
      <c r="B285" s="50">
        <v>2021</v>
      </c>
      <c r="C285" s="51" t="s">
        <v>1</v>
      </c>
      <c r="D285" s="25">
        <v>266990</v>
      </c>
      <c r="E285" s="25">
        <v>38674</v>
      </c>
      <c r="F285" s="25">
        <v>40382</v>
      </c>
      <c r="G285" s="25">
        <v>91611</v>
      </c>
      <c r="H285" s="25">
        <v>17018</v>
      </c>
      <c r="I285" s="25">
        <v>149011</v>
      </c>
      <c r="J285" s="25">
        <v>900</v>
      </c>
      <c r="K285" s="25">
        <v>78405</v>
      </c>
      <c r="L285" s="25">
        <v>79305</v>
      </c>
    </row>
    <row r="286" spans="1:12" s="45" customFormat="1" ht="12.75" customHeight="1" x14ac:dyDescent="0.15">
      <c r="A286" s="88"/>
      <c r="B286" s="52">
        <v>2021</v>
      </c>
      <c r="C286" s="47" t="s">
        <v>2</v>
      </c>
      <c r="D286" s="48">
        <v>260459</v>
      </c>
      <c r="E286" s="48">
        <v>9510</v>
      </c>
      <c r="F286" s="48">
        <v>32143</v>
      </c>
      <c r="G286" s="48">
        <v>137131</v>
      </c>
      <c r="H286" s="48">
        <v>880</v>
      </c>
      <c r="I286" s="48">
        <v>170154</v>
      </c>
      <c r="J286" s="48">
        <v>2894</v>
      </c>
      <c r="K286" s="48">
        <v>77901</v>
      </c>
      <c r="L286" s="48">
        <v>80795</v>
      </c>
    </row>
    <row r="287" spans="1:12" s="45" customFormat="1" ht="12.75" customHeight="1" x14ac:dyDescent="0.15">
      <c r="A287" s="89"/>
      <c r="B287" s="50">
        <v>2021</v>
      </c>
      <c r="C287" s="51" t="s">
        <v>3</v>
      </c>
      <c r="D287" s="25">
        <v>274009</v>
      </c>
      <c r="E287" s="25">
        <v>8259</v>
      </c>
      <c r="F287" s="25">
        <v>23060</v>
      </c>
      <c r="G287" s="25">
        <v>152729</v>
      </c>
      <c r="H287" s="25">
        <v>1308</v>
      </c>
      <c r="I287" s="25">
        <v>177097</v>
      </c>
      <c r="J287" s="25">
        <v>9701</v>
      </c>
      <c r="K287" s="25">
        <v>78952</v>
      </c>
      <c r="L287" s="25">
        <v>88653</v>
      </c>
    </row>
    <row r="288" spans="1:12" s="45" customFormat="1" ht="12.75" customHeight="1" x14ac:dyDescent="0.15">
      <c r="A288" s="88"/>
      <c r="B288" s="46">
        <v>2022</v>
      </c>
      <c r="C288" s="47" t="s">
        <v>0</v>
      </c>
      <c r="D288" s="48">
        <v>290733</v>
      </c>
      <c r="E288" s="48">
        <v>23929</v>
      </c>
      <c r="F288" s="48">
        <v>24983</v>
      </c>
      <c r="G288" s="48">
        <v>159353</v>
      </c>
      <c r="H288" s="48">
        <v>6663</v>
      </c>
      <c r="I288" s="48">
        <v>190999</v>
      </c>
      <c r="J288" s="48">
        <v>920</v>
      </c>
      <c r="K288" s="48">
        <v>74885</v>
      </c>
      <c r="L288" s="48">
        <v>75805</v>
      </c>
    </row>
    <row r="289" spans="1:12" s="45" customFormat="1" ht="12.75" customHeight="1" x14ac:dyDescent="0.15">
      <c r="A289" s="89"/>
      <c r="B289" s="50">
        <v>2022</v>
      </c>
      <c r="C289" s="51" t="s">
        <v>1</v>
      </c>
      <c r="D289" s="25">
        <v>288298</v>
      </c>
      <c r="E289" s="25">
        <v>35379</v>
      </c>
      <c r="F289" s="25">
        <v>21494</v>
      </c>
      <c r="G289" s="25">
        <v>147589</v>
      </c>
      <c r="H289" s="25">
        <v>1385</v>
      </c>
      <c r="I289" s="25">
        <v>170468</v>
      </c>
      <c r="J289" s="25">
        <v>10060</v>
      </c>
      <c r="K289" s="25">
        <v>72391</v>
      </c>
      <c r="L289" s="25">
        <v>82451</v>
      </c>
    </row>
    <row r="290" spans="1:12" s="45" customFormat="1" ht="12.75" customHeight="1" x14ac:dyDescent="0.15">
      <c r="A290" s="88"/>
      <c r="B290" s="52">
        <v>2022</v>
      </c>
      <c r="C290" s="47" t="s">
        <v>2</v>
      </c>
      <c r="D290" s="48">
        <v>302026</v>
      </c>
      <c r="E290" s="48">
        <v>24212</v>
      </c>
      <c r="F290" s="48">
        <v>49107</v>
      </c>
      <c r="G290" s="48">
        <v>146611</v>
      </c>
      <c r="H290" s="48"/>
      <c r="I290" s="48">
        <v>195718</v>
      </c>
      <c r="J290" s="48">
        <v>162</v>
      </c>
      <c r="K290" s="48">
        <v>81934</v>
      </c>
      <c r="L290" s="48">
        <v>82096</v>
      </c>
    </row>
    <row r="291" spans="1:12" s="45" customFormat="1" ht="12.75" customHeight="1" x14ac:dyDescent="0.15">
      <c r="A291" s="89"/>
      <c r="B291" s="50">
        <v>2022</v>
      </c>
      <c r="C291" s="51" t="s">
        <v>3</v>
      </c>
      <c r="D291" s="25">
        <v>287914</v>
      </c>
      <c r="E291" s="25">
        <v>56134</v>
      </c>
      <c r="F291" s="25">
        <v>10100</v>
      </c>
      <c r="G291" s="25">
        <v>133242</v>
      </c>
      <c r="H291" s="25">
        <v>488</v>
      </c>
      <c r="I291" s="25">
        <v>143830</v>
      </c>
      <c r="J291" s="25">
        <v>7133</v>
      </c>
      <c r="K291" s="25">
        <v>80817</v>
      </c>
      <c r="L291" s="25">
        <v>87950</v>
      </c>
    </row>
    <row r="292" spans="1:12" s="45" customFormat="1" ht="12.75" customHeight="1" x14ac:dyDescent="0.15">
      <c r="A292" s="88"/>
      <c r="B292" s="46">
        <v>2023</v>
      </c>
      <c r="C292" s="47" t="s">
        <v>0</v>
      </c>
      <c r="D292" s="48">
        <v>270571</v>
      </c>
      <c r="E292" s="48">
        <v>40901</v>
      </c>
      <c r="F292" s="48">
        <v>38791</v>
      </c>
      <c r="G292" s="48">
        <v>101376</v>
      </c>
      <c r="H292" s="48">
        <v>370</v>
      </c>
      <c r="I292" s="48">
        <v>140537</v>
      </c>
      <c r="J292" s="48">
        <v>3969</v>
      </c>
      <c r="K292" s="48">
        <v>85164</v>
      </c>
      <c r="L292" s="48">
        <v>89133</v>
      </c>
    </row>
    <row r="293" spans="1:12" s="45" customFormat="1" ht="12.75" customHeight="1" x14ac:dyDescent="0.15">
      <c r="A293" s="89"/>
      <c r="B293" s="50">
        <v>2023</v>
      </c>
      <c r="C293" s="51" t="s">
        <v>1</v>
      </c>
      <c r="D293" s="25">
        <v>265657</v>
      </c>
      <c r="E293" s="25">
        <v>35914</v>
      </c>
      <c r="F293" s="25">
        <v>35987</v>
      </c>
      <c r="G293" s="25">
        <v>106736</v>
      </c>
      <c r="H293" s="25">
        <v>15944</v>
      </c>
      <c r="I293" s="25">
        <v>158667</v>
      </c>
      <c r="J293" s="25">
        <v>1009</v>
      </c>
      <c r="K293" s="25">
        <v>70067</v>
      </c>
      <c r="L293" s="25">
        <v>71076</v>
      </c>
    </row>
    <row r="294" spans="1:12" s="45" customFormat="1" ht="12.75" customHeight="1" x14ac:dyDescent="0.15">
      <c r="A294" s="88"/>
      <c r="B294" s="63">
        <v>2023</v>
      </c>
      <c r="C294" s="47" t="s">
        <v>2</v>
      </c>
      <c r="D294" s="48">
        <v>266319</v>
      </c>
      <c r="E294" s="48">
        <v>28976</v>
      </c>
      <c r="F294" s="48">
        <v>36576</v>
      </c>
      <c r="G294" s="48">
        <v>130542</v>
      </c>
      <c r="H294" s="48">
        <v>7201</v>
      </c>
      <c r="I294" s="48">
        <v>174319</v>
      </c>
      <c r="J294" s="48">
        <v>345</v>
      </c>
      <c r="K294" s="48">
        <v>62679</v>
      </c>
      <c r="L294" s="48">
        <v>63024</v>
      </c>
    </row>
    <row r="295" spans="1:12" s="45" customFormat="1" ht="12.75" customHeight="1" x14ac:dyDescent="0.15">
      <c r="A295" s="199"/>
      <c r="B295" s="66">
        <v>2023</v>
      </c>
      <c r="C295" s="200" t="s">
        <v>3</v>
      </c>
      <c r="D295" s="201">
        <v>258794</v>
      </c>
      <c r="E295" s="201">
        <v>34933</v>
      </c>
      <c r="F295" s="201">
        <v>21451</v>
      </c>
      <c r="G295" s="201">
        <v>137234</v>
      </c>
      <c r="H295" s="201">
        <v>2271</v>
      </c>
      <c r="I295" s="201">
        <v>160956</v>
      </c>
      <c r="J295" s="201">
        <v>3260</v>
      </c>
      <c r="K295" s="201">
        <v>59645</v>
      </c>
      <c r="L295" s="201">
        <v>62905</v>
      </c>
    </row>
    <row r="296" spans="1:12" s="45" customFormat="1" ht="12.75" customHeight="1" x14ac:dyDescent="0.15">
      <c r="A296" s="88" t="s">
        <v>128</v>
      </c>
      <c r="B296" s="46">
        <v>2020</v>
      </c>
      <c r="C296" s="47" t="s">
        <v>2</v>
      </c>
      <c r="D296" s="48">
        <v>172853</v>
      </c>
      <c r="E296" s="48">
        <v>9120</v>
      </c>
      <c r="F296" s="48">
        <v>18633</v>
      </c>
      <c r="G296" s="48">
        <v>63691</v>
      </c>
      <c r="H296" s="48">
        <v>21543</v>
      </c>
      <c r="I296" s="48">
        <v>103867</v>
      </c>
      <c r="J296" s="48">
        <v>15349</v>
      </c>
      <c r="K296" s="48">
        <v>44517</v>
      </c>
      <c r="L296" s="48">
        <v>59866</v>
      </c>
    </row>
    <row r="297" spans="1:12" s="45" customFormat="1" ht="12.75" customHeight="1" x14ac:dyDescent="0.15">
      <c r="A297" s="89"/>
      <c r="B297" s="50">
        <v>2020</v>
      </c>
      <c r="C297" s="51" t="s">
        <v>3</v>
      </c>
      <c r="D297" s="25">
        <v>183947</v>
      </c>
      <c r="E297" s="25">
        <v>17322</v>
      </c>
      <c r="F297" s="25">
        <v>20626</v>
      </c>
      <c r="G297" s="25">
        <v>82857</v>
      </c>
      <c r="H297" s="25">
        <v>5239</v>
      </c>
      <c r="I297" s="25">
        <v>108722</v>
      </c>
      <c r="J297" s="25">
        <v>7543</v>
      </c>
      <c r="K297" s="25">
        <v>50360</v>
      </c>
      <c r="L297" s="25">
        <v>57903</v>
      </c>
    </row>
    <row r="298" spans="1:12" s="45" customFormat="1" ht="12.75" customHeight="1" x14ac:dyDescent="0.15">
      <c r="A298" s="88"/>
      <c r="B298" s="46">
        <v>2021</v>
      </c>
      <c r="C298" s="47" t="s">
        <v>0</v>
      </c>
      <c r="D298" s="48">
        <v>196413</v>
      </c>
      <c r="E298" s="48">
        <v>19216</v>
      </c>
      <c r="F298" s="48">
        <v>29407</v>
      </c>
      <c r="G298" s="48">
        <v>75258</v>
      </c>
      <c r="H298" s="48">
        <v>5955</v>
      </c>
      <c r="I298" s="48">
        <v>110620</v>
      </c>
      <c r="J298" s="48">
        <v>17463</v>
      </c>
      <c r="K298" s="48">
        <v>49114</v>
      </c>
      <c r="L298" s="48">
        <v>66577</v>
      </c>
    </row>
    <row r="299" spans="1:12" s="45" customFormat="1" ht="12.75" customHeight="1" x14ac:dyDescent="0.15">
      <c r="A299" s="89"/>
      <c r="B299" s="50">
        <v>2021</v>
      </c>
      <c r="C299" s="51" t="s">
        <v>1</v>
      </c>
      <c r="D299" s="25">
        <v>202471</v>
      </c>
      <c r="E299" s="25">
        <v>15876</v>
      </c>
      <c r="F299" s="25">
        <v>23778</v>
      </c>
      <c r="G299" s="25">
        <v>75910</v>
      </c>
      <c r="H299" s="25">
        <v>3238</v>
      </c>
      <c r="I299" s="25">
        <v>102926</v>
      </c>
      <c r="J299" s="25">
        <v>23236</v>
      </c>
      <c r="K299" s="25">
        <v>60433</v>
      </c>
      <c r="L299" s="25">
        <v>83669</v>
      </c>
    </row>
    <row r="300" spans="1:12" s="45" customFormat="1" ht="12.75" customHeight="1" x14ac:dyDescent="0.15">
      <c r="A300" s="88"/>
      <c r="B300" s="52">
        <v>2021</v>
      </c>
      <c r="C300" s="47" t="s">
        <v>2</v>
      </c>
      <c r="D300" s="48">
        <v>218493</v>
      </c>
      <c r="E300" s="48">
        <v>15059</v>
      </c>
      <c r="F300" s="48">
        <v>31406</v>
      </c>
      <c r="G300" s="48">
        <v>79872</v>
      </c>
      <c r="H300" s="48">
        <v>4001</v>
      </c>
      <c r="I300" s="48">
        <v>115279</v>
      </c>
      <c r="J300" s="48">
        <v>12700</v>
      </c>
      <c r="K300" s="48">
        <v>75455</v>
      </c>
      <c r="L300" s="48">
        <v>88155</v>
      </c>
    </row>
    <row r="301" spans="1:12" s="45" customFormat="1" ht="12.75" customHeight="1" x14ac:dyDescent="0.15">
      <c r="A301" s="89"/>
      <c r="B301" s="50">
        <v>2021</v>
      </c>
      <c r="C301" s="51" t="s">
        <v>3</v>
      </c>
      <c r="D301" s="25">
        <v>220615</v>
      </c>
      <c r="E301" s="25">
        <v>11079</v>
      </c>
      <c r="F301" s="25">
        <v>18893</v>
      </c>
      <c r="G301" s="25">
        <v>84494</v>
      </c>
      <c r="H301" s="25">
        <v>2757</v>
      </c>
      <c r="I301" s="25">
        <v>106144</v>
      </c>
      <c r="J301" s="25">
        <v>23351</v>
      </c>
      <c r="K301" s="25">
        <v>80041</v>
      </c>
      <c r="L301" s="25">
        <v>103392</v>
      </c>
    </row>
    <row r="302" spans="1:12" s="45" customFormat="1" ht="12.75" customHeight="1" x14ac:dyDescent="0.15">
      <c r="A302" s="88"/>
      <c r="B302" s="46">
        <v>2022</v>
      </c>
      <c r="C302" s="47" t="s">
        <v>0</v>
      </c>
      <c r="D302" s="48">
        <v>240915</v>
      </c>
      <c r="E302" s="48">
        <v>24140</v>
      </c>
      <c r="F302" s="48">
        <v>31408</v>
      </c>
      <c r="G302" s="48">
        <v>74219</v>
      </c>
      <c r="H302" s="48">
        <v>1636</v>
      </c>
      <c r="I302" s="48">
        <v>107263</v>
      </c>
      <c r="J302" s="48">
        <v>13480</v>
      </c>
      <c r="K302" s="48">
        <v>96032</v>
      </c>
      <c r="L302" s="48">
        <v>109512</v>
      </c>
    </row>
    <row r="303" spans="1:12" s="45" customFormat="1" ht="12.75" customHeight="1" x14ac:dyDescent="0.15">
      <c r="A303" s="89"/>
      <c r="B303" s="50">
        <v>2022</v>
      </c>
      <c r="C303" s="51" t="s">
        <v>1</v>
      </c>
      <c r="D303" s="25">
        <v>241785</v>
      </c>
      <c r="E303" s="25">
        <v>32567</v>
      </c>
      <c r="F303" s="25">
        <v>22633</v>
      </c>
      <c r="G303" s="25">
        <v>62032</v>
      </c>
      <c r="H303" s="25">
        <v>3258</v>
      </c>
      <c r="I303" s="25">
        <v>87923</v>
      </c>
      <c r="J303" s="25">
        <v>18119</v>
      </c>
      <c r="K303" s="25">
        <v>103176</v>
      </c>
      <c r="L303" s="25">
        <v>121295</v>
      </c>
    </row>
    <row r="304" spans="1:12" s="45" customFormat="1" ht="12.75" customHeight="1" x14ac:dyDescent="0.15">
      <c r="A304" s="88"/>
      <c r="B304" s="52">
        <v>2022</v>
      </c>
      <c r="C304" s="47" t="s">
        <v>2</v>
      </c>
      <c r="D304" s="48">
        <v>236734</v>
      </c>
      <c r="E304" s="48">
        <v>14437</v>
      </c>
      <c r="F304" s="48">
        <v>27690</v>
      </c>
      <c r="G304" s="48">
        <v>68198</v>
      </c>
      <c r="H304" s="48">
        <v>4699</v>
      </c>
      <c r="I304" s="48">
        <v>100587</v>
      </c>
      <c r="J304" s="48">
        <v>8348</v>
      </c>
      <c r="K304" s="48">
        <v>113362</v>
      </c>
      <c r="L304" s="48">
        <v>121710</v>
      </c>
    </row>
    <row r="305" spans="1:12" s="45" customFormat="1" ht="12.75" customHeight="1" x14ac:dyDescent="0.15">
      <c r="A305" s="89"/>
      <c r="B305" s="50">
        <v>2022</v>
      </c>
      <c r="C305" s="51" t="s">
        <v>3</v>
      </c>
      <c r="D305" s="25">
        <v>244430</v>
      </c>
      <c r="E305" s="25">
        <v>18828</v>
      </c>
      <c r="F305" s="25">
        <v>22890</v>
      </c>
      <c r="G305" s="25">
        <v>67270</v>
      </c>
      <c r="H305" s="25">
        <v>3879</v>
      </c>
      <c r="I305" s="25">
        <v>94039</v>
      </c>
      <c r="J305" s="25">
        <v>25334</v>
      </c>
      <c r="K305" s="25">
        <v>106229</v>
      </c>
      <c r="L305" s="25">
        <v>131563</v>
      </c>
    </row>
    <row r="306" spans="1:12" s="45" customFormat="1" ht="12.75" customHeight="1" x14ac:dyDescent="0.15">
      <c r="A306" s="88"/>
      <c r="B306" s="46">
        <v>2023</v>
      </c>
      <c r="C306" s="47" t="s">
        <v>0</v>
      </c>
      <c r="D306" s="48">
        <v>248575</v>
      </c>
      <c r="E306" s="48">
        <v>27449</v>
      </c>
      <c r="F306" s="48">
        <v>24515</v>
      </c>
      <c r="G306" s="48">
        <v>58324</v>
      </c>
      <c r="H306" s="48">
        <v>6589</v>
      </c>
      <c r="I306" s="48">
        <v>89428</v>
      </c>
      <c r="J306" s="48">
        <v>15383</v>
      </c>
      <c r="K306" s="48">
        <v>116315</v>
      </c>
      <c r="L306" s="48">
        <v>131698</v>
      </c>
    </row>
    <row r="307" spans="1:12" s="45" customFormat="1" ht="12.75" customHeight="1" x14ac:dyDescent="0.15">
      <c r="A307" s="89"/>
      <c r="B307" s="50">
        <v>2023</v>
      </c>
      <c r="C307" s="51" t="s">
        <v>1</v>
      </c>
      <c r="D307" s="25">
        <v>243670</v>
      </c>
      <c r="E307" s="25">
        <v>27699</v>
      </c>
      <c r="F307" s="25">
        <v>21890</v>
      </c>
      <c r="G307" s="25">
        <v>54665</v>
      </c>
      <c r="H307" s="25">
        <v>5748</v>
      </c>
      <c r="I307" s="25">
        <v>82303</v>
      </c>
      <c r="J307" s="25">
        <v>13908</v>
      </c>
      <c r="K307" s="25">
        <v>119760</v>
      </c>
      <c r="L307" s="25">
        <v>133668</v>
      </c>
    </row>
    <row r="308" spans="1:12" s="45" customFormat="1" ht="12.75" customHeight="1" x14ac:dyDescent="0.15">
      <c r="A308" s="88"/>
      <c r="B308" s="63">
        <v>2023</v>
      </c>
      <c r="C308" s="47" t="s">
        <v>2</v>
      </c>
      <c r="D308" s="48">
        <v>236353</v>
      </c>
      <c r="E308" s="48">
        <v>25309</v>
      </c>
      <c r="F308" s="48">
        <v>18948</v>
      </c>
      <c r="G308" s="48">
        <v>46076</v>
      </c>
      <c r="H308" s="48">
        <v>17095</v>
      </c>
      <c r="I308" s="48">
        <v>82119</v>
      </c>
      <c r="J308" s="48">
        <v>21540</v>
      </c>
      <c r="K308" s="48">
        <v>107385</v>
      </c>
      <c r="L308" s="48">
        <v>128925</v>
      </c>
    </row>
    <row r="309" spans="1:12" s="45" customFormat="1" ht="12.75" customHeight="1" x14ac:dyDescent="0.15">
      <c r="A309" s="199"/>
      <c r="B309" s="66">
        <v>2023</v>
      </c>
      <c r="C309" s="200" t="s">
        <v>3</v>
      </c>
      <c r="D309" s="201">
        <v>227656</v>
      </c>
      <c r="E309" s="201">
        <v>19842</v>
      </c>
      <c r="F309" s="201">
        <v>16524</v>
      </c>
      <c r="G309" s="201">
        <v>58825</v>
      </c>
      <c r="H309" s="201">
        <v>5464</v>
      </c>
      <c r="I309" s="201">
        <v>80813</v>
      </c>
      <c r="J309" s="201">
        <v>16346</v>
      </c>
      <c r="K309" s="201">
        <v>110655</v>
      </c>
      <c r="L309" s="201">
        <v>127001</v>
      </c>
    </row>
    <row r="310" spans="1:12" s="45" customFormat="1" ht="12.75" customHeight="1" x14ac:dyDescent="0.15">
      <c r="A310" s="88" t="s">
        <v>129</v>
      </c>
      <c r="B310" s="46">
        <v>2020</v>
      </c>
      <c r="C310" s="47" t="s">
        <v>2</v>
      </c>
      <c r="D310" s="48">
        <v>213723</v>
      </c>
      <c r="E310" s="48">
        <v>7406</v>
      </c>
      <c r="F310" s="48">
        <v>27874</v>
      </c>
      <c r="G310" s="48">
        <v>49379</v>
      </c>
      <c r="H310" s="48">
        <v>37117</v>
      </c>
      <c r="I310" s="48">
        <v>114370</v>
      </c>
      <c r="J310" s="48">
        <v>21935</v>
      </c>
      <c r="K310" s="48">
        <v>70012</v>
      </c>
      <c r="L310" s="48">
        <v>91947</v>
      </c>
    </row>
    <row r="311" spans="1:12" s="45" customFormat="1" ht="12.75" customHeight="1" x14ac:dyDescent="0.15">
      <c r="A311" s="89"/>
      <c r="B311" s="50">
        <v>2020</v>
      </c>
      <c r="C311" s="51" t="s">
        <v>3</v>
      </c>
      <c r="D311" s="25">
        <v>234725</v>
      </c>
      <c r="E311" s="25">
        <v>11186</v>
      </c>
      <c r="F311" s="25">
        <v>34013</v>
      </c>
      <c r="G311" s="25">
        <v>84285</v>
      </c>
      <c r="H311" s="25">
        <v>8915</v>
      </c>
      <c r="I311" s="25">
        <v>127213</v>
      </c>
      <c r="J311" s="25">
        <v>22537</v>
      </c>
      <c r="K311" s="25">
        <v>73789</v>
      </c>
      <c r="L311" s="25">
        <v>96326</v>
      </c>
    </row>
    <row r="312" spans="1:12" s="45" customFormat="1" ht="12.75" customHeight="1" x14ac:dyDescent="0.15">
      <c r="A312" s="88"/>
      <c r="B312" s="46">
        <v>2021</v>
      </c>
      <c r="C312" s="47" t="s">
        <v>0</v>
      </c>
      <c r="D312" s="48">
        <v>249201</v>
      </c>
      <c r="E312" s="48">
        <v>13545</v>
      </c>
      <c r="F312" s="48">
        <v>25560</v>
      </c>
      <c r="G312" s="48">
        <v>92289</v>
      </c>
      <c r="H312" s="48">
        <v>5434</v>
      </c>
      <c r="I312" s="48">
        <v>123283</v>
      </c>
      <c r="J312" s="48">
        <v>27555</v>
      </c>
      <c r="K312" s="48">
        <v>84818</v>
      </c>
      <c r="L312" s="48">
        <v>112373</v>
      </c>
    </row>
    <row r="313" spans="1:12" s="45" customFormat="1" ht="12.75" customHeight="1" x14ac:dyDescent="0.15">
      <c r="A313" s="89"/>
      <c r="B313" s="50">
        <v>2021</v>
      </c>
      <c r="C313" s="51" t="s">
        <v>1</v>
      </c>
      <c r="D313" s="25">
        <v>260251</v>
      </c>
      <c r="E313" s="25">
        <v>19564</v>
      </c>
      <c r="F313" s="25">
        <v>24037</v>
      </c>
      <c r="G313" s="25">
        <v>53222</v>
      </c>
      <c r="H313" s="25">
        <v>22386</v>
      </c>
      <c r="I313" s="25">
        <v>99645</v>
      </c>
      <c r="J313" s="25">
        <v>54716</v>
      </c>
      <c r="K313" s="25">
        <v>86326</v>
      </c>
      <c r="L313" s="25">
        <v>141042</v>
      </c>
    </row>
    <row r="314" spans="1:12" s="45" customFormat="1" ht="12.75" customHeight="1" x14ac:dyDescent="0.15">
      <c r="A314" s="88"/>
      <c r="B314" s="52">
        <v>2021</v>
      </c>
      <c r="C314" s="47" t="s">
        <v>2</v>
      </c>
      <c r="D314" s="48">
        <v>263792</v>
      </c>
      <c r="E314" s="48">
        <v>12814</v>
      </c>
      <c r="F314" s="48">
        <v>21889</v>
      </c>
      <c r="G314" s="48">
        <v>66283</v>
      </c>
      <c r="H314" s="48">
        <v>23364</v>
      </c>
      <c r="I314" s="48">
        <v>111536</v>
      </c>
      <c r="J314" s="48">
        <v>25740</v>
      </c>
      <c r="K314" s="48">
        <v>113702</v>
      </c>
      <c r="L314" s="48">
        <v>139442</v>
      </c>
    </row>
    <row r="315" spans="1:12" s="45" customFormat="1" ht="12.75" customHeight="1" x14ac:dyDescent="0.15">
      <c r="A315" s="89"/>
      <c r="B315" s="50">
        <v>2021</v>
      </c>
      <c r="C315" s="51" t="s">
        <v>3</v>
      </c>
      <c r="D315" s="25">
        <v>268925</v>
      </c>
      <c r="E315" s="25">
        <v>17561</v>
      </c>
      <c r="F315" s="25">
        <v>17964</v>
      </c>
      <c r="G315" s="25">
        <v>60303</v>
      </c>
      <c r="H315" s="25">
        <v>7775</v>
      </c>
      <c r="I315" s="25">
        <v>86042</v>
      </c>
      <c r="J315" s="25">
        <v>40106</v>
      </c>
      <c r="K315" s="25">
        <v>125216</v>
      </c>
      <c r="L315" s="25">
        <v>165322</v>
      </c>
    </row>
    <row r="316" spans="1:12" s="45" customFormat="1" ht="12.75" customHeight="1" x14ac:dyDescent="0.15">
      <c r="A316" s="88"/>
      <c r="B316" s="46">
        <v>2022</v>
      </c>
      <c r="C316" s="47" t="s">
        <v>0</v>
      </c>
      <c r="D316" s="48">
        <v>272789</v>
      </c>
      <c r="E316" s="48">
        <v>29964</v>
      </c>
      <c r="F316" s="48">
        <v>22136</v>
      </c>
      <c r="G316" s="48">
        <v>53472</v>
      </c>
      <c r="H316" s="48">
        <v>20783</v>
      </c>
      <c r="I316" s="48">
        <v>96391</v>
      </c>
      <c r="J316" s="48">
        <v>18342</v>
      </c>
      <c r="K316" s="48">
        <v>128092</v>
      </c>
      <c r="L316" s="48">
        <v>146434</v>
      </c>
    </row>
    <row r="317" spans="1:12" s="45" customFormat="1" ht="12.75" customHeight="1" x14ac:dyDescent="0.15">
      <c r="A317" s="89"/>
      <c r="B317" s="50">
        <v>2022</v>
      </c>
      <c r="C317" s="51" t="s">
        <v>1</v>
      </c>
      <c r="D317" s="25">
        <v>266664</v>
      </c>
      <c r="E317" s="25">
        <v>19157</v>
      </c>
      <c r="F317" s="25">
        <v>19758</v>
      </c>
      <c r="G317" s="25">
        <v>68399</v>
      </c>
      <c r="H317" s="25">
        <v>2175</v>
      </c>
      <c r="I317" s="25">
        <v>90332</v>
      </c>
      <c r="J317" s="25">
        <v>22762</v>
      </c>
      <c r="K317" s="25">
        <v>134413</v>
      </c>
      <c r="L317" s="25">
        <v>157175</v>
      </c>
    </row>
    <row r="318" spans="1:12" s="45" customFormat="1" ht="12.75" customHeight="1" x14ac:dyDescent="0.15">
      <c r="A318" s="88"/>
      <c r="B318" s="52">
        <v>2022</v>
      </c>
      <c r="C318" s="47" t="s">
        <v>2</v>
      </c>
      <c r="D318" s="48">
        <v>239193</v>
      </c>
      <c r="E318" s="48">
        <v>29326</v>
      </c>
      <c r="F318" s="48">
        <v>13023</v>
      </c>
      <c r="G318" s="48">
        <v>49692</v>
      </c>
      <c r="H318" s="48">
        <v>8442</v>
      </c>
      <c r="I318" s="48">
        <v>71157</v>
      </c>
      <c r="J318" s="48">
        <v>22010</v>
      </c>
      <c r="K318" s="48">
        <v>116700</v>
      </c>
      <c r="L318" s="48">
        <v>138710</v>
      </c>
    </row>
    <row r="319" spans="1:12" s="45" customFormat="1" ht="12.75" customHeight="1" x14ac:dyDescent="0.15">
      <c r="A319" s="89"/>
      <c r="B319" s="50">
        <v>2022</v>
      </c>
      <c r="C319" s="51" t="s">
        <v>3</v>
      </c>
      <c r="D319" s="25">
        <v>229828</v>
      </c>
      <c r="E319" s="25">
        <v>36406</v>
      </c>
      <c r="F319" s="25">
        <v>20777</v>
      </c>
      <c r="G319" s="25">
        <v>39357</v>
      </c>
      <c r="H319" s="25">
        <v>6845</v>
      </c>
      <c r="I319" s="25">
        <v>66979</v>
      </c>
      <c r="J319" s="25">
        <v>13119</v>
      </c>
      <c r="K319" s="25">
        <v>113324</v>
      </c>
      <c r="L319" s="25">
        <v>126443</v>
      </c>
    </row>
    <row r="320" spans="1:12" s="45" customFormat="1" ht="12.75" customHeight="1" x14ac:dyDescent="0.15">
      <c r="A320" s="88"/>
      <c r="B320" s="46">
        <v>2023</v>
      </c>
      <c r="C320" s="47" t="s">
        <v>0</v>
      </c>
      <c r="D320" s="48">
        <v>220553</v>
      </c>
      <c r="E320" s="48">
        <v>23578</v>
      </c>
      <c r="F320" s="48">
        <v>27335</v>
      </c>
      <c r="G320" s="48">
        <v>45935</v>
      </c>
      <c r="H320" s="48">
        <v>8855</v>
      </c>
      <c r="I320" s="48">
        <v>82125</v>
      </c>
      <c r="J320" s="48">
        <v>16155</v>
      </c>
      <c r="K320" s="48">
        <v>98695</v>
      </c>
      <c r="L320" s="48">
        <v>114850</v>
      </c>
    </row>
    <row r="321" spans="1:12" s="45" customFormat="1" ht="12.75" customHeight="1" x14ac:dyDescent="0.15">
      <c r="A321" s="89"/>
      <c r="B321" s="50">
        <v>2023</v>
      </c>
      <c r="C321" s="51" t="s">
        <v>1</v>
      </c>
      <c r="D321" s="25">
        <v>226610</v>
      </c>
      <c r="E321" s="25">
        <v>15037</v>
      </c>
      <c r="F321" s="25">
        <v>31246</v>
      </c>
      <c r="G321" s="25">
        <v>57894</v>
      </c>
      <c r="H321" s="25">
        <v>5741</v>
      </c>
      <c r="I321" s="25">
        <v>94881</v>
      </c>
      <c r="J321" s="25">
        <v>18665</v>
      </c>
      <c r="K321" s="25">
        <v>98027</v>
      </c>
      <c r="L321" s="25">
        <v>116692</v>
      </c>
    </row>
    <row r="322" spans="1:12" s="45" customFormat="1" ht="12.75" customHeight="1" x14ac:dyDescent="0.15">
      <c r="A322" s="88"/>
      <c r="B322" s="63">
        <v>2023</v>
      </c>
      <c r="C322" s="47" t="s">
        <v>2</v>
      </c>
      <c r="D322" s="48">
        <v>233972</v>
      </c>
      <c r="E322" s="48">
        <v>29921</v>
      </c>
      <c r="F322" s="48">
        <v>21569</v>
      </c>
      <c r="G322" s="48">
        <v>57473</v>
      </c>
      <c r="H322" s="48">
        <v>23004</v>
      </c>
      <c r="I322" s="48">
        <v>102046</v>
      </c>
      <c r="J322" s="48">
        <v>19471</v>
      </c>
      <c r="K322" s="48">
        <v>82534</v>
      </c>
      <c r="L322" s="48">
        <v>102005</v>
      </c>
    </row>
    <row r="323" spans="1:12" s="45" customFormat="1" ht="12.75" customHeight="1" x14ac:dyDescent="0.15">
      <c r="A323" s="199"/>
      <c r="B323" s="66">
        <v>2023</v>
      </c>
      <c r="C323" s="200" t="s">
        <v>3</v>
      </c>
      <c r="D323" s="201">
        <v>254258</v>
      </c>
      <c r="E323" s="201">
        <v>22268</v>
      </c>
      <c r="F323" s="201">
        <v>50827</v>
      </c>
      <c r="G323" s="201">
        <v>49682</v>
      </c>
      <c r="H323" s="201">
        <v>8030</v>
      </c>
      <c r="I323" s="201">
        <v>108539</v>
      </c>
      <c r="J323" s="201">
        <v>38775</v>
      </c>
      <c r="K323" s="201">
        <v>84676</v>
      </c>
      <c r="L323" s="201">
        <v>123451</v>
      </c>
    </row>
    <row r="324" spans="1:12" s="45" customFormat="1" ht="12.75" customHeight="1" x14ac:dyDescent="0.15">
      <c r="A324" s="88" t="s">
        <v>130</v>
      </c>
      <c r="B324" s="46">
        <v>2020</v>
      </c>
      <c r="C324" s="47" t="s">
        <v>2</v>
      </c>
      <c r="D324" s="48">
        <v>114263</v>
      </c>
      <c r="E324" s="48"/>
      <c r="F324" s="48">
        <v>19217</v>
      </c>
      <c r="G324" s="48">
        <v>65361</v>
      </c>
      <c r="H324" s="48"/>
      <c r="I324" s="48">
        <v>84578</v>
      </c>
      <c r="J324" s="48">
        <v>13304</v>
      </c>
      <c r="K324" s="48">
        <v>16381</v>
      </c>
      <c r="L324" s="48">
        <v>29685</v>
      </c>
    </row>
    <row r="325" spans="1:12" s="45" customFormat="1" ht="12.75" customHeight="1" x14ac:dyDescent="0.15">
      <c r="A325" s="89"/>
      <c r="B325" s="50">
        <v>2020</v>
      </c>
      <c r="C325" s="51" t="s">
        <v>3</v>
      </c>
      <c r="D325" s="25">
        <v>133407</v>
      </c>
      <c r="E325" s="25">
        <v>2901</v>
      </c>
      <c r="F325" s="25">
        <v>19663</v>
      </c>
      <c r="G325" s="25">
        <v>61987</v>
      </c>
      <c r="H325" s="25">
        <v>1417</v>
      </c>
      <c r="I325" s="25">
        <v>83067</v>
      </c>
      <c r="J325" s="25">
        <v>20291</v>
      </c>
      <c r="K325" s="25">
        <v>27148</v>
      </c>
      <c r="L325" s="25">
        <v>47439</v>
      </c>
    </row>
    <row r="326" spans="1:12" s="45" customFormat="1" ht="12.75" customHeight="1" x14ac:dyDescent="0.15">
      <c r="A326" s="88"/>
      <c r="B326" s="46">
        <v>2021</v>
      </c>
      <c r="C326" s="47" t="s">
        <v>0</v>
      </c>
      <c r="D326" s="48">
        <v>143984</v>
      </c>
      <c r="E326" s="48">
        <v>7395</v>
      </c>
      <c r="F326" s="48">
        <v>15278</v>
      </c>
      <c r="G326" s="48">
        <v>57176</v>
      </c>
      <c r="H326" s="48">
        <v>5986</v>
      </c>
      <c r="I326" s="48">
        <v>78440</v>
      </c>
      <c r="J326" s="48">
        <v>24194</v>
      </c>
      <c r="K326" s="48">
        <v>33955</v>
      </c>
      <c r="L326" s="48">
        <v>58149</v>
      </c>
    </row>
    <row r="327" spans="1:12" s="45" customFormat="1" ht="12.75" customHeight="1" x14ac:dyDescent="0.15">
      <c r="A327" s="89"/>
      <c r="B327" s="50">
        <v>2021</v>
      </c>
      <c r="C327" s="51" t="s">
        <v>1</v>
      </c>
      <c r="D327" s="25">
        <v>157691</v>
      </c>
      <c r="E327" s="25">
        <v>17418</v>
      </c>
      <c r="F327" s="25">
        <v>22782</v>
      </c>
      <c r="G327" s="25">
        <v>51076</v>
      </c>
      <c r="H327" s="25">
        <v>6762</v>
      </c>
      <c r="I327" s="25">
        <v>80620</v>
      </c>
      <c r="J327" s="25">
        <v>17277</v>
      </c>
      <c r="K327" s="25">
        <v>42376</v>
      </c>
      <c r="L327" s="25">
        <v>59653</v>
      </c>
    </row>
    <row r="328" spans="1:12" s="45" customFormat="1" ht="12.75" customHeight="1" x14ac:dyDescent="0.15">
      <c r="A328" s="88"/>
      <c r="B328" s="52">
        <v>2021</v>
      </c>
      <c r="C328" s="47" t="s">
        <v>2</v>
      </c>
      <c r="D328" s="48">
        <v>155673</v>
      </c>
      <c r="E328" s="48">
        <v>8116</v>
      </c>
      <c r="F328" s="48">
        <v>16400</v>
      </c>
      <c r="G328" s="48">
        <v>63058</v>
      </c>
      <c r="H328" s="48">
        <v>2842</v>
      </c>
      <c r="I328" s="48">
        <v>82300</v>
      </c>
      <c r="J328" s="48">
        <v>16130</v>
      </c>
      <c r="K328" s="48">
        <v>49127</v>
      </c>
      <c r="L328" s="48">
        <v>65257</v>
      </c>
    </row>
    <row r="329" spans="1:12" s="45" customFormat="1" ht="12.75" customHeight="1" x14ac:dyDescent="0.15">
      <c r="A329" s="89"/>
      <c r="B329" s="50">
        <v>2021</v>
      </c>
      <c r="C329" s="51" t="s">
        <v>3</v>
      </c>
      <c r="D329" s="25">
        <v>164082</v>
      </c>
      <c r="E329" s="25">
        <v>23219</v>
      </c>
      <c r="F329" s="25">
        <v>16284</v>
      </c>
      <c r="G329" s="25">
        <v>59387</v>
      </c>
      <c r="H329" s="25">
        <v>6735</v>
      </c>
      <c r="I329" s="25">
        <v>82406</v>
      </c>
      <c r="J329" s="25">
        <v>12392</v>
      </c>
      <c r="K329" s="25">
        <v>46065</v>
      </c>
      <c r="L329" s="25">
        <v>58457</v>
      </c>
    </row>
    <row r="330" spans="1:12" s="45" customFormat="1" ht="12.75" customHeight="1" x14ac:dyDescent="0.15">
      <c r="A330" s="88"/>
      <c r="B330" s="46">
        <v>2022</v>
      </c>
      <c r="C330" s="47" t="s">
        <v>0</v>
      </c>
      <c r="D330" s="48">
        <v>150849</v>
      </c>
      <c r="E330" s="48">
        <v>14821</v>
      </c>
      <c r="F330" s="48">
        <v>9326</v>
      </c>
      <c r="G330" s="48">
        <v>61405</v>
      </c>
      <c r="H330" s="48">
        <v>1995</v>
      </c>
      <c r="I330" s="48">
        <v>72726</v>
      </c>
      <c r="J330" s="48">
        <v>11911</v>
      </c>
      <c r="K330" s="48">
        <v>51391</v>
      </c>
      <c r="L330" s="48">
        <v>63302</v>
      </c>
    </row>
    <row r="331" spans="1:12" s="45" customFormat="1" ht="12.75" customHeight="1" x14ac:dyDescent="0.15">
      <c r="A331" s="89"/>
      <c r="B331" s="50">
        <v>2022</v>
      </c>
      <c r="C331" s="51" t="s">
        <v>1</v>
      </c>
      <c r="D331" s="25">
        <v>150521</v>
      </c>
      <c r="E331" s="25">
        <v>25170</v>
      </c>
      <c r="F331" s="25">
        <v>14511</v>
      </c>
      <c r="G331" s="25">
        <v>47084</v>
      </c>
      <c r="H331" s="25">
        <v>3135</v>
      </c>
      <c r="I331" s="25">
        <v>64730</v>
      </c>
      <c r="J331" s="25">
        <v>5363</v>
      </c>
      <c r="K331" s="25">
        <v>55258</v>
      </c>
      <c r="L331" s="25">
        <v>60621</v>
      </c>
    </row>
    <row r="332" spans="1:12" s="45" customFormat="1" ht="12.75" customHeight="1" x14ac:dyDescent="0.15">
      <c r="A332" s="88"/>
      <c r="B332" s="52">
        <v>2022</v>
      </c>
      <c r="C332" s="47" t="s">
        <v>2</v>
      </c>
      <c r="D332" s="48">
        <v>146587</v>
      </c>
      <c r="E332" s="48">
        <v>17330</v>
      </c>
      <c r="F332" s="48">
        <v>21288</v>
      </c>
      <c r="G332" s="48">
        <v>41167</v>
      </c>
      <c r="H332" s="48">
        <v>5999</v>
      </c>
      <c r="I332" s="48">
        <v>68454</v>
      </c>
      <c r="J332" s="48">
        <v>8453</v>
      </c>
      <c r="K332" s="48">
        <v>52350</v>
      </c>
      <c r="L332" s="48">
        <v>60803</v>
      </c>
    </row>
    <row r="333" spans="1:12" s="45" customFormat="1" ht="12.75" customHeight="1" x14ac:dyDescent="0.15">
      <c r="A333" s="89"/>
      <c r="B333" s="50">
        <v>2022</v>
      </c>
      <c r="C333" s="51" t="s">
        <v>3</v>
      </c>
      <c r="D333" s="25">
        <v>149372</v>
      </c>
      <c r="E333" s="25">
        <v>18429</v>
      </c>
      <c r="F333" s="25">
        <v>20044</v>
      </c>
      <c r="G333" s="25">
        <v>32314</v>
      </c>
      <c r="H333" s="25">
        <v>3802</v>
      </c>
      <c r="I333" s="25">
        <v>56160</v>
      </c>
      <c r="J333" s="25">
        <v>20915</v>
      </c>
      <c r="K333" s="25">
        <v>53868</v>
      </c>
      <c r="L333" s="25">
        <v>74783</v>
      </c>
    </row>
    <row r="334" spans="1:12" s="45" customFormat="1" ht="12.75" customHeight="1" x14ac:dyDescent="0.15">
      <c r="A334" s="88"/>
      <c r="B334" s="46">
        <v>2023</v>
      </c>
      <c r="C334" s="47" t="s">
        <v>0</v>
      </c>
      <c r="D334" s="48">
        <v>145881</v>
      </c>
      <c r="E334" s="48">
        <v>16089</v>
      </c>
      <c r="F334" s="48">
        <v>14310</v>
      </c>
      <c r="G334" s="48">
        <v>35887</v>
      </c>
      <c r="H334" s="48">
        <v>3114</v>
      </c>
      <c r="I334" s="48">
        <v>53311</v>
      </c>
      <c r="J334" s="48">
        <v>13081</v>
      </c>
      <c r="K334" s="48">
        <v>63400</v>
      </c>
      <c r="L334" s="48">
        <v>76481</v>
      </c>
    </row>
    <row r="335" spans="1:12" s="45" customFormat="1" ht="12.75" customHeight="1" x14ac:dyDescent="0.15">
      <c r="A335" s="89"/>
      <c r="B335" s="50">
        <v>2023</v>
      </c>
      <c r="C335" s="51" t="s">
        <v>1</v>
      </c>
      <c r="D335" s="25">
        <v>152095</v>
      </c>
      <c r="E335" s="25">
        <v>17558</v>
      </c>
      <c r="F335" s="25">
        <v>22465</v>
      </c>
      <c r="G335" s="25">
        <v>34206</v>
      </c>
      <c r="H335" s="25">
        <v>3272</v>
      </c>
      <c r="I335" s="25">
        <v>59943</v>
      </c>
      <c r="J335" s="25">
        <v>11030</v>
      </c>
      <c r="K335" s="25">
        <v>63564</v>
      </c>
      <c r="L335" s="25">
        <v>74594</v>
      </c>
    </row>
    <row r="336" spans="1:12" s="45" customFormat="1" ht="12.75" customHeight="1" x14ac:dyDescent="0.15">
      <c r="A336" s="88"/>
      <c r="B336" s="63">
        <v>2023</v>
      </c>
      <c r="C336" s="47" t="s">
        <v>2</v>
      </c>
      <c r="D336" s="48">
        <v>151538</v>
      </c>
      <c r="E336" s="48">
        <v>15498</v>
      </c>
      <c r="F336" s="48">
        <v>16620</v>
      </c>
      <c r="G336" s="48">
        <v>44954</v>
      </c>
      <c r="H336" s="48">
        <v>10063</v>
      </c>
      <c r="I336" s="48">
        <v>71637</v>
      </c>
      <c r="J336" s="48">
        <v>8809</v>
      </c>
      <c r="K336" s="48">
        <v>55594</v>
      </c>
      <c r="L336" s="48">
        <v>64403</v>
      </c>
    </row>
    <row r="337" spans="1:12" s="45" customFormat="1" ht="12.75" customHeight="1" x14ac:dyDescent="0.15">
      <c r="A337" s="199"/>
      <c r="B337" s="66">
        <v>2023</v>
      </c>
      <c r="C337" s="200" t="s">
        <v>3</v>
      </c>
      <c r="D337" s="201">
        <v>149619</v>
      </c>
      <c r="E337" s="201">
        <v>14528</v>
      </c>
      <c r="F337" s="201">
        <v>18815</v>
      </c>
      <c r="G337" s="201">
        <v>49014</v>
      </c>
      <c r="H337" s="201">
        <v>6201</v>
      </c>
      <c r="I337" s="201">
        <v>74030</v>
      </c>
      <c r="J337" s="201">
        <v>13391</v>
      </c>
      <c r="K337" s="201">
        <v>47670</v>
      </c>
      <c r="L337" s="201">
        <v>61061</v>
      </c>
    </row>
    <row r="338" spans="1:12" s="45" customFormat="1" ht="12.75" customHeight="1" x14ac:dyDescent="0.15">
      <c r="A338" s="88" t="s">
        <v>75</v>
      </c>
      <c r="B338" s="46">
        <v>2020</v>
      </c>
      <c r="C338" s="47" t="s">
        <v>2</v>
      </c>
      <c r="D338" s="48">
        <v>40083091</v>
      </c>
      <c r="E338" s="48">
        <v>2670053</v>
      </c>
      <c r="F338" s="48">
        <v>3533293</v>
      </c>
      <c r="G338" s="48">
        <v>15731325</v>
      </c>
      <c r="H338" s="48">
        <v>6606630</v>
      </c>
      <c r="I338" s="48">
        <v>25871248</v>
      </c>
      <c r="J338" s="48">
        <v>893778</v>
      </c>
      <c r="K338" s="48">
        <v>10648012</v>
      </c>
      <c r="L338" s="48">
        <v>11541790</v>
      </c>
    </row>
    <row r="339" spans="1:12" s="45" customFormat="1" ht="12.75" customHeight="1" x14ac:dyDescent="0.15">
      <c r="A339" s="89" t="s">
        <v>60</v>
      </c>
      <c r="B339" s="50">
        <v>2020</v>
      </c>
      <c r="C339" s="51" t="s">
        <v>3</v>
      </c>
      <c r="D339" s="25">
        <v>41080166</v>
      </c>
      <c r="E339" s="25">
        <v>4052751</v>
      </c>
      <c r="F339" s="25">
        <v>3714836</v>
      </c>
      <c r="G339" s="25">
        <v>21150803</v>
      </c>
      <c r="H339" s="25">
        <v>985056</v>
      </c>
      <c r="I339" s="25">
        <v>25850695</v>
      </c>
      <c r="J339" s="25">
        <v>1243725</v>
      </c>
      <c r="K339" s="25">
        <v>9932995</v>
      </c>
      <c r="L339" s="25">
        <v>11176720</v>
      </c>
    </row>
    <row r="340" spans="1:12" s="45" customFormat="1" ht="12.75" customHeight="1" x14ac:dyDescent="0.15">
      <c r="A340" s="88"/>
      <c r="B340" s="46">
        <v>2021</v>
      </c>
      <c r="C340" s="47" t="s">
        <v>0</v>
      </c>
      <c r="D340" s="48">
        <v>41396051</v>
      </c>
      <c r="E340" s="48">
        <v>3997509</v>
      </c>
      <c r="F340" s="48">
        <v>4266064</v>
      </c>
      <c r="G340" s="48">
        <v>21183314</v>
      </c>
      <c r="H340" s="48">
        <v>752048</v>
      </c>
      <c r="I340" s="48">
        <v>26201426</v>
      </c>
      <c r="J340" s="48">
        <v>1328130</v>
      </c>
      <c r="K340" s="48">
        <v>9868986</v>
      </c>
      <c r="L340" s="48">
        <v>11197116</v>
      </c>
    </row>
    <row r="341" spans="1:12" s="45" customFormat="1" ht="12.75" customHeight="1" x14ac:dyDescent="0.15">
      <c r="A341" s="89"/>
      <c r="B341" s="50">
        <v>2021</v>
      </c>
      <c r="C341" s="51" t="s">
        <v>1</v>
      </c>
      <c r="D341" s="25">
        <v>41782794</v>
      </c>
      <c r="E341" s="25">
        <v>3992328</v>
      </c>
      <c r="F341" s="25">
        <v>4402888</v>
      </c>
      <c r="G341" s="25">
        <v>21205964</v>
      </c>
      <c r="H341" s="25">
        <v>695910</v>
      </c>
      <c r="I341" s="25">
        <v>26304762</v>
      </c>
      <c r="J341" s="25">
        <v>1527012</v>
      </c>
      <c r="K341" s="25">
        <v>9958692</v>
      </c>
      <c r="L341" s="25">
        <v>11485704</v>
      </c>
    </row>
    <row r="342" spans="1:12" s="45" customFormat="1" ht="12.75" customHeight="1" x14ac:dyDescent="0.15">
      <c r="A342" s="88"/>
      <c r="B342" s="52">
        <v>2021</v>
      </c>
      <c r="C342" s="47" t="s">
        <v>2</v>
      </c>
      <c r="D342" s="48">
        <v>42496149</v>
      </c>
      <c r="E342" s="48">
        <v>3721063</v>
      </c>
      <c r="F342" s="48">
        <v>4679614</v>
      </c>
      <c r="G342" s="48">
        <v>21768066</v>
      </c>
      <c r="H342" s="48">
        <v>807292</v>
      </c>
      <c r="I342" s="48">
        <v>27254972</v>
      </c>
      <c r="J342" s="48">
        <v>1263379</v>
      </c>
      <c r="K342" s="48">
        <v>10256735</v>
      </c>
      <c r="L342" s="48">
        <v>11520114</v>
      </c>
    </row>
    <row r="343" spans="1:12" s="45" customFormat="1" ht="12.75" customHeight="1" x14ac:dyDescent="0.15">
      <c r="A343" s="89"/>
      <c r="B343" s="50">
        <v>2021</v>
      </c>
      <c r="C343" s="51" t="s">
        <v>3</v>
      </c>
      <c r="D343" s="25">
        <v>43880553</v>
      </c>
      <c r="E343" s="25">
        <v>4572527</v>
      </c>
      <c r="F343" s="25">
        <v>5026511</v>
      </c>
      <c r="G343" s="25">
        <v>21848816</v>
      </c>
      <c r="H343" s="25">
        <v>832626</v>
      </c>
      <c r="I343" s="25">
        <v>27707953</v>
      </c>
      <c r="J343" s="25">
        <v>1380330</v>
      </c>
      <c r="K343" s="25">
        <v>10219743</v>
      </c>
      <c r="L343" s="25">
        <v>11600073</v>
      </c>
    </row>
    <row r="344" spans="1:12" s="45" customFormat="1" ht="12.75" customHeight="1" x14ac:dyDescent="0.15">
      <c r="A344" s="88"/>
      <c r="B344" s="46">
        <v>2022</v>
      </c>
      <c r="C344" s="47" t="s">
        <v>0</v>
      </c>
      <c r="D344" s="48">
        <v>44350070</v>
      </c>
      <c r="E344" s="48">
        <v>4284942</v>
      </c>
      <c r="F344" s="48">
        <v>4973018</v>
      </c>
      <c r="G344" s="48">
        <v>22758037</v>
      </c>
      <c r="H344" s="48">
        <v>802399</v>
      </c>
      <c r="I344" s="48">
        <v>28533454</v>
      </c>
      <c r="J344" s="48">
        <v>1313778</v>
      </c>
      <c r="K344" s="48">
        <v>10217896</v>
      </c>
      <c r="L344" s="48">
        <v>11531674</v>
      </c>
    </row>
    <row r="345" spans="1:12" s="45" customFormat="1" ht="12.75" customHeight="1" x14ac:dyDescent="0.15">
      <c r="A345" s="89"/>
      <c r="B345" s="50">
        <v>2022</v>
      </c>
      <c r="C345" s="51" t="s">
        <v>1</v>
      </c>
      <c r="D345" s="25">
        <v>45492234</v>
      </c>
      <c r="E345" s="25">
        <v>4154688</v>
      </c>
      <c r="F345" s="25">
        <v>5298436</v>
      </c>
      <c r="G345" s="25">
        <v>23840388</v>
      </c>
      <c r="H345" s="25">
        <v>707977</v>
      </c>
      <c r="I345" s="25">
        <v>29846801</v>
      </c>
      <c r="J345" s="25">
        <v>1313718</v>
      </c>
      <c r="K345" s="25">
        <v>10177027</v>
      </c>
      <c r="L345" s="25">
        <v>11490745</v>
      </c>
    </row>
    <row r="346" spans="1:12" s="45" customFormat="1" ht="12.75" customHeight="1" x14ac:dyDescent="0.15">
      <c r="A346" s="88"/>
      <c r="B346" s="52">
        <v>2022</v>
      </c>
      <c r="C346" s="47" t="s">
        <v>2</v>
      </c>
      <c r="D346" s="48">
        <v>46244896</v>
      </c>
      <c r="E346" s="48">
        <v>4458430</v>
      </c>
      <c r="F346" s="48">
        <v>4888031</v>
      </c>
      <c r="G346" s="48">
        <v>24726596</v>
      </c>
      <c r="H346" s="48">
        <v>684643</v>
      </c>
      <c r="I346" s="48">
        <v>30299270</v>
      </c>
      <c r="J346" s="48">
        <v>1316890</v>
      </c>
      <c r="K346" s="48">
        <v>10170306</v>
      </c>
      <c r="L346" s="48">
        <v>11487196</v>
      </c>
    </row>
    <row r="347" spans="1:12" s="45" customFormat="1" ht="12.75" customHeight="1" x14ac:dyDescent="0.15">
      <c r="A347" s="89"/>
      <c r="B347" s="50">
        <v>2022</v>
      </c>
      <c r="C347" s="51" t="s">
        <v>3</v>
      </c>
      <c r="D347" s="25">
        <v>46140155</v>
      </c>
      <c r="E347" s="25">
        <v>4871467</v>
      </c>
      <c r="F347" s="25">
        <v>4385952</v>
      </c>
      <c r="G347" s="25">
        <v>24738938</v>
      </c>
      <c r="H347" s="25">
        <v>561368</v>
      </c>
      <c r="I347" s="25">
        <v>29686258</v>
      </c>
      <c r="J347" s="25">
        <v>1343048</v>
      </c>
      <c r="K347" s="25">
        <v>10239382</v>
      </c>
      <c r="L347" s="25">
        <v>11582430</v>
      </c>
    </row>
    <row r="348" spans="1:12" s="45" customFormat="1" ht="12.75" customHeight="1" x14ac:dyDescent="0.15">
      <c r="A348" s="88"/>
      <c r="B348" s="46">
        <v>2023</v>
      </c>
      <c r="C348" s="47" t="s">
        <v>0</v>
      </c>
      <c r="D348" s="48">
        <v>46133576</v>
      </c>
      <c r="E348" s="48">
        <v>4705352</v>
      </c>
      <c r="F348" s="48">
        <v>4897408</v>
      </c>
      <c r="G348" s="48">
        <v>23828555</v>
      </c>
      <c r="H348" s="48">
        <v>634109</v>
      </c>
      <c r="I348" s="48">
        <v>29360072</v>
      </c>
      <c r="J348" s="48">
        <v>1703398</v>
      </c>
      <c r="K348" s="48">
        <v>10364754</v>
      </c>
      <c r="L348" s="48">
        <v>12068152</v>
      </c>
    </row>
    <row r="349" spans="1:12" s="45" customFormat="1" ht="12.75" customHeight="1" x14ac:dyDescent="0.15">
      <c r="A349" s="89"/>
      <c r="B349" s="50">
        <v>2023</v>
      </c>
      <c r="C349" s="51" t="s">
        <v>1</v>
      </c>
      <c r="D349" s="25">
        <v>46327173</v>
      </c>
      <c r="E349" s="25">
        <v>4223422</v>
      </c>
      <c r="F349" s="25">
        <v>4971063</v>
      </c>
      <c r="G349" s="25">
        <v>24084163</v>
      </c>
      <c r="H349" s="25">
        <v>798128</v>
      </c>
      <c r="I349" s="25">
        <v>29853354</v>
      </c>
      <c r="J349" s="25">
        <v>1644136</v>
      </c>
      <c r="K349" s="25">
        <v>10606261</v>
      </c>
      <c r="L349" s="25">
        <v>12250397</v>
      </c>
    </row>
    <row r="350" spans="1:12" s="45" customFormat="1" ht="12.75" customHeight="1" x14ac:dyDescent="0.15">
      <c r="A350" s="88"/>
      <c r="B350" s="63">
        <v>2023</v>
      </c>
      <c r="C350" s="47" t="s">
        <v>2</v>
      </c>
      <c r="D350" s="48">
        <v>47149042</v>
      </c>
      <c r="E350" s="48">
        <v>4367087</v>
      </c>
      <c r="F350" s="48">
        <v>5031530</v>
      </c>
      <c r="G350" s="48">
        <v>24648532</v>
      </c>
      <c r="H350" s="48">
        <v>767692</v>
      </c>
      <c r="I350" s="48">
        <v>30447754</v>
      </c>
      <c r="J350" s="48">
        <v>1389582</v>
      </c>
      <c r="K350" s="48">
        <v>10944619</v>
      </c>
      <c r="L350" s="48">
        <v>12334201</v>
      </c>
    </row>
    <row r="351" spans="1:12" s="45" customFormat="1" ht="12.75" customHeight="1" x14ac:dyDescent="0.15">
      <c r="A351" s="199"/>
      <c r="B351" s="66">
        <v>2023</v>
      </c>
      <c r="C351" s="200" t="s">
        <v>3</v>
      </c>
      <c r="D351" s="201">
        <v>47104603</v>
      </c>
      <c r="E351" s="201">
        <v>4938261</v>
      </c>
      <c r="F351" s="201">
        <v>4281243</v>
      </c>
      <c r="G351" s="201">
        <v>24639638</v>
      </c>
      <c r="H351" s="201">
        <v>654702</v>
      </c>
      <c r="I351" s="201">
        <v>29575583</v>
      </c>
      <c r="J351" s="201">
        <v>1447575</v>
      </c>
      <c r="K351" s="201">
        <v>11143184</v>
      </c>
      <c r="L351" s="201">
        <v>12590759</v>
      </c>
    </row>
    <row r="352" spans="1:12" s="45" customFormat="1" x14ac:dyDescent="0.15">
      <c r="A352" s="93"/>
      <c r="B352" s="50"/>
      <c r="C352" s="51"/>
      <c r="D352" s="25"/>
      <c r="E352" s="30"/>
      <c r="F352" s="30"/>
      <c r="G352" s="30"/>
      <c r="H352" s="30"/>
      <c r="I352" s="30"/>
      <c r="J352" s="30"/>
      <c r="K352" s="30"/>
      <c r="L352" s="30"/>
    </row>
    <row r="353" spans="1:12" s="45" customFormat="1" x14ac:dyDescent="0.15">
      <c r="A353" s="83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3"/>
    </row>
    <row r="354" spans="1:12" s="45" customFormat="1" x14ac:dyDescent="0.15">
      <c r="A354" s="273" t="s">
        <v>58</v>
      </c>
      <c r="B354" s="267"/>
      <c r="C354" s="267"/>
      <c r="D354" s="267"/>
      <c r="E354" s="267"/>
      <c r="F354" s="267"/>
      <c r="G354" s="267"/>
      <c r="H354" s="74"/>
      <c r="I354" s="74"/>
      <c r="J354" s="74"/>
      <c r="K354" s="74"/>
      <c r="L354" s="75"/>
    </row>
    <row r="355" spans="1:12" s="45" customFormat="1" x14ac:dyDescent="0.15">
      <c r="A355" s="266" t="s">
        <v>66</v>
      </c>
      <c r="B355" s="267"/>
      <c r="C355" s="267"/>
      <c r="D355" s="267"/>
      <c r="E355" s="267"/>
      <c r="F355" s="267"/>
      <c r="G355" s="267"/>
      <c r="H355" s="267"/>
      <c r="I355" s="267"/>
      <c r="J355" s="267"/>
      <c r="K355" s="267"/>
      <c r="L355" s="75"/>
    </row>
    <row r="356" spans="1:12" s="45" customFormat="1" x14ac:dyDescent="0.15">
      <c r="A356" s="94" t="s">
        <v>52</v>
      </c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5"/>
    </row>
    <row r="357" spans="1:12" s="45" customFormat="1" x14ac:dyDescent="0.15">
      <c r="A357" s="94" t="s">
        <v>93</v>
      </c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5"/>
    </row>
    <row r="358" spans="1:12" s="45" customFormat="1" x14ac:dyDescent="0.15">
      <c r="A358" s="94" t="s">
        <v>94</v>
      </c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5"/>
    </row>
    <row r="359" spans="1:12" s="45" customFormat="1" x14ac:dyDescent="0.15">
      <c r="A359" s="94" t="s">
        <v>95</v>
      </c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5"/>
    </row>
    <row r="360" spans="1:12" s="45" customFormat="1" x14ac:dyDescent="0.15">
      <c r="A360" s="94" t="s">
        <v>96</v>
      </c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5"/>
    </row>
    <row r="361" spans="1:12" s="45" customFormat="1" x14ac:dyDescent="0.15">
      <c r="A361" s="94" t="s">
        <v>79</v>
      </c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5"/>
    </row>
    <row r="362" spans="1:12" s="45" customFormat="1" x14ac:dyDescent="0.15">
      <c r="A362" s="94" t="s">
        <v>97</v>
      </c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5"/>
    </row>
    <row r="363" spans="1:12" s="45" customFormat="1" x14ac:dyDescent="0.15">
      <c r="A363" s="95" t="s">
        <v>81</v>
      </c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5"/>
    </row>
    <row r="364" spans="1:12" s="45" customFormat="1" x14ac:dyDescent="0.15">
      <c r="A364" s="94" t="s">
        <v>98</v>
      </c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5"/>
    </row>
    <row r="365" spans="1:12" s="45" customFormat="1" x14ac:dyDescent="0.15">
      <c r="A365" s="95" t="s">
        <v>83</v>
      </c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5"/>
    </row>
    <row r="366" spans="1:12" s="45" customFormat="1" x14ac:dyDescent="0.15">
      <c r="A366" s="94" t="s">
        <v>84</v>
      </c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5"/>
    </row>
    <row r="367" spans="1:12" s="45" customFormat="1" x14ac:dyDescent="0.15">
      <c r="A367" s="94" t="s">
        <v>85</v>
      </c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5"/>
    </row>
    <row r="368" spans="1:12" s="45" customFormat="1" x14ac:dyDescent="0.15">
      <c r="A368" s="94" t="s">
        <v>99</v>
      </c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5"/>
    </row>
    <row r="369" spans="1:12" s="45" customFormat="1" x14ac:dyDescent="0.15">
      <c r="A369" s="94" t="s">
        <v>87</v>
      </c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5"/>
    </row>
    <row r="370" spans="1:12" s="45" customFormat="1" x14ac:dyDescent="0.15">
      <c r="A370" s="94" t="s">
        <v>88</v>
      </c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5"/>
    </row>
    <row r="371" spans="1:12" s="45" customFormat="1" x14ac:dyDescent="0.15">
      <c r="A371" s="94" t="s">
        <v>89</v>
      </c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5"/>
    </row>
    <row r="372" spans="1:12" s="45" customFormat="1" x14ac:dyDescent="0.15">
      <c r="A372" s="94" t="s">
        <v>54</v>
      </c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5"/>
    </row>
    <row r="373" spans="1:12" s="45" customFormat="1" x14ac:dyDescent="0.15">
      <c r="A373" s="94" t="s">
        <v>70</v>
      </c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5"/>
    </row>
    <row r="374" spans="1:12" s="45" customFormat="1" x14ac:dyDescent="0.15">
      <c r="A374" s="94" t="s">
        <v>56</v>
      </c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5"/>
    </row>
    <row r="375" spans="1:12" s="45" customFormat="1" x14ac:dyDescent="0.15">
      <c r="A375" s="94" t="s">
        <v>57</v>
      </c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5"/>
    </row>
    <row r="376" spans="1:12" s="45" customFormat="1" x14ac:dyDescent="0.15">
      <c r="A376" s="94" t="s">
        <v>71</v>
      </c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5"/>
    </row>
    <row r="377" spans="1:12" s="45" customFormat="1" x14ac:dyDescent="0.15">
      <c r="A377" s="94" t="s">
        <v>72</v>
      </c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5"/>
    </row>
    <row r="378" spans="1:12" s="45" customFormat="1" x14ac:dyDescent="0.15">
      <c r="A378" s="94" t="s">
        <v>92</v>
      </c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5"/>
    </row>
    <row r="379" spans="1:12" s="45" customFormat="1" x14ac:dyDescent="0.15">
      <c r="A379" s="84" t="s">
        <v>189</v>
      </c>
      <c r="B379" s="56"/>
      <c r="C379" s="56"/>
      <c r="D379" s="79"/>
      <c r="E379" s="79"/>
      <c r="F379" s="74"/>
      <c r="G379" s="74"/>
      <c r="H379" s="74"/>
      <c r="I379" s="74"/>
      <c r="J379" s="74"/>
      <c r="K379" s="74"/>
      <c r="L379" s="75"/>
    </row>
    <row r="380" spans="1:12" s="45" customFormat="1" x14ac:dyDescent="0.15">
      <c r="A380" s="85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2"/>
    </row>
    <row r="381" spans="1:12" s="45" customFormat="1" x14ac:dyDescent="0.15">
      <c r="A381" s="86"/>
    </row>
    <row r="382" spans="1:12" s="45" customFormat="1" x14ac:dyDescent="0.15">
      <c r="A382" s="86"/>
    </row>
    <row r="383" spans="1:12" s="45" customFormat="1" x14ac:dyDescent="0.15">
      <c r="A383" s="86"/>
    </row>
    <row r="384" spans="1:12" s="45" customFormat="1" x14ac:dyDescent="0.15">
      <c r="A384" s="86"/>
    </row>
    <row r="385" spans="1:1" s="45" customFormat="1" x14ac:dyDescent="0.15">
      <c r="A385" s="86"/>
    </row>
    <row r="386" spans="1:1" s="45" customFormat="1" x14ac:dyDescent="0.15">
      <c r="A386" s="86"/>
    </row>
    <row r="387" spans="1:1" s="45" customFormat="1" x14ac:dyDescent="0.15">
      <c r="A387" s="86"/>
    </row>
    <row r="388" spans="1:1" s="45" customFormat="1" x14ac:dyDescent="0.15">
      <c r="A388" s="86"/>
    </row>
    <row r="389" spans="1:1" s="45" customFormat="1" x14ac:dyDescent="0.15">
      <c r="A389" s="86"/>
    </row>
    <row r="390" spans="1:1" s="45" customFormat="1" x14ac:dyDescent="0.15">
      <c r="A390" s="86"/>
    </row>
    <row r="391" spans="1:1" s="45" customFormat="1" x14ac:dyDescent="0.15">
      <c r="A391" s="86"/>
    </row>
    <row r="392" spans="1:1" s="45" customFormat="1" x14ac:dyDescent="0.15">
      <c r="A392" s="86"/>
    </row>
    <row r="393" spans="1:1" s="45" customFormat="1" x14ac:dyDescent="0.15">
      <c r="A393" s="86"/>
    </row>
    <row r="394" spans="1:1" s="45" customFormat="1" x14ac:dyDescent="0.15">
      <c r="A394" s="86"/>
    </row>
    <row r="395" spans="1:1" s="45" customFormat="1" x14ac:dyDescent="0.15">
      <c r="A395" s="86"/>
    </row>
    <row r="396" spans="1:1" s="45" customFormat="1" x14ac:dyDescent="0.15">
      <c r="A396" s="86"/>
    </row>
    <row r="397" spans="1:1" s="45" customFormat="1" x14ac:dyDescent="0.15">
      <c r="A397" s="86"/>
    </row>
    <row r="398" spans="1:1" s="45" customFormat="1" x14ac:dyDescent="0.15">
      <c r="A398" s="86"/>
    </row>
    <row r="399" spans="1:1" s="45" customFormat="1" x14ac:dyDescent="0.15">
      <c r="A399" s="86"/>
    </row>
    <row r="400" spans="1:1" s="45" customFormat="1" x14ac:dyDescent="0.15">
      <c r="A400" s="86"/>
    </row>
    <row r="401" spans="1:1" s="45" customFormat="1" x14ac:dyDescent="0.15">
      <c r="A401" s="86"/>
    </row>
    <row r="402" spans="1:1" s="45" customFormat="1" x14ac:dyDescent="0.15">
      <c r="A402" s="86"/>
    </row>
    <row r="403" spans="1:1" s="45" customFormat="1" x14ac:dyDescent="0.15">
      <c r="A403" s="86"/>
    </row>
    <row r="404" spans="1:1" s="45" customFormat="1" x14ac:dyDescent="0.15">
      <c r="A404" s="86"/>
    </row>
    <row r="405" spans="1:1" s="45" customFormat="1" x14ac:dyDescent="0.15">
      <c r="A405" s="86"/>
    </row>
    <row r="406" spans="1:1" s="45" customFormat="1" x14ac:dyDescent="0.15">
      <c r="A406" s="86"/>
    </row>
    <row r="407" spans="1:1" s="45" customFormat="1" x14ac:dyDescent="0.15">
      <c r="A407" s="86"/>
    </row>
    <row r="408" spans="1:1" s="45" customFormat="1" x14ac:dyDescent="0.15">
      <c r="A408" s="86"/>
    </row>
    <row r="409" spans="1:1" s="45" customFormat="1" x14ac:dyDescent="0.15">
      <c r="A409" s="86"/>
    </row>
    <row r="410" spans="1:1" s="45" customFormat="1" x14ac:dyDescent="0.15">
      <c r="A410" s="86"/>
    </row>
    <row r="411" spans="1:1" s="45" customFormat="1" x14ac:dyDescent="0.15">
      <c r="A411" s="86"/>
    </row>
    <row r="412" spans="1:1" s="45" customFormat="1" x14ac:dyDescent="0.15">
      <c r="A412" s="86"/>
    </row>
    <row r="413" spans="1:1" s="45" customFormat="1" x14ac:dyDescent="0.15">
      <c r="A413" s="86"/>
    </row>
    <row r="414" spans="1:1" s="45" customFormat="1" x14ac:dyDescent="0.15">
      <c r="A414" s="86"/>
    </row>
    <row r="415" spans="1:1" s="45" customFormat="1" x14ac:dyDescent="0.15">
      <c r="A415" s="86"/>
    </row>
    <row r="416" spans="1:1" s="45" customFormat="1" x14ac:dyDescent="0.15">
      <c r="A416" s="86"/>
    </row>
    <row r="417" spans="1:1" s="45" customFormat="1" x14ac:dyDescent="0.15">
      <c r="A417" s="86"/>
    </row>
    <row r="418" spans="1:1" s="45" customFormat="1" x14ac:dyDescent="0.15">
      <c r="A418" s="86"/>
    </row>
    <row r="419" spans="1:1" s="45" customFormat="1" x14ac:dyDescent="0.15">
      <c r="A419" s="86"/>
    </row>
    <row r="420" spans="1:1" s="45" customFormat="1" x14ac:dyDescent="0.15">
      <c r="A420" s="86"/>
    </row>
    <row r="421" spans="1:1" s="45" customFormat="1" x14ac:dyDescent="0.15">
      <c r="A421" s="86"/>
    </row>
    <row r="422" spans="1:1" s="45" customFormat="1" x14ac:dyDescent="0.15">
      <c r="A422" s="86"/>
    </row>
    <row r="423" spans="1:1" s="45" customFormat="1" x14ac:dyDescent="0.15">
      <c r="A423" s="86"/>
    </row>
    <row r="424" spans="1:1" s="45" customFormat="1" x14ac:dyDescent="0.15">
      <c r="A424" s="86"/>
    </row>
    <row r="425" spans="1:1" s="45" customFormat="1" x14ac:dyDescent="0.15">
      <c r="A425" s="86"/>
    </row>
    <row r="426" spans="1:1" s="45" customFormat="1" x14ac:dyDescent="0.15">
      <c r="A426" s="86"/>
    </row>
    <row r="427" spans="1:1" s="45" customFormat="1" x14ac:dyDescent="0.15">
      <c r="A427" s="86"/>
    </row>
    <row r="428" spans="1:1" s="45" customFormat="1" x14ac:dyDescent="0.15">
      <c r="A428" s="86"/>
    </row>
    <row r="429" spans="1:1" s="45" customFormat="1" x14ac:dyDescent="0.15">
      <c r="A429" s="86"/>
    </row>
    <row r="430" spans="1:1" s="45" customFormat="1" x14ac:dyDescent="0.15">
      <c r="A430" s="86"/>
    </row>
    <row r="431" spans="1:1" s="45" customFormat="1" x14ac:dyDescent="0.15">
      <c r="A431" s="86"/>
    </row>
    <row r="432" spans="1:1" s="45" customFormat="1" x14ac:dyDescent="0.15">
      <c r="A432" s="86"/>
    </row>
    <row r="433" spans="1:1" s="45" customFormat="1" x14ac:dyDescent="0.15">
      <c r="A433" s="86"/>
    </row>
    <row r="434" spans="1:1" s="45" customFormat="1" x14ac:dyDescent="0.15">
      <c r="A434" s="86"/>
    </row>
    <row r="435" spans="1:1" s="45" customFormat="1" x14ac:dyDescent="0.15">
      <c r="A435" s="86"/>
    </row>
    <row r="436" spans="1:1" s="45" customFormat="1" x14ac:dyDescent="0.15">
      <c r="A436" s="86"/>
    </row>
    <row r="437" spans="1:1" s="45" customFormat="1" x14ac:dyDescent="0.15">
      <c r="A437" s="86"/>
    </row>
    <row r="438" spans="1:1" s="45" customFormat="1" x14ac:dyDescent="0.15">
      <c r="A438" s="86"/>
    </row>
    <row r="439" spans="1:1" s="45" customFormat="1" x14ac:dyDescent="0.15">
      <c r="A439" s="86"/>
    </row>
    <row r="440" spans="1:1" s="45" customFormat="1" x14ac:dyDescent="0.15">
      <c r="A440" s="86"/>
    </row>
    <row r="441" spans="1:1" s="45" customFormat="1" x14ac:dyDescent="0.15">
      <c r="A441" s="86"/>
    </row>
    <row r="442" spans="1:1" s="45" customFormat="1" x14ac:dyDescent="0.15">
      <c r="A442" s="86"/>
    </row>
    <row r="443" spans="1:1" s="45" customFormat="1" x14ac:dyDescent="0.15">
      <c r="A443" s="86"/>
    </row>
    <row r="444" spans="1:1" s="45" customFormat="1" x14ac:dyDescent="0.15">
      <c r="A444" s="86"/>
    </row>
    <row r="445" spans="1:1" s="45" customFormat="1" x14ac:dyDescent="0.15">
      <c r="A445" s="86"/>
    </row>
    <row r="446" spans="1:1" s="45" customFormat="1" x14ac:dyDescent="0.15">
      <c r="A446" s="86"/>
    </row>
    <row r="447" spans="1:1" s="45" customFormat="1" x14ac:dyDescent="0.15">
      <c r="A447" s="86"/>
    </row>
    <row r="448" spans="1:1" s="45" customFormat="1" x14ac:dyDescent="0.15">
      <c r="A448" s="86"/>
    </row>
    <row r="449" spans="1:1" s="45" customFormat="1" x14ac:dyDescent="0.15">
      <c r="A449" s="86"/>
    </row>
    <row r="450" spans="1:1" s="45" customFormat="1" x14ac:dyDescent="0.15">
      <c r="A450" s="86"/>
    </row>
    <row r="451" spans="1:1" s="45" customFormat="1" x14ac:dyDescent="0.15">
      <c r="A451" s="86"/>
    </row>
    <row r="452" spans="1:1" s="45" customFormat="1" x14ac:dyDescent="0.15">
      <c r="A452" s="86"/>
    </row>
    <row r="453" spans="1:1" s="45" customFormat="1" x14ac:dyDescent="0.15">
      <c r="A453" s="86"/>
    </row>
    <row r="454" spans="1:1" s="45" customFormat="1" x14ac:dyDescent="0.15">
      <c r="A454" s="86"/>
    </row>
    <row r="455" spans="1:1" s="45" customFormat="1" x14ac:dyDescent="0.15">
      <c r="A455" s="86"/>
    </row>
    <row r="456" spans="1:1" s="45" customFormat="1" x14ac:dyDescent="0.15">
      <c r="A456" s="86"/>
    </row>
    <row r="457" spans="1:1" s="45" customFormat="1" x14ac:dyDescent="0.15">
      <c r="A457" s="86"/>
    </row>
    <row r="458" spans="1:1" s="45" customFormat="1" x14ac:dyDescent="0.15">
      <c r="A458" s="86"/>
    </row>
    <row r="459" spans="1:1" s="45" customFormat="1" x14ac:dyDescent="0.15">
      <c r="A459" s="86"/>
    </row>
    <row r="460" spans="1:1" s="45" customFormat="1" x14ac:dyDescent="0.15">
      <c r="A460" s="86"/>
    </row>
    <row r="461" spans="1:1" s="45" customFormat="1" x14ac:dyDescent="0.15">
      <c r="A461" s="86"/>
    </row>
    <row r="462" spans="1:1" s="45" customFormat="1" x14ac:dyDescent="0.15">
      <c r="A462" s="86"/>
    </row>
    <row r="463" spans="1:1" s="45" customFormat="1" x14ac:dyDescent="0.15">
      <c r="A463" s="86"/>
    </row>
    <row r="464" spans="1:1" s="45" customFormat="1" x14ac:dyDescent="0.15">
      <c r="A464" s="86"/>
    </row>
    <row r="465" spans="1:1" s="45" customFormat="1" x14ac:dyDescent="0.15">
      <c r="A465" s="86"/>
    </row>
    <row r="466" spans="1:1" s="45" customFormat="1" x14ac:dyDescent="0.15">
      <c r="A466" s="86"/>
    </row>
    <row r="467" spans="1:1" s="45" customFormat="1" x14ac:dyDescent="0.15">
      <c r="A467" s="86"/>
    </row>
    <row r="468" spans="1:1" s="45" customFormat="1" x14ac:dyDescent="0.15">
      <c r="A468" s="86"/>
    </row>
    <row r="469" spans="1:1" s="45" customFormat="1" x14ac:dyDescent="0.15">
      <c r="A469" s="86"/>
    </row>
    <row r="470" spans="1:1" s="45" customFormat="1" x14ac:dyDescent="0.15">
      <c r="A470" s="86"/>
    </row>
    <row r="471" spans="1:1" s="45" customFormat="1" x14ac:dyDescent="0.15">
      <c r="A471" s="86"/>
    </row>
    <row r="472" spans="1:1" s="45" customFormat="1" x14ac:dyDescent="0.15">
      <c r="A472" s="86"/>
    </row>
    <row r="473" spans="1:1" s="45" customFormat="1" x14ac:dyDescent="0.15">
      <c r="A473" s="86"/>
    </row>
    <row r="474" spans="1:1" s="45" customFormat="1" x14ac:dyDescent="0.15">
      <c r="A474" s="86"/>
    </row>
    <row r="475" spans="1:1" s="45" customFormat="1" x14ac:dyDescent="0.15">
      <c r="A475" s="86"/>
    </row>
    <row r="476" spans="1:1" s="45" customFormat="1" x14ac:dyDescent="0.15">
      <c r="A476" s="86"/>
    </row>
    <row r="477" spans="1:1" s="45" customFormat="1" x14ac:dyDescent="0.15">
      <c r="A477" s="86"/>
    </row>
    <row r="478" spans="1:1" s="45" customFormat="1" x14ac:dyDescent="0.15">
      <c r="A478" s="86"/>
    </row>
    <row r="479" spans="1:1" s="45" customFormat="1" x14ac:dyDescent="0.15">
      <c r="A479" s="86"/>
    </row>
    <row r="480" spans="1:1" s="45" customFormat="1" x14ac:dyDescent="0.15">
      <c r="A480" s="86"/>
    </row>
    <row r="481" spans="1:1" s="45" customFormat="1" x14ac:dyDescent="0.15">
      <c r="A481" s="86"/>
    </row>
    <row r="482" spans="1:1" s="45" customFormat="1" x14ac:dyDescent="0.15">
      <c r="A482" s="86"/>
    </row>
    <row r="483" spans="1:1" s="45" customFormat="1" x14ac:dyDescent="0.15">
      <c r="A483" s="86"/>
    </row>
    <row r="484" spans="1:1" s="45" customFormat="1" x14ac:dyDescent="0.15">
      <c r="A484" s="86"/>
    </row>
    <row r="485" spans="1:1" s="45" customFormat="1" x14ac:dyDescent="0.15">
      <c r="A485" s="86"/>
    </row>
    <row r="486" spans="1:1" s="45" customFormat="1" x14ac:dyDescent="0.15">
      <c r="A486" s="86"/>
    </row>
    <row r="487" spans="1:1" s="45" customFormat="1" x14ac:dyDescent="0.15">
      <c r="A487" s="86"/>
    </row>
    <row r="488" spans="1:1" s="45" customFormat="1" x14ac:dyDescent="0.15">
      <c r="A488" s="86"/>
    </row>
    <row r="489" spans="1:1" s="45" customFormat="1" x14ac:dyDescent="0.15">
      <c r="A489" s="86"/>
    </row>
    <row r="490" spans="1:1" s="45" customFormat="1" x14ac:dyDescent="0.15">
      <c r="A490" s="86"/>
    </row>
    <row r="491" spans="1:1" s="45" customFormat="1" x14ac:dyDescent="0.15">
      <c r="A491" s="86"/>
    </row>
    <row r="492" spans="1:1" s="45" customFormat="1" x14ac:dyDescent="0.15">
      <c r="A492" s="86"/>
    </row>
    <row r="493" spans="1:1" s="45" customFormat="1" x14ac:dyDescent="0.15">
      <c r="A493" s="86"/>
    </row>
    <row r="494" spans="1:1" s="45" customFormat="1" x14ac:dyDescent="0.15">
      <c r="A494" s="86"/>
    </row>
    <row r="495" spans="1:1" s="45" customFormat="1" x14ac:dyDescent="0.15">
      <c r="A495" s="86"/>
    </row>
    <row r="496" spans="1:1" s="45" customFormat="1" x14ac:dyDescent="0.15">
      <c r="A496" s="86"/>
    </row>
    <row r="497" spans="1:1" s="45" customFormat="1" x14ac:dyDescent="0.15">
      <c r="A497" s="86"/>
    </row>
    <row r="498" spans="1:1" s="45" customFormat="1" x14ac:dyDescent="0.15">
      <c r="A498" s="86"/>
    </row>
    <row r="499" spans="1:1" s="45" customFormat="1" x14ac:dyDescent="0.15">
      <c r="A499" s="86"/>
    </row>
    <row r="500" spans="1:1" s="45" customFormat="1" x14ac:dyDescent="0.15">
      <c r="A500" s="86"/>
    </row>
    <row r="501" spans="1:1" s="45" customFormat="1" x14ac:dyDescent="0.15">
      <c r="A501" s="86"/>
    </row>
    <row r="502" spans="1:1" s="45" customFormat="1" x14ac:dyDescent="0.15">
      <c r="A502" s="86"/>
    </row>
    <row r="503" spans="1:1" s="45" customFormat="1" x14ac:dyDescent="0.15">
      <c r="A503" s="86"/>
    </row>
    <row r="504" spans="1:1" s="45" customFormat="1" x14ac:dyDescent="0.15">
      <c r="A504" s="86"/>
    </row>
    <row r="505" spans="1:1" s="45" customFormat="1" x14ac:dyDescent="0.15">
      <c r="A505" s="86"/>
    </row>
    <row r="506" spans="1:1" s="45" customFormat="1" x14ac:dyDescent="0.15">
      <c r="A506" s="86"/>
    </row>
    <row r="507" spans="1:1" s="45" customFormat="1" x14ac:dyDescent="0.15">
      <c r="A507" s="86"/>
    </row>
    <row r="508" spans="1:1" s="45" customFormat="1" x14ac:dyDescent="0.15">
      <c r="A508" s="86"/>
    </row>
    <row r="509" spans="1:1" s="45" customFormat="1" x14ac:dyDescent="0.15">
      <c r="A509" s="86"/>
    </row>
    <row r="510" spans="1:1" s="45" customFormat="1" x14ac:dyDescent="0.15">
      <c r="A510" s="86"/>
    </row>
    <row r="511" spans="1:1" s="45" customFormat="1" x14ac:dyDescent="0.15">
      <c r="A511" s="86"/>
    </row>
    <row r="512" spans="1:1" s="45" customFormat="1" x14ac:dyDescent="0.15">
      <c r="A512" s="86"/>
    </row>
    <row r="513" spans="1:1" s="45" customFormat="1" x14ac:dyDescent="0.15">
      <c r="A513" s="86"/>
    </row>
    <row r="514" spans="1:1" s="45" customFormat="1" x14ac:dyDescent="0.15">
      <c r="A514" s="86"/>
    </row>
    <row r="515" spans="1:1" s="45" customFormat="1" x14ac:dyDescent="0.15">
      <c r="A515" s="86"/>
    </row>
    <row r="516" spans="1:1" s="45" customFormat="1" x14ac:dyDescent="0.15">
      <c r="A516" s="86"/>
    </row>
    <row r="517" spans="1:1" s="45" customFormat="1" x14ac:dyDescent="0.15">
      <c r="A517" s="86"/>
    </row>
    <row r="518" spans="1:1" s="45" customFormat="1" x14ac:dyDescent="0.15">
      <c r="A518" s="86"/>
    </row>
    <row r="519" spans="1:1" s="45" customFormat="1" x14ac:dyDescent="0.15">
      <c r="A519" s="86"/>
    </row>
    <row r="520" spans="1:1" s="45" customFormat="1" x14ac:dyDescent="0.15">
      <c r="A520" s="86"/>
    </row>
    <row r="521" spans="1:1" s="45" customFormat="1" x14ac:dyDescent="0.15">
      <c r="A521" s="86"/>
    </row>
    <row r="522" spans="1:1" s="45" customFormat="1" x14ac:dyDescent="0.15">
      <c r="A522" s="86"/>
    </row>
    <row r="523" spans="1:1" s="45" customFormat="1" x14ac:dyDescent="0.15">
      <c r="A523" s="86"/>
    </row>
    <row r="524" spans="1:1" s="45" customFormat="1" x14ac:dyDescent="0.15">
      <c r="A524" s="86"/>
    </row>
    <row r="525" spans="1:1" s="45" customFormat="1" x14ac:dyDescent="0.15">
      <c r="A525" s="86"/>
    </row>
    <row r="526" spans="1:1" s="45" customFormat="1" x14ac:dyDescent="0.15">
      <c r="A526" s="86"/>
    </row>
    <row r="527" spans="1:1" s="45" customFormat="1" x14ac:dyDescent="0.15">
      <c r="A527" s="86"/>
    </row>
    <row r="528" spans="1:1" s="45" customFormat="1" x14ac:dyDescent="0.15">
      <c r="A528" s="86"/>
    </row>
    <row r="529" spans="1:1" s="45" customFormat="1" x14ac:dyDescent="0.15">
      <c r="A529" s="86"/>
    </row>
    <row r="530" spans="1:1" s="45" customFormat="1" x14ac:dyDescent="0.15">
      <c r="A530" s="86"/>
    </row>
    <row r="531" spans="1:1" s="45" customFormat="1" x14ac:dyDescent="0.15">
      <c r="A531" s="86"/>
    </row>
    <row r="532" spans="1:1" s="45" customFormat="1" x14ac:dyDescent="0.15">
      <c r="A532" s="86"/>
    </row>
    <row r="533" spans="1:1" s="45" customFormat="1" x14ac:dyDescent="0.15">
      <c r="A533" s="86"/>
    </row>
    <row r="534" spans="1:1" s="45" customFormat="1" x14ac:dyDescent="0.15">
      <c r="A534" s="86"/>
    </row>
    <row r="535" spans="1:1" s="45" customFormat="1" x14ac:dyDescent="0.15">
      <c r="A535" s="86"/>
    </row>
    <row r="536" spans="1:1" s="45" customFormat="1" x14ac:dyDescent="0.15">
      <c r="A536" s="86"/>
    </row>
    <row r="537" spans="1:1" s="45" customFormat="1" x14ac:dyDescent="0.15">
      <c r="A537" s="86"/>
    </row>
    <row r="538" spans="1:1" s="45" customFormat="1" x14ac:dyDescent="0.15">
      <c r="A538" s="86"/>
    </row>
    <row r="539" spans="1:1" s="45" customFormat="1" x14ac:dyDescent="0.15">
      <c r="A539" s="86"/>
    </row>
    <row r="540" spans="1:1" s="45" customFormat="1" x14ac:dyDescent="0.15">
      <c r="A540" s="86"/>
    </row>
    <row r="541" spans="1:1" s="45" customFormat="1" x14ac:dyDescent="0.15">
      <c r="A541" s="86"/>
    </row>
    <row r="542" spans="1:1" s="45" customFormat="1" x14ac:dyDescent="0.15">
      <c r="A542" s="86"/>
    </row>
    <row r="543" spans="1:1" s="45" customFormat="1" x14ac:dyDescent="0.15">
      <c r="A543" s="86"/>
    </row>
    <row r="544" spans="1:1" s="45" customFormat="1" x14ac:dyDescent="0.15">
      <c r="A544" s="86"/>
    </row>
    <row r="545" spans="1:1" s="45" customFormat="1" x14ac:dyDescent="0.15">
      <c r="A545" s="86"/>
    </row>
    <row r="546" spans="1:1" s="45" customFormat="1" x14ac:dyDescent="0.15">
      <c r="A546" s="86"/>
    </row>
    <row r="547" spans="1:1" s="45" customFormat="1" x14ac:dyDescent="0.15">
      <c r="A547" s="86"/>
    </row>
    <row r="548" spans="1:1" s="45" customFormat="1" x14ac:dyDescent="0.15">
      <c r="A548" s="86"/>
    </row>
    <row r="549" spans="1:1" s="45" customFormat="1" x14ac:dyDescent="0.15">
      <c r="A549" s="86"/>
    </row>
    <row r="550" spans="1:1" s="45" customFormat="1" x14ac:dyDescent="0.15">
      <c r="A550" s="86"/>
    </row>
    <row r="551" spans="1:1" s="45" customFormat="1" x14ac:dyDescent="0.15">
      <c r="A551" s="86"/>
    </row>
    <row r="552" spans="1:1" s="45" customFormat="1" x14ac:dyDescent="0.15">
      <c r="A552" s="86"/>
    </row>
    <row r="553" spans="1:1" s="45" customFormat="1" x14ac:dyDescent="0.15">
      <c r="A553" s="86"/>
    </row>
    <row r="554" spans="1:1" s="45" customFormat="1" x14ac:dyDescent="0.15">
      <c r="A554" s="86"/>
    </row>
    <row r="555" spans="1:1" s="45" customFormat="1" x14ac:dyDescent="0.15">
      <c r="A555" s="86"/>
    </row>
    <row r="556" spans="1:1" s="45" customFormat="1" x14ac:dyDescent="0.15">
      <c r="A556" s="86"/>
    </row>
    <row r="557" spans="1:1" s="45" customFormat="1" x14ac:dyDescent="0.15">
      <c r="A557" s="86"/>
    </row>
    <row r="558" spans="1:1" s="45" customFormat="1" x14ac:dyDescent="0.15">
      <c r="A558" s="86"/>
    </row>
    <row r="559" spans="1:1" s="45" customFormat="1" x14ac:dyDescent="0.15">
      <c r="A559" s="86"/>
    </row>
    <row r="560" spans="1:1" s="45" customFormat="1" x14ac:dyDescent="0.15">
      <c r="A560" s="86"/>
    </row>
    <row r="561" spans="1:1" s="45" customFormat="1" x14ac:dyDescent="0.15">
      <c r="A561" s="86"/>
    </row>
    <row r="562" spans="1:1" s="45" customFormat="1" x14ac:dyDescent="0.15">
      <c r="A562" s="86"/>
    </row>
    <row r="563" spans="1:1" s="45" customFormat="1" x14ac:dyDescent="0.15">
      <c r="A563" s="86"/>
    </row>
    <row r="564" spans="1:1" s="45" customFormat="1" x14ac:dyDescent="0.15">
      <c r="A564" s="86"/>
    </row>
    <row r="565" spans="1:1" s="45" customFormat="1" x14ac:dyDescent="0.15">
      <c r="A565" s="86"/>
    </row>
    <row r="566" spans="1:1" s="45" customFormat="1" x14ac:dyDescent="0.15">
      <c r="A566" s="86"/>
    </row>
    <row r="567" spans="1:1" s="45" customFormat="1" x14ac:dyDescent="0.15">
      <c r="A567" s="86"/>
    </row>
    <row r="568" spans="1:1" s="45" customFormat="1" x14ac:dyDescent="0.15">
      <c r="A568" s="86"/>
    </row>
    <row r="569" spans="1:1" s="45" customFormat="1" x14ac:dyDescent="0.15">
      <c r="A569" s="86"/>
    </row>
    <row r="570" spans="1:1" s="45" customFormat="1" x14ac:dyDescent="0.15">
      <c r="A570" s="86"/>
    </row>
    <row r="571" spans="1:1" s="45" customFormat="1" x14ac:dyDescent="0.15">
      <c r="A571" s="86"/>
    </row>
    <row r="572" spans="1:1" s="45" customFormat="1" x14ac:dyDescent="0.15">
      <c r="A572" s="86"/>
    </row>
    <row r="573" spans="1:1" s="45" customFormat="1" x14ac:dyDescent="0.15">
      <c r="A573" s="86"/>
    </row>
    <row r="574" spans="1:1" s="45" customFormat="1" x14ac:dyDescent="0.15">
      <c r="A574" s="86"/>
    </row>
    <row r="575" spans="1:1" s="45" customFormat="1" x14ac:dyDescent="0.15">
      <c r="A575" s="86"/>
    </row>
    <row r="576" spans="1:1" s="45" customFormat="1" x14ac:dyDescent="0.15">
      <c r="A576" s="86"/>
    </row>
    <row r="577" spans="1:1" s="45" customFormat="1" x14ac:dyDescent="0.15">
      <c r="A577" s="86"/>
    </row>
    <row r="578" spans="1:1" s="45" customFormat="1" x14ac:dyDescent="0.15">
      <c r="A578" s="86"/>
    </row>
    <row r="579" spans="1:1" s="45" customFormat="1" x14ac:dyDescent="0.15">
      <c r="A579" s="86"/>
    </row>
    <row r="580" spans="1:1" s="45" customFormat="1" x14ac:dyDescent="0.15">
      <c r="A580" s="86"/>
    </row>
    <row r="581" spans="1:1" s="45" customFormat="1" x14ac:dyDescent="0.15">
      <c r="A581" s="86"/>
    </row>
    <row r="582" spans="1:1" s="45" customFormat="1" x14ac:dyDescent="0.15">
      <c r="A582" s="86"/>
    </row>
    <row r="583" spans="1:1" s="45" customFormat="1" x14ac:dyDescent="0.15">
      <c r="A583" s="86"/>
    </row>
    <row r="584" spans="1:1" s="45" customFormat="1" x14ac:dyDescent="0.15">
      <c r="A584" s="86"/>
    </row>
    <row r="585" spans="1:1" s="45" customFormat="1" x14ac:dyDescent="0.15">
      <c r="A585" s="86"/>
    </row>
    <row r="586" spans="1:1" s="45" customFormat="1" x14ac:dyDescent="0.15">
      <c r="A586" s="86"/>
    </row>
    <row r="587" spans="1:1" s="45" customFormat="1" x14ac:dyDescent="0.15">
      <c r="A587" s="86"/>
    </row>
    <row r="588" spans="1:1" s="45" customFormat="1" x14ac:dyDescent="0.15">
      <c r="A588" s="86"/>
    </row>
    <row r="589" spans="1:1" s="45" customFormat="1" x14ac:dyDescent="0.15">
      <c r="A589" s="86"/>
    </row>
    <row r="590" spans="1:1" s="45" customFormat="1" x14ac:dyDescent="0.15">
      <c r="A590" s="86"/>
    </row>
    <row r="591" spans="1:1" s="45" customFormat="1" x14ac:dyDescent="0.15">
      <c r="A591" s="86"/>
    </row>
    <row r="592" spans="1:1" s="45" customFormat="1" x14ac:dyDescent="0.15">
      <c r="A592" s="86"/>
    </row>
    <row r="593" spans="1:1" s="45" customFormat="1" x14ac:dyDescent="0.15">
      <c r="A593" s="86"/>
    </row>
    <row r="594" spans="1:1" s="45" customFormat="1" x14ac:dyDescent="0.15">
      <c r="A594" s="86"/>
    </row>
    <row r="595" spans="1:1" s="45" customFormat="1" x14ac:dyDescent="0.15">
      <c r="A595" s="86"/>
    </row>
    <row r="596" spans="1:1" s="45" customFormat="1" x14ac:dyDescent="0.15">
      <c r="A596" s="86"/>
    </row>
    <row r="597" spans="1:1" s="45" customFormat="1" x14ac:dyDescent="0.15">
      <c r="A597" s="86"/>
    </row>
    <row r="598" spans="1:1" s="45" customFormat="1" x14ac:dyDescent="0.15">
      <c r="A598" s="86"/>
    </row>
    <row r="599" spans="1:1" s="45" customFormat="1" x14ac:dyDescent="0.15">
      <c r="A599" s="86"/>
    </row>
    <row r="600" spans="1:1" s="45" customFormat="1" x14ac:dyDescent="0.15">
      <c r="A600" s="86"/>
    </row>
    <row r="601" spans="1:1" s="45" customFormat="1" x14ac:dyDescent="0.15">
      <c r="A601" s="86"/>
    </row>
    <row r="602" spans="1:1" s="45" customFormat="1" x14ac:dyDescent="0.15">
      <c r="A602" s="86"/>
    </row>
    <row r="603" spans="1:1" s="45" customFormat="1" x14ac:dyDescent="0.15">
      <c r="A603" s="86"/>
    </row>
    <row r="604" spans="1:1" s="45" customFormat="1" x14ac:dyDescent="0.15">
      <c r="A604" s="86"/>
    </row>
    <row r="605" spans="1:1" s="45" customFormat="1" x14ac:dyDescent="0.15">
      <c r="A605" s="86"/>
    </row>
    <row r="606" spans="1:1" s="45" customFormat="1" x14ac:dyDescent="0.15">
      <c r="A606" s="86"/>
    </row>
    <row r="607" spans="1:1" s="45" customFormat="1" x14ac:dyDescent="0.15">
      <c r="A607" s="86"/>
    </row>
    <row r="608" spans="1:1" s="45" customFormat="1" x14ac:dyDescent="0.15">
      <c r="A608" s="86"/>
    </row>
    <row r="609" spans="1:1" s="45" customFormat="1" x14ac:dyDescent="0.15">
      <c r="A609" s="86"/>
    </row>
    <row r="610" spans="1:1" s="45" customFormat="1" x14ac:dyDescent="0.15">
      <c r="A610" s="86"/>
    </row>
    <row r="611" spans="1:1" s="45" customFormat="1" x14ac:dyDescent="0.15">
      <c r="A611" s="86"/>
    </row>
    <row r="612" spans="1:1" s="45" customFormat="1" x14ac:dyDescent="0.15">
      <c r="A612" s="86"/>
    </row>
    <row r="613" spans="1:1" s="45" customFormat="1" x14ac:dyDescent="0.15">
      <c r="A613" s="86"/>
    </row>
    <row r="614" spans="1:1" s="45" customFormat="1" x14ac:dyDescent="0.15">
      <c r="A614" s="86"/>
    </row>
    <row r="615" spans="1:1" s="45" customFormat="1" x14ac:dyDescent="0.15">
      <c r="A615" s="86"/>
    </row>
    <row r="616" spans="1:1" s="45" customFormat="1" x14ac:dyDescent="0.15">
      <c r="A616" s="86"/>
    </row>
    <row r="617" spans="1:1" s="45" customFormat="1" x14ac:dyDescent="0.15">
      <c r="A617" s="86"/>
    </row>
    <row r="618" spans="1:1" s="45" customFormat="1" x14ac:dyDescent="0.15">
      <c r="A618" s="86"/>
    </row>
    <row r="619" spans="1:1" s="45" customFormat="1" x14ac:dyDescent="0.15">
      <c r="A619" s="86"/>
    </row>
    <row r="620" spans="1:1" s="45" customFormat="1" x14ac:dyDescent="0.15">
      <c r="A620" s="86"/>
    </row>
    <row r="621" spans="1:1" s="45" customFormat="1" x14ac:dyDescent="0.15">
      <c r="A621" s="86"/>
    </row>
    <row r="622" spans="1:1" s="45" customFormat="1" x14ac:dyDescent="0.15">
      <c r="A622" s="86"/>
    </row>
    <row r="623" spans="1:1" s="45" customFormat="1" x14ac:dyDescent="0.15">
      <c r="A623" s="86"/>
    </row>
    <row r="624" spans="1:1" s="45" customFormat="1" x14ac:dyDescent="0.15">
      <c r="A624" s="86"/>
    </row>
    <row r="625" spans="1:1" s="45" customFormat="1" x14ac:dyDescent="0.15">
      <c r="A625" s="86"/>
    </row>
    <row r="626" spans="1:1" s="45" customFormat="1" x14ac:dyDescent="0.15">
      <c r="A626" s="86"/>
    </row>
    <row r="627" spans="1:1" s="45" customFormat="1" x14ac:dyDescent="0.15">
      <c r="A627" s="86"/>
    </row>
    <row r="628" spans="1:1" s="45" customFormat="1" x14ac:dyDescent="0.15">
      <c r="A628" s="86"/>
    </row>
    <row r="629" spans="1:1" s="45" customFormat="1" x14ac:dyDescent="0.15">
      <c r="A629" s="86"/>
    </row>
    <row r="630" spans="1:1" s="45" customFormat="1" x14ac:dyDescent="0.15">
      <c r="A630" s="86"/>
    </row>
    <row r="631" spans="1:1" s="45" customFormat="1" x14ac:dyDescent="0.15">
      <c r="A631" s="86"/>
    </row>
    <row r="632" spans="1:1" s="45" customFormat="1" x14ac:dyDescent="0.15">
      <c r="A632" s="86"/>
    </row>
    <row r="633" spans="1:1" s="45" customFormat="1" x14ac:dyDescent="0.15">
      <c r="A633" s="86"/>
    </row>
    <row r="634" spans="1:1" s="45" customFormat="1" x14ac:dyDescent="0.15">
      <c r="A634" s="86"/>
    </row>
    <row r="635" spans="1:1" s="45" customFormat="1" x14ac:dyDescent="0.15">
      <c r="A635" s="86"/>
    </row>
    <row r="636" spans="1:1" s="45" customFormat="1" x14ac:dyDescent="0.15">
      <c r="A636" s="86"/>
    </row>
    <row r="637" spans="1:1" s="45" customFormat="1" x14ac:dyDescent="0.15">
      <c r="A637" s="86"/>
    </row>
    <row r="638" spans="1:1" s="45" customFormat="1" x14ac:dyDescent="0.15">
      <c r="A638" s="86"/>
    </row>
    <row r="639" spans="1:1" s="45" customFormat="1" x14ac:dyDescent="0.15">
      <c r="A639" s="86"/>
    </row>
    <row r="640" spans="1:1" s="45" customFormat="1" x14ac:dyDescent="0.15">
      <c r="A640" s="86"/>
    </row>
    <row r="641" spans="1:1" s="45" customFormat="1" x14ac:dyDescent="0.15">
      <c r="A641" s="86"/>
    </row>
    <row r="642" spans="1:1" s="45" customFormat="1" x14ac:dyDescent="0.15">
      <c r="A642" s="86"/>
    </row>
    <row r="643" spans="1:1" s="45" customFormat="1" x14ac:dyDescent="0.15">
      <c r="A643" s="86"/>
    </row>
    <row r="644" spans="1:1" s="45" customFormat="1" x14ac:dyDescent="0.15">
      <c r="A644" s="86"/>
    </row>
    <row r="645" spans="1:1" s="45" customFormat="1" x14ac:dyDescent="0.15">
      <c r="A645" s="86"/>
    </row>
    <row r="646" spans="1:1" s="45" customFormat="1" x14ac:dyDescent="0.15">
      <c r="A646" s="86"/>
    </row>
    <row r="647" spans="1:1" s="45" customFormat="1" x14ac:dyDescent="0.15">
      <c r="A647" s="86"/>
    </row>
    <row r="648" spans="1:1" s="45" customFormat="1" x14ac:dyDescent="0.15">
      <c r="A648" s="86"/>
    </row>
    <row r="649" spans="1:1" s="45" customFormat="1" x14ac:dyDescent="0.15">
      <c r="A649" s="86"/>
    </row>
    <row r="650" spans="1:1" s="45" customFormat="1" x14ac:dyDescent="0.15">
      <c r="A650" s="86"/>
    </row>
    <row r="651" spans="1:1" s="45" customFormat="1" x14ac:dyDescent="0.15">
      <c r="A651" s="86"/>
    </row>
    <row r="652" spans="1:1" s="45" customFormat="1" x14ac:dyDescent="0.15">
      <c r="A652" s="86"/>
    </row>
    <row r="653" spans="1:1" s="45" customFormat="1" x14ac:dyDescent="0.15">
      <c r="A653" s="86"/>
    </row>
    <row r="654" spans="1:1" s="45" customFormat="1" x14ac:dyDescent="0.15">
      <c r="A654" s="86"/>
    </row>
    <row r="655" spans="1:1" s="45" customFormat="1" x14ac:dyDescent="0.15">
      <c r="A655" s="86"/>
    </row>
    <row r="656" spans="1:1" s="45" customFormat="1" x14ac:dyDescent="0.15">
      <c r="A656" s="86"/>
    </row>
    <row r="657" spans="1:1" s="45" customFormat="1" x14ac:dyDescent="0.15">
      <c r="A657" s="86"/>
    </row>
    <row r="658" spans="1:1" s="45" customFormat="1" x14ac:dyDescent="0.15">
      <c r="A658" s="86"/>
    </row>
    <row r="659" spans="1:1" s="45" customFormat="1" x14ac:dyDescent="0.15">
      <c r="A659" s="86"/>
    </row>
    <row r="660" spans="1:1" s="45" customFormat="1" x14ac:dyDescent="0.15">
      <c r="A660" s="86"/>
    </row>
    <row r="661" spans="1:1" s="45" customFormat="1" x14ac:dyDescent="0.15">
      <c r="A661" s="86"/>
    </row>
    <row r="662" spans="1:1" s="45" customFormat="1" x14ac:dyDescent="0.15">
      <c r="A662" s="86"/>
    </row>
    <row r="663" spans="1:1" s="45" customFormat="1" x14ac:dyDescent="0.15">
      <c r="A663" s="86"/>
    </row>
    <row r="664" spans="1:1" s="45" customFormat="1" x14ac:dyDescent="0.15">
      <c r="A664" s="86"/>
    </row>
    <row r="665" spans="1:1" s="45" customFormat="1" x14ac:dyDescent="0.15">
      <c r="A665" s="86"/>
    </row>
    <row r="666" spans="1:1" s="45" customFormat="1" x14ac:dyDescent="0.15">
      <c r="A666" s="86"/>
    </row>
    <row r="667" spans="1:1" s="45" customFormat="1" x14ac:dyDescent="0.15">
      <c r="A667" s="86"/>
    </row>
    <row r="668" spans="1:1" s="45" customFormat="1" x14ac:dyDescent="0.15">
      <c r="A668" s="86"/>
    </row>
    <row r="669" spans="1:1" s="45" customFormat="1" x14ac:dyDescent="0.15">
      <c r="A669" s="86"/>
    </row>
    <row r="670" spans="1:1" s="45" customFormat="1" x14ac:dyDescent="0.15">
      <c r="A670" s="86"/>
    </row>
    <row r="671" spans="1:1" s="45" customFormat="1" x14ac:dyDescent="0.15">
      <c r="A671" s="86"/>
    </row>
    <row r="672" spans="1:1" s="45" customFormat="1" x14ac:dyDescent="0.15">
      <c r="A672" s="86"/>
    </row>
    <row r="673" spans="1:1" s="45" customFormat="1" x14ac:dyDescent="0.15">
      <c r="A673" s="86"/>
    </row>
    <row r="674" spans="1:1" s="45" customFormat="1" x14ac:dyDescent="0.15">
      <c r="A674" s="86"/>
    </row>
    <row r="675" spans="1:1" s="45" customFormat="1" x14ac:dyDescent="0.15">
      <c r="A675" s="86"/>
    </row>
    <row r="676" spans="1:1" s="45" customFormat="1" x14ac:dyDescent="0.15">
      <c r="A676" s="86"/>
    </row>
    <row r="677" spans="1:1" s="45" customFormat="1" x14ac:dyDescent="0.15">
      <c r="A677" s="86"/>
    </row>
    <row r="678" spans="1:1" s="45" customFormat="1" x14ac:dyDescent="0.15">
      <c r="A678" s="86"/>
    </row>
    <row r="679" spans="1:1" s="45" customFormat="1" x14ac:dyDescent="0.15">
      <c r="A679" s="86"/>
    </row>
    <row r="680" spans="1:1" s="45" customFormat="1" x14ac:dyDescent="0.15">
      <c r="A680" s="86"/>
    </row>
    <row r="681" spans="1:1" s="45" customFormat="1" x14ac:dyDescent="0.15">
      <c r="A681" s="86"/>
    </row>
    <row r="682" spans="1:1" s="45" customFormat="1" x14ac:dyDescent="0.15">
      <c r="A682" s="86"/>
    </row>
    <row r="683" spans="1:1" s="45" customFormat="1" x14ac:dyDescent="0.15">
      <c r="A683" s="86"/>
    </row>
    <row r="684" spans="1:1" s="45" customFormat="1" x14ac:dyDescent="0.15">
      <c r="A684" s="86"/>
    </row>
    <row r="685" spans="1:1" s="45" customFormat="1" x14ac:dyDescent="0.15">
      <c r="A685" s="86"/>
    </row>
    <row r="686" spans="1:1" s="45" customFormat="1" x14ac:dyDescent="0.15">
      <c r="A686" s="86"/>
    </row>
    <row r="687" spans="1:1" s="45" customFormat="1" x14ac:dyDescent="0.15">
      <c r="A687" s="86"/>
    </row>
    <row r="688" spans="1:1" s="45" customFormat="1" x14ac:dyDescent="0.15">
      <c r="A688" s="86"/>
    </row>
    <row r="689" spans="1:1" s="45" customFormat="1" x14ac:dyDescent="0.15">
      <c r="A689" s="86"/>
    </row>
    <row r="690" spans="1:1" s="45" customFormat="1" x14ac:dyDescent="0.15">
      <c r="A690" s="86"/>
    </row>
    <row r="691" spans="1:1" s="45" customFormat="1" x14ac:dyDescent="0.15">
      <c r="A691" s="86"/>
    </row>
    <row r="692" spans="1:1" s="45" customFormat="1" x14ac:dyDescent="0.15">
      <c r="A692" s="86"/>
    </row>
    <row r="693" spans="1:1" s="45" customFormat="1" x14ac:dyDescent="0.15">
      <c r="A693" s="86"/>
    </row>
    <row r="694" spans="1:1" s="45" customFormat="1" x14ac:dyDescent="0.15">
      <c r="A694" s="86"/>
    </row>
    <row r="695" spans="1:1" s="45" customFormat="1" x14ac:dyDescent="0.15">
      <c r="A695" s="86"/>
    </row>
    <row r="696" spans="1:1" s="45" customFormat="1" x14ac:dyDescent="0.15">
      <c r="A696" s="86"/>
    </row>
    <row r="697" spans="1:1" s="45" customFormat="1" x14ac:dyDescent="0.15">
      <c r="A697" s="86"/>
    </row>
    <row r="698" spans="1:1" s="45" customFormat="1" x14ac:dyDescent="0.15">
      <c r="A698" s="86"/>
    </row>
    <row r="699" spans="1:1" s="45" customFormat="1" x14ac:dyDescent="0.15">
      <c r="A699" s="86"/>
    </row>
    <row r="700" spans="1:1" s="45" customFormat="1" x14ac:dyDescent="0.15">
      <c r="A700" s="86"/>
    </row>
    <row r="701" spans="1:1" s="45" customFormat="1" x14ac:dyDescent="0.15">
      <c r="A701" s="86"/>
    </row>
    <row r="702" spans="1:1" s="45" customFormat="1" x14ac:dyDescent="0.15">
      <c r="A702" s="86"/>
    </row>
    <row r="703" spans="1:1" s="45" customFormat="1" x14ac:dyDescent="0.15">
      <c r="A703" s="86"/>
    </row>
    <row r="704" spans="1:1" s="45" customFormat="1" x14ac:dyDescent="0.15">
      <c r="A704" s="86"/>
    </row>
    <row r="705" spans="1:1" s="45" customFormat="1" x14ac:dyDescent="0.15">
      <c r="A705" s="86"/>
    </row>
    <row r="706" spans="1:1" s="45" customFormat="1" x14ac:dyDescent="0.15">
      <c r="A706" s="86"/>
    </row>
    <row r="707" spans="1:1" s="45" customFormat="1" x14ac:dyDescent="0.15">
      <c r="A707" s="86"/>
    </row>
    <row r="708" spans="1:1" s="45" customFormat="1" x14ac:dyDescent="0.15">
      <c r="A708" s="86"/>
    </row>
    <row r="709" spans="1:1" s="45" customFormat="1" x14ac:dyDescent="0.15">
      <c r="A709" s="86"/>
    </row>
    <row r="710" spans="1:1" s="45" customFormat="1" x14ac:dyDescent="0.15">
      <c r="A710" s="86"/>
    </row>
    <row r="711" spans="1:1" s="45" customFormat="1" x14ac:dyDescent="0.15">
      <c r="A711" s="86"/>
    </row>
    <row r="712" spans="1:1" s="45" customFormat="1" x14ac:dyDescent="0.15">
      <c r="A712" s="86"/>
    </row>
    <row r="713" spans="1:1" s="45" customFormat="1" x14ac:dyDescent="0.15">
      <c r="A713" s="86"/>
    </row>
    <row r="714" spans="1:1" s="45" customFormat="1" x14ac:dyDescent="0.15">
      <c r="A714" s="86"/>
    </row>
    <row r="715" spans="1:1" s="45" customFormat="1" x14ac:dyDescent="0.15">
      <c r="A715" s="86"/>
    </row>
    <row r="716" spans="1:1" s="45" customFormat="1" x14ac:dyDescent="0.15">
      <c r="A716" s="86"/>
    </row>
    <row r="717" spans="1:1" s="45" customFormat="1" x14ac:dyDescent="0.15">
      <c r="A717" s="86"/>
    </row>
    <row r="718" spans="1:1" s="45" customFormat="1" x14ac:dyDescent="0.15">
      <c r="A718" s="86"/>
    </row>
    <row r="719" spans="1:1" s="45" customFormat="1" x14ac:dyDescent="0.15">
      <c r="A719" s="86"/>
    </row>
    <row r="720" spans="1:1" s="45" customFormat="1" x14ac:dyDescent="0.15">
      <c r="A720" s="86"/>
    </row>
    <row r="721" spans="1:1" s="45" customFormat="1" x14ac:dyDescent="0.15">
      <c r="A721" s="86"/>
    </row>
    <row r="722" spans="1:1" s="45" customFormat="1" x14ac:dyDescent="0.15">
      <c r="A722" s="86"/>
    </row>
    <row r="723" spans="1:1" s="45" customFormat="1" x14ac:dyDescent="0.15">
      <c r="A723" s="86"/>
    </row>
    <row r="724" spans="1:1" s="45" customFormat="1" x14ac:dyDescent="0.15">
      <c r="A724" s="86"/>
    </row>
    <row r="725" spans="1:1" s="45" customFormat="1" x14ac:dyDescent="0.15">
      <c r="A725" s="86"/>
    </row>
    <row r="726" spans="1:1" s="45" customFormat="1" x14ac:dyDescent="0.15">
      <c r="A726" s="86"/>
    </row>
    <row r="727" spans="1:1" s="45" customFormat="1" x14ac:dyDescent="0.15">
      <c r="A727" s="86"/>
    </row>
    <row r="728" spans="1:1" s="45" customFormat="1" x14ac:dyDescent="0.15">
      <c r="A728" s="86"/>
    </row>
    <row r="729" spans="1:1" s="45" customFormat="1" x14ac:dyDescent="0.15">
      <c r="A729" s="86"/>
    </row>
    <row r="730" spans="1:1" s="45" customFormat="1" x14ac:dyDescent="0.15">
      <c r="A730" s="86"/>
    </row>
    <row r="731" spans="1:1" s="45" customFormat="1" x14ac:dyDescent="0.15">
      <c r="A731" s="86"/>
    </row>
    <row r="732" spans="1:1" s="45" customFormat="1" x14ac:dyDescent="0.15">
      <c r="A732" s="86"/>
    </row>
    <row r="733" spans="1:1" s="45" customFormat="1" x14ac:dyDescent="0.15">
      <c r="A733" s="86"/>
    </row>
    <row r="734" spans="1:1" s="45" customFormat="1" x14ac:dyDescent="0.15">
      <c r="A734" s="86"/>
    </row>
    <row r="735" spans="1:1" s="45" customFormat="1" x14ac:dyDescent="0.15">
      <c r="A735" s="86"/>
    </row>
    <row r="736" spans="1:1" s="45" customFormat="1" x14ac:dyDescent="0.15">
      <c r="A736" s="86"/>
    </row>
    <row r="737" spans="1:1" s="45" customFormat="1" x14ac:dyDescent="0.15">
      <c r="A737" s="86"/>
    </row>
    <row r="738" spans="1:1" s="45" customFormat="1" x14ac:dyDescent="0.15">
      <c r="A738" s="86"/>
    </row>
    <row r="739" spans="1:1" s="45" customFormat="1" x14ac:dyDescent="0.15">
      <c r="A739" s="86"/>
    </row>
    <row r="740" spans="1:1" s="45" customFormat="1" x14ac:dyDescent="0.15">
      <c r="A740" s="86"/>
    </row>
    <row r="741" spans="1:1" s="45" customFormat="1" x14ac:dyDescent="0.15">
      <c r="A741" s="86"/>
    </row>
    <row r="742" spans="1:1" s="45" customFormat="1" x14ac:dyDescent="0.15">
      <c r="A742" s="86"/>
    </row>
    <row r="743" spans="1:1" s="45" customFormat="1" x14ac:dyDescent="0.15">
      <c r="A743" s="86"/>
    </row>
    <row r="744" spans="1:1" s="45" customFormat="1" x14ac:dyDescent="0.15">
      <c r="A744" s="86"/>
    </row>
    <row r="745" spans="1:1" s="45" customFormat="1" x14ac:dyDescent="0.15">
      <c r="A745" s="86"/>
    </row>
    <row r="746" spans="1:1" s="45" customFormat="1" x14ac:dyDescent="0.15">
      <c r="A746" s="86"/>
    </row>
    <row r="747" spans="1:1" s="45" customFormat="1" x14ac:dyDescent="0.15">
      <c r="A747" s="86"/>
    </row>
    <row r="748" spans="1:1" s="45" customFormat="1" x14ac:dyDescent="0.15">
      <c r="A748" s="86"/>
    </row>
    <row r="749" spans="1:1" s="45" customFormat="1" x14ac:dyDescent="0.15">
      <c r="A749" s="86"/>
    </row>
    <row r="750" spans="1:1" s="45" customFormat="1" x14ac:dyDescent="0.15">
      <c r="A750" s="86"/>
    </row>
    <row r="751" spans="1:1" s="45" customFormat="1" x14ac:dyDescent="0.15">
      <c r="A751" s="86"/>
    </row>
    <row r="752" spans="1:1" s="45" customFormat="1" x14ac:dyDescent="0.15">
      <c r="A752" s="86"/>
    </row>
    <row r="753" spans="1:1" s="45" customFormat="1" x14ac:dyDescent="0.15">
      <c r="A753" s="86"/>
    </row>
    <row r="754" spans="1:1" s="45" customFormat="1" x14ac:dyDescent="0.15">
      <c r="A754" s="86"/>
    </row>
    <row r="755" spans="1:1" s="45" customFormat="1" x14ac:dyDescent="0.15">
      <c r="A755" s="86"/>
    </row>
    <row r="756" spans="1:1" s="45" customFormat="1" x14ac:dyDescent="0.15">
      <c r="A756" s="86"/>
    </row>
    <row r="757" spans="1:1" s="45" customFormat="1" x14ac:dyDescent="0.15">
      <c r="A757" s="86"/>
    </row>
    <row r="758" spans="1:1" s="45" customFormat="1" x14ac:dyDescent="0.15">
      <c r="A758" s="86"/>
    </row>
    <row r="759" spans="1:1" s="45" customFormat="1" x14ac:dyDescent="0.15">
      <c r="A759" s="86"/>
    </row>
    <row r="760" spans="1:1" s="45" customFormat="1" x14ac:dyDescent="0.15">
      <c r="A760" s="86"/>
    </row>
    <row r="761" spans="1:1" s="45" customFormat="1" x14ac:dyDescent="0.15">
      <c r="A761" s="86"/>
    </row>
    <row r="762" spans="1:1" s="45" customFormat="1" x14ac:dyDescent="0.15">
      <c r="A762" s="86"/>
    </row>
    <row r="763" spans="1:1" s="45" customFormat="1" x14ac:dyDescent="0.15">
      <c r="A763" s="86"/>
    </row>
    <row r="764" spans="1:1" s="45" customFormat="1" x14ac:dyDescent="0.15">
      <c r="A764" s="86"/>
    </row>
    <row r="765" spans="1:1" s="45" customFormat="1" x14ac:dyDescent="0.15">
      <c r="A765" s="86"/>
    </row>
    <row r="766" spans="1:1" s="45" customFormat="1" x14ac:dyDescent="0.15">
      <c r="A766" s="86"/>
    </row>
    <row r="767" spans="1:1" s="45" customFormat="1" x14ac:dyDescent="0.15">
      <c r="A767" s="86"/>
    </row>
    <row r="768" spans="1:1" s="45" customFormat="1" x14ac:dyDescent="0.15">
      <c r="A768" s="86"/>
    </row>
    <row r="769" spans="1:1" s="45" customFormat="1" x14ac:dyDescent="0.15">
      <c r="A769" s="86"/>
    </row>
    <row r="770" spans="1:1" s="45" customFormat="1" x14ac:dyDescent="0.15">
      <c r="A770" s="86"/>
    </row>
    <row r="771" spans="1:1" s="45" customFormat="1" x14ac:dyDescent="0.15">
      <c r="A771" s="86"/>
    </row>
    <row r="772" spans="1:1" s="45" customFormat="1" x14ac:dyDescent="0.15">
      <c r="A772" s="86"/>
    </row>
    <row r="773" spans="1:1" s="45" customFormat="1" x14ac:dyDescent="0.15">
      <c r="A773" s="86"/>
    </row>
    <row r="774" spans="1:1" s="45" customFormat="1" x14ac:dyDescent="0.15">
      <c r="A774" s="86"/>
    </row>
    <row r="775" spans="1:1" s="45" customFormat="1" x14ac:dyDescent="0.15">
      <c r="A775" s="86"/>
    </row>
    <row r="776" spans="1:1" s="45" customFormat="1" x14ac:dyDescent="0.15">
      <c r="A776" s="86"/>
    </row>
    <row r="777" spans="1:1" s="45" customFormat="1" x14ac:dyDescent="0.15">
      <c r="A777" s="86"/>
    </row>
    <row r="778" spans="1:1" s="45" customFormat="1" x14ac:dyDescent="0.15">
      <c r="A778" s="86"/>
    </row>
    <row r="779" spans="1:1" s="45" customFormat="1" x14ac:dyDescent="0.15">
      <c r="A779" s="86"/>
    </row>
    <row r="780" spans="1:1" s="45" customFormat="1" x14ac:dyDescent="0.15">
      <c r="A780" s="86"/>
    </row>
    <row r="781" spans="1:1" s="45" customFormat="1" x14ac:dyDescent="0.15">
      <c r="A781" s="86"/>
    </row>
    <row r="782" spans="1:1" s="45" customFormat="1" x14ac:dyDescent="0.15">
      <c r="A782" s="86"/>
    </row>
    <row r="783" spans="1:1" s="45" customFormat="1" x14ac:dyDescent="0.15">
      <c r="A783" s="86"/>
    </row>
    <row r="784" spans="1:1" s="45" customFormat="1" x14ac:dyDescent="0.15">
      <c r="A784" s="86"/>
    </row>
    <row r="785" spans="1:1" s="45" customFormat="1" x14ac:dyDescent="0.15">
      <c r="A785" s="86"/>
    </row>
    <row r="786" spans="1:1" s="45" customFormat="1" x14ac:dyDescent="0.15">
      <c r="A786" s="86"/>
    </row>
    <row r="787" spans="1:1" s="45" customFormat="1" x14ac:dyDescent="0.15">
      <c r="A787" s="86"/>
    </row>
    <row r="788" spans="1:1" s="45" customFormat="1" x14ac:dyDescent="0.15">
      <c r="A788" s="86"/>
    </row>
    <row r="789" spans="1:1" s="45" customFormat="1" x14ac:dyDescent="0.15">
      <c r="A789" s="86"/>
    </row>
    <row r="790" spans="1:1" s="45" customFormat="1" x14ac:dyDescent="0.15">
      <c r="A790" s="86"/>
    </row>
    <row r="791" spans="1:1" s="45" customFormat="1" x14ac:dyDescent="0.15">
      <c r="A791" s="86"/>
    </row>
    <row r="792" spans="1:1" s="45" customFormat="1" x14ac:dyDescent="0.15">
      <c r="A792" s="86"/>
    </row>
    <row r="793" spans="1:1" s="45" customFormat="1" x14ac:dyDescent="0.15">
      <c r="A793" s="86"/>
    </row>
    <row r="794" spans="1:1" s="45" customFormat="1" x14ac:dyDescent="0.15">
      <c r="A794" s="86"/>
    </row>
    <row r="795" spans="1:1" s="45" customFormat="1" x14ac:dyDescent="0.15">
      <c r="A795" s="86"/>
    </row>
    <row r="796" spans="1:1" s="45" customFormat="1" x14ac:dyDescent="0.15">
      <c r="A796" s="86"/>
    </row>
    <row r="797" spans="1:1" s="45" customFormat="1" x14ac:dyDescent="0.15">
      <c r="A797" s="86"/>
    </row>
    <row r="798" spans="1:1" s="45" customFormat="1" x14ac:dyDescent="0.15">
      <c r="A798" s="86"/>
    </row>
    <row r="799" spans="1:1" s="45" customFormat="1" x14ac:dyDescent="0.15">
      <c r="A799" s="86"/>
    </row>
    <row r="800" spans="1:1" s="45" customFormat="1" x14ac:dyDescent="0.15">
      <c r="A800" s="86"/>
    </row>
    <row r="801" spans="1:1" s="45" customFormat="1" x14ac:dyDescent="0.15">
      <c r="A801" s="86"/>
    </row>
    <row r="802" spans="1:1" s="45" customFormat="1" x14ac:dyDescent="0.15">
      <c r="A802" s="86"/>
    </row>
    <row r="803" spans="1:1" s="45" customFormat="1" x14ac:dyDescent="0.15">
      <c r="A803" s="86"/>
    </row>
    <row r="804" spans="1:1" s="45" customFormat="1" x14ac:dyDescent="0.15">
      <c r="A804" s="86"/>
    </row>
    <row r="805" spans="1:1" s="45" customFormat="1" x14ac:dyDescent="0.15">
      <c r="A805" s="86"/>
    </row>
    <row r="806" spans="1:1" s="45" customFormat="1" x14ac:dyDescent="0.15">
      <c r="A806" s="86"/>
    </row>
    <row r="807" spans="1:1" s="45" customFormat="1" x14ac:dyDescent="0.15">
      <c r="A807" s="86"/>
    </row>
    <row r="808" spans="1:1" s="45" customFormat="1" x14ac:dyDescent="0.15">
      <c r="A808" s="86"/>
    </row>
    <row r="809" spans="1:1" s="45" customFormat="1" x14ac:dyDescent="0.15">
      <c r="A809" s="86"/>
    </row>
    <row r="810" spans="1:1" s="45" customFormat="1" x14ac:dyDescent="0.15">
      <c r="A810" s="86"/>
    </row>
    <row r="811" spans="1:1" s="45" customFormat="1" x14ac:dyDescent="0.15">
      <c r="A811" s="86"/>
    </row>
    <row r="812" spans="1:1" s="45" customFormat="1" x14ac:dyDescent="0.15">
      <c r="A812" s="86"/>
    </row>
    <row r="813" spans="1:1" s="45" customFormat="1" x14ac:dyDescent="0.15">
      <c r="A813" s="86"/>
    </row>
    <row r="814" spans="1:1" s="45" customFormat="1" x14ac:dyDescent="0.15">
      <c r="A814" s="86"/>
    </row>
    <row r="815" spans="1:1" s="45" customFormat="1" x14ac:dyDescent="0.15">
      <c r="A815" s="86"/>
    </row>
    <row r="816" spans="1:1" s="45" customFormat="1" x14ac:dyDescent="0.15">
      <c r="A816" s="86"/>
    </row>
    <row r="817" spans="1:1" s="45" customFormat="1" x14ac:dyDescent="0.15">
      <c r="A817" s="86"/>
    </row>
    <row r="818" spans="1:1" s="45" customFormat="1" x14ac:dyDescent="0.15">
      <c r="A818" s="86"/>
    </row>
    <row r="819" spans="1:1" s="45" customFormat="1" x14ac:dyDescent="0.15">
      <c r="A819" s="86"/>
    </row>
    <row r="820" spans="1:1" s="45" customFormat="1" x14ac:dyDescent="0.15">
      <c r="A820" s="86"/>
    </row>
    <row r="821" spans="1:1" s="45" customFormat="1" x14ac:dyDescent="0.15">
      <c r="A821" s="86"/>
    </row>
    <row r="822" spans="1:1" s="45" customFormat="1" x14ac:dyDescent="0.15">
      <c r="A822" s="86"/>
    </row>
    <row r="823" spans="1:1" s="45" customFormat="1" x14ac:dyDescent="0.15">
      <c r="A823" s="86"/>
    </row>
    <row r="824" spans="1:1" s="45" customFormat="1" x14ac:dyDescent="0.15">
      <c r="A824" s="86"/>
    </row>
    <row r="825" spans="1:1" s="45" customFormat="1" x14ac:dyDescent="0.15">
      <c r="A825" s="86"/>
    </row>
    <row r="826" spans="1:1" s="45" customFormat="1" x14ac:dyDescent="0.15">
      <c r="A826" s="86"/>
    </row>
    <row r="827" spans="1:1" s="45" customFormat="1" x14ac:dyDescent="0.15">
      <c r="A827" s="86"/>
    </row>
    <row r="828" spans="1:1" s="45" customFormat="1" x14ac:dyDescent="0.15">
      <c r="A828" s="86"/>
    </row>
    <row r="829" spans="1:1" s="45" customFormat="1" x14ac:dyDescent="0.15">
      <c r="A829" s="86"/>
    </row>
    <row r="830" spans="1:1" s="45" customFormat="1" x14ac:dyDescent="0.15">
      <c r="A830" s="86"/>
    </row>
    <row r="831" spans="1:1" s="45" customFormat="1" x14ac:dyDescent="0.15">
      <c r="A831" s="86"/>
    </row>
    <row r="832" spans="1:1" s="45" customFormat="1" x14ac:dyDescent="0.15">
      <c r="A832" s="86"/>
    </row>
    <row r="833" spans="1:1" s="45" customFormat="1" x14ac:dyDescent="0.15">
      <c r="A833" s="86"/>
    </row>
    <row r="834" spans="1:1" s="45" customFormat="1" x14ac:dyDescent="0.15">
      <c r="A834" s="86"/>
    </row>
    <row r="835" spans="1:1" s="45" customFormat="1" x14ac:dyDescent="0.15">
      <c r="A835" s="86"/>
    </row>
    <row r="836" spans="1:1" s="45" customFormat="1" x14ac:dyDescent="0.15">
      <c r="A836" s="86"/>
    </row>
    <row r="837" spans="1:1" s="45" customFormat="1" x14ac:dyDescent="0.15">
      <c r="A837" s="86"/>
    </row>
    <row r="838" spans="1:1" s="45" customFormat="1" x14ac:dyDescent="0.15">
      <c r="A838" s="86"/>
    </row>
    <row r="839" spans="1:1" s="45" customFormat="1" x14ac:dyDescent="0.15">
      <c r="A839" s="86"/>
    </row>
    <row r="840" spans="1:1" s="45" customFormat="1" x14ac:dyDescent="0.15">
      <c r="A840" s="86"/>
    </row>
    <row r="841" spans="1:1" s="45" customFormat="1" x14ac:dyDescent="0.15">
      <c r="A841" s="86"/>
    </row>
    <row r="842" spans="1:1" s="45" customFormat="1" x14ac:dyDescent="0.15">
      <c r="A842" s="86"/>
    </row>
    <row r="843" spans="1:1" s="45" customFormat="1" x14ac:dyDescent="0.15">
      <c r="A843" s="86"/>
    </row>
    <row r="844" spans="1:1" s="45" customFormat="1" x14ac:dyDescent="0.15">
      <c r="A844" s="86"/>
    </row>
    <row r="845" spans="1:1" s="45" customFormat="1" x14ac:dyDescent="0.15">
      <c r="A845" s="86"/>
    </row>
    <row r="846" spans="1:1" s="45" customFormat="1" x14ac:dyDescent="0.15">
      <c r="A846" s="86"/>
    </row>
    <row r="847" spans="1:1" s="45" customFormat="1" x14ac:dyDescent="0.15">
      <c r="A847" s="86"/>
    </row>
    <row r="848" spans="1:1" s="45" customFormat="1" x14ac:dyDescent="0.15">
      <c r="A848" s="86"/>
    </row>
    <row r="849" spans="1:1" s="45" customFormat="1" x14ac:dyDescent="0.15">
      <c r="A849" s="86"/>
    </row>
    <row r="850" spans="1:1" s="45" customFormat="1" x14ac:dyDescent="0.15">
      <c r="A850" s="86"/>
    </row>
    <row r="851" spans="1:1" s="45" customFormat="1" x14ac:dyDescent="0.15">
      <c r="A851" s="86"/>
    </row>
    <row r="852" spans="1:1" s="45" customFormat="1" x14ac:dyDescent="0.15">
      <c r="A852" s="86"/>
    </row>
    <row r="853" spans="1:1" s="45" customFormat="1" x14ac:dyDescent="0.15">
      <c r="A853" s="86"/>
    </row>
    <row r="854" spans="1:1" s="45" customFormat="1" x14ac:dyDescent="0.15">
      <c r="A854" s="86"/>
    </row>
    <row r="855" spans="1:1" s="45" customFormat="1" x14ac:dyDescent="0.15">
      <c r="A855" s="86"/>
    </row>
    <row r="856" spans="1:1" s="45" customFormat="1" x14ac:dyDescent="0.15">
      <c r="A856" s="86"/>
    </row>
    <row r="857" spans="1:1" s="45" customFormat="1" x14ac:dyDescent="0.15">
      <c r="A857" s="86"/>
    </row>
    <row r="858" spans="1:1" s="45" customFormat="1" x14ac:dyDescent="0.15">
      <c r="A858" s="86"/>
    </row>
    <row r="859" spans="1:1" s="45" customFormat="1" x14ac:dyDescent="0.15">
      <c r="A859" s="86"/>
    </row>
    <row r="860" spans="1:1" s="45" customFormat="1" x14ac:dyDescent="0.15">
      <c r="A860" s="86"/>
    </row>
    <row r="861" spans="1:1" s="45" customFormat="1" x14ac:dyDescent="0.15">
      <c r="A861" s="86"/>
    </row>
    <row r="862" spans="1:1" s="45" customFormat="1" x14ac:dyDescent="0.15">
      <c r="A862" s="86"/>
    </row>
    <row r="863" spans="1:1" s="45" customFormat="1" x14ac:dyDescent="0.15">
      <c r="A863" s="86"/>
    </row>
    <row r="864" spans="1:1" s="45" customFormat="1" x14ac:dyDescent="0.15">
      <c r="A864" s="86"/>
    </row>
    <row r="865" spans="1:1" s="45" customFormat="1" x14ac:dyDescent="0.15">
      <c r="A865" s="86"/>
    </row>
    <row r="866" spans="1:1" s="45" customFormat="1" x14ac:dyDescent="0.15">
      <c r="A866" s="86"/>
    </row>
    <row r="867" spans="1:1" s="45" customFormat="1" x14ac:dyDescent="0.15">
      <c r="A867" s="86"/>
    </row>
    <row r="868" spans="1:1" s="45" customFormat="1" x14ac:dyDescent="0.15">
      <c r="A868" s="86"/>
    </row>
    <row r="869" spans="1:1" s="45" customFormat="1" x14ac:dyDescent="0.15">
      <c r="A869" s="86"/>
    </row>
    <row r="870" spans="1:1" s="45" customFormat="1" x14ac:dyDescent="0.15">
      <c r="A870" s="86"/>
    </row>
    <row r="871" spans="1:1" s="45" customFormat="1" x14ac:dyDescent="0.15">
      <c r="A871" s="86"/>
    </row>
    <row r="872" spans="1:1" s="45" customFormat="1" x14ac:dyDescent="0.15">
      <c r="A872" s="86"/>
    </row>
    <row r="873" spans="1:1" s="45" customFormat="1" x14ac:dyDescent="0.15">
      <c r="A873" s="86"/>
    </row>
    <row r="874" spans="1:1" s="45" customFormat="1" x14ac:dyDescent="0.15">
      <c r="A874" s="86"/>
    </row>
    <row r="875" spans="1:1" s="45" customFormat="1" x14ac:dyDescent="0.15">
      <c r="A875" s="86"/>
    </row>
    <row r="876" spans="1:1" s="45" customFormat="1" x14ac:dyDescent="0.15">
      <c r="A876" s="86"/>
    </row>
    <row r="877" spans="1:1" s="45" customFormat="1" x14ac:dyDescent="0.15">
      <c r="A877" s="86"/>
    </row>
    <row r="878" spans="1:1" s="45" customFormat="1" x14ac:dyDescent="0.15">
      <c r="A878" s="86"/>
    </row>
    <row r="879" spans="1:1" s="45" customFormat="1" x14ac:dyDescent="0.15">
      <c r="A879" s="86"/>
    </row>
    <row r="880" spans="1:1" s="45" customFormat="1" x14ac:dyDescent="0.15">
      <c r="A880" s="86"/>
    </row>
    <row r="881" spans="1:1" s="45" customFormat="1" x14ac:dyDescent="0.15">
      <c r="A881" s="86"/>
    </row>
    <row r="882" spans="1:1" s="45" customFormat="1" x14ac:dyDescent="0.15">
      <c r="A882" s="86"/>
    </row>
    <row r="883" spans="1:1" s="45" customFormat="1" x14ac:dyDescent="0.15">
      <c r="A883" s="86"/>
    </row>
    <row r="884" spans="1:1" s="45" customFormat="1" x14ac:dyDescent="0.15">
      <c r="A884" s="86"/>
    </row>
    <row r="885" spans="1:1" s="45" customFormat="1" x14ac:dyDescent="0.15">
      <c r="A885" s="86"/>
    </row>
    <row r="886" spans="1:1" s="45" customFormat="1" x14ac:dyDescent="0.15">
      <c r="A886" s="86"/>
    </row>
    <row r="887" spans="1:1" s="45" customFormat="1" x14ac:dyDescent="0.15">
      <c r="A887" s="86"/>
    </row>
    <row r="888" spans="1:1" s="45" customFormat="1" x14ac:dyDescent="0.15">
      <c r="A888" s="86"/>
    </row>
    <row r="889" spans="1:1" s="45" customFormat="1" x14ac:dyDescent="0.15">
      <c r="A889" s="86"/>
    </row>
    <row r="890" spans="1:1" s="45" customFormat="1" x14ac:dyDescent="0.15">
      <c r="A890" s="86"/>
    </row>
    <row r="891" spans="1:1" s="45" customFormat="1" x14ac:dyDescent="0.15">
      <c r="A891" s="86"/>
    </row>
    <row r="892" spans="1:1" s="45" customFormat="1" x14ac:dyDescent="0.15">
      <c r="A892" s="86"/>
    </row>
    <row r="893" spans="1:1" s="45" customFormat="1" x14ac:dyDescent="0.15">
      <c r="A893" s="86"/>
    </row>
    <row r="894" spans="1:1" s="45" customFormat="1" x14ac:dyDescent="0.15">
      <c r="A894" s="86"/>
    </row>
    <row r="895" spans="1:1" s="45" customFormat="1" x14ac:dyDescent="0.15">
      <c r="A895" s="86"/>
    </row>
    <row r="896" spans="1:1" s="45" customFormat="1" x14ac:dyDescent="0.15">
      <c r="A896" s="86"/>
    </row>
    <row r="897" spans="1:1" s="45" customFormat="1" x14ac:dyDescent="0.15">
      <c r="A897" s="86"/>
    </row>
    <row r="898" spans="1:1" s="45" customFormat="1" x14ac:dyDescent="0.15">
      <c r="A898" s="86"/>
    </row>
    <row r="899" spans="1:1" s="45" customFormat="1" x14ac:dyDescent="0.15">
      <c r="A899" s="86"/>
    </row>
    <row r="900" spans="1:1" s="45" customFormat="1" x14ac:dyDescent="0.15">
      <c r="A900" s="86"/>
    </row>
    <row r="901" spans="1:1" s="45" customFormat="1" x14ac:dyDescent="0.15">
      <c r="A901" s="86"/>
    </row>
    <row r="902" spans="1:1" s="45" customFormat="1" x14ac:dyDescent="0.15">
      <c r="A902" s="86"/>
    </row>
    <row r="903" spans="1:1" s="45" customFormat="1" x14ac:dyDescent="0.15">
      <c r="A903" s="86"/>
    </row>
    <row r="904" spans="1:1" s="45" customFormat="1" x14ac:dyDescent="0.15">
      <c r="A904" s="86"/>
    </row>
    <row r="905" spans="1:1" s="45" customFormat="1" x14ac:dyDescent="0.15">
      <c r="A905" s="86"/>
    </row>
    <row r="906" spans="1:1" s="45" customFormat="1" x14ac:dyDescent="0.15">
      <c r="A906" s="86"/>
    </row>
    <row r="907" spans="1:1" s="45" customFormat="1" x14ac:dyDescent="0.15">
      <c r="A907" s="86"/>
    </row>
    <row r="908" spans="1:1" s="45" customFormat="1" x14ac:dyDescent="0.15">
      <c r="A908" s="86"/>
    </row>
    <row r="909" spans="1:1" s="45" customFormat="1" x14ac:dyDescent="0.15">
      <c r="A909" s="86"/>
    </row>
    <row r="910" spans="1:1" s="45" customFormat="1" x14ac:dyDescent="0.15">
      <c r="A910" s="86"/>
    </row>
    <row r="911" spans="1:1" s="45" customFormat="1" x14ac:dyDescent="0.15">
      <c r="A911" s="86"/>
    </row>
    <row r="912" spans="1:1" s="45" customFormat="1" x14ac:dyDescent="0.15">
      <c r="A912" s="86"/>
    </row>
    <row r="913" spans="1:1" s="45" customFormat="1" x14ac:dyDescent="0.15">
      <c r="A913" s="86"/>
    </row>
    <row r="914" spans="1:1" s="45" customFormat="1" x14ac:dyDescent="0.15">
      <c r="A914" s="86"/>
    </row>
    <row r="915" spans="1:1" s="45" customFormat="1" x14ac:dyDescent="0.15">
      <c r="A915" s="86"/>
    </row>
    <row r="916" spans="1:1" s="45" customFormat="1" x14ac:dyDescent="0.15">
      <c r="A916" s="86"/>
    </row>
    <row r="917" spans="1:1" s="45" customFormat="1" x14ac:dyDescent="0.15">
      <c r="A917" s="86"/>
    </row>
    <row r="918" spans="1:1" s="45" customFormat="1" x14ac:dyDescent="0.15">
      <c r="A918" s="86"/>
    </row>
    <row r="919" spans="1:1" s="45" customFormat="1" x14ac:dyDescent="0.15">
      <c r="A919" s="86"/>
    </row>
    <row r="920" spans="1:1" s="45" customFormat="1" x14ac:dyDescent="0.15">
      <c r="A920" s="86"/>
    </row>
    <row r="921" spans="1:1" s="45" customFormat="1" x14ac:dyDescent="0.15">
      <c r="A921" s="86"/>
    </row>
    <row r="922" spans="1:1" s="45" customFormat="1" x14ac:dyDescent="0.15">
      <c r="A922" s="86"/>
    </row>
    <row r="923" spans="1:1" s="45" customFormat="1" x14ac:dyDescent="0.15">
      <c r="A923" s="86"/>
    </row>
    <row r="924" spans="1:1" s="45" customFormat="1" x14ac:dyDescent="0.15">
      <c r="A924" s="86"/>
    </row>
    <row r="925" spans="1:1" s="45" customFormat="1" x14ac:dyDescent="0.15">
      <c r="A925" s="86"/>
    </row>
    <row r="926" spans="1:1" s="45" customFormat="1" x14ac:dyDescent="0.15">
      <c r="A926" s="86"/>
    </row>
    <row r="927" spans="1:1" s="45" customFormat="1" x14ac:dyDescent="0.15">
      <c r="A927" s="86"/>
    </row>
    <row r="928" spans="1:1" s="45" customFormat="1" x14ac:dyDescent="0.15">
      <c r="A928" s="86"/>
    </row>
    <row r="929" spans="1:1" s="45" customFormat="1" x14ac:dyDescent="0.15">
      <c r="A929" s="86"/>
    </row>
    <row r="930" spans="1:1" s="45" customFormat="1" x14ac:dyDescent="0.15">
      <c r="A930" s="86"/>
    </row>
    <row r="931" spans="1:1" s="45" customFormat="1" x14ac:dyDescent="0.15">
      <c r="A931" s="86"/>
    </row>
    <row r="932" spans="1:1" s="45" customFormat="1" x14ac:dyDescent="0.15">
      <c r="A932" s="86"/>
    </row>
    <row r="933" spans="1:1" s="45" customFormat="1" x14ac:dyDescent="0.15">
      <c r="A933" s="86"/>
    </row>
    <row r="934" spans="1:1" s="45" customFormat="1" x14ac:dyDescent="0.15">
      <c r="A934" s="86"/>
    </row>
    <row r="935" spans="1:1" s="45" customFormat="1" x14ac:dyDescent="0.15">
      <c r="A935" s="86"/>
    </row>
    <row r="936" spans="1:1" s="45" customFormat="1" x14ac:dyDescent="0.15">
      <c r="A936" s="86"/>
    </row>
    <row r="937" spans="1:1" s="45" customFormat="1" x14ac:dyDescent="0.15">
      <c r="A937" s="86"/>
    </row>
    <row r="938" spans="1:1" s="45" customFormat="1" x14ac:dyDescent="0.15">
      <c r="A938" s="86"/>
    </row>
    <row r="939" spans="1:1" s="45" customFormat="1" x14ac:dyDescent="0.15">
      <c r="A939" s="86"/>
    </row>
    <row r="940" spans="1:1" s="45" customFormat="1" x14ac:dyDescent="0.15">
      <c r="A940" s="86"/>
    </row>
    <row r="941" spans="1:1" s="45" customFormat="1" x14ac:dyDescent="0.15">
      <c r="A941" s="86"/>
    </row>
    <row r="942" spans="1:1" s="45" customFormat="1" x14ac:dyDescent="0.15">
      <c r="A942" s="86"/>
    </row>
    <row r="943" spans="1:1" s="45" customFormat="1" x14ac:dyDescent="0.15">
      <c r="A943" s="86"/>
    </row>
    <row r="944" spans="1:1" s="45" customFormat="1" x14ac:dyDescent="0.15">
      <c r="A944" s="86"/>
    </row>
    <row r="945" spans="1:1" s="45" customFormat="1" x14ac:dyDescent="0.15">
      <c r="A945" s="86"/>
    </row>
    <row r="946" spans="1:1" s="45" customFormat="1" x14ac:dyDescent="0.15">
      <c r="A946" s="86"/>
    </row>
    <row r="947" spans="1:1" s="45" customFormat="1" x14ac:dyDescent="0.15">
      <c r="A947" s="86"/>
    </row>
    <row r="948" spans="1:1" s="45" customFormat="1" x14ac:dyDescent="0.15">
      <c r="A948" s="86"/>
    </row>
    <row r="949" spans="1:1" s="45" customFormat="1" x14ac:dyDescent="0.15">
      <c r="A949" s="86"/>
    </row>
    <row r="950" spans="1:1" s="45" customFormat="1" x14ac:dyDescent="0.15">
      <c r="A950" s="86"/>
    </row>
    <row r="951" spans="1:1" s="45" customFormat="1" x14ac:dyDescent="0.15">
      <c r="A951" s="86"/>
    </row>
    <row r="952" spans="1:1" s="45" customFormat="1" x14ac:dyDescent="0.15">
      <c r="A952" s="86"/>
    </row>
    <row r="953" spans="1:1" s="45" customFormat="1" x14ac:dyDescent="0.15">
      <c r="A953" s="86"/>
    </row>
    <row r="954" spans="1:1" s="45" customFormat="1" x14ac:dyDescent="0.15">
      <c r="A954" s="86"/>
    </row>
    <row r="955" spans="1:1" s="45" customFormat="1" x14ac:dyDescent="0.15">
      <c r="A955" s="86"/>
    </row>
    <row r="956" spans="1:1" s="45" customFormat="1" x14ac:dyDescent="0.15">
      <c r="A956" s="86"/>
    </row>
    <row r="957" spans="1:1" s="45" customFormat="1" x14ac:dyDescent="0.15">
      <c r="A957" s="86"/>
    </row>
    <row r="958" spans="1:1" s="45" customFormat="1" x14ac:dyDescent="0.15">
      <c r="A958" s="86"/>
    </row>
    <row r="959" spans="1:1" s="45" customFormat="1" x14ac:dyDescent="0.15">
      <c r="A959" s="86"/>
    </row>
    <row r="960" spans="1:1" s="45" customFormat="1" x14ac:dyDescent="0.15">
      <c r="A960" s="86"/>
    </row>
    <row r="961" spans="1:1" s="45" customFormat="1" x14ac:dyDescent="0.15">
      <c r="A961" s="86"/>
    </row>
    <row r="962" spans="1:1" s="45" customFormat="1" x14ac:dyDescent="0.15">
      <c r="A962" s="86"/>
    </row>
    <row r="963" spans="1:1" s="45" customFormat="1" x14ac:dyDescent="0.15">
      <c r="A963" s="86"/>
    </row>
    <row r="964" spans="1:1" s="45" customFormat="1" x14ac:dyDescent="0.15">
      <c r="A964" s="86"/>
    </row>
    <row r="965" spans="1:1" s="45" customFormat="1" x14ac:dyDescent="0.15">
      <c r="A965" s="86"/>
    </row>
    <row r="966" spans="1:1" s="45" customFormat="1" x14ac:dyDescent="0.15">
      <c r="A966" s="86"/>
    </row>
    <row r="967" spans="1:1" s="45" customFormat="1" x14ac:dyDescent="0.15">
      <c r="A967" s="86"/>
    </row>
    <row r="968" spans="1:1" s="45" customFormat="1" x14ac:dyDescent="0.15">
      <c r="A968" s="86"/>
    </row>
    <row r="969" spans="1:1" s="45" customFormat="1" x14ac:dyDescent="0.15">
      <c r="A969" s="86"/>
    </row>
    <row r="970" spans="1:1" s="45" customFormat="1" x14ac:dyDescent="0.15">
      <c r="A970" s="86"/>
    </row>
    <row r="971" spans="1:1" s="45" customFormat="1" x14ac:dyDescent="0.15">
      <c r="A971" s="86"/>
    </row>
    <row r="972" spans="1:1" s="45" customFormat="1" x14ac:dyDescent="0.15">
      <c r="A972" s="86"/>
    </row>
    <row r="973" spans="1:1" s="45" customFormat="1" x14ac:dyDescent="0.15">
      <c r="A973" s="86"/>
    </row>
    <row r="974" spans="1:1" s="45" customFormat="1" x14ac:dyDescent="0.15">
      <c r="A974" s="86"/>
    </row>
    <row r="975" spans="1:1" s="45" customFormat="1" x14ac:dyDescent="0.15">
      <c r="A975" s="86"/>
    </row>
    <row r="976" spans="1:1" s="45" customFormat="1" x14ac:dyDescent="0.15">
      <c r="A976" s="86"/>
    </row>
    <row r="977" spans="1:13" s="45" customFormat="1" x14ac:dyDescent="0.15">
      <c r="A977" s="86"/>
    </row>
    <row r="978" spans="1:13" s="45" customFormat="1" x14ac:dyDescent="0.15">
      <c r="A978" s="86"/>
    </row>
    <row r="979" spans="1:13" s="45" customFormat="1" x14ac:dyDescent="0.15">
      <c r="A979" s="86"/>
    </row>
    <row r="980" spans="1:13" s="45" customFormat="1" x14ac:dyDescent="0.15">
      <c r="A980" s="86"/>
    </row>
    <row r="981" spans="1:13" s="45" customFormat="1" x14ac:dyDescent="0.15">
      <c r="A981" s="86"/>
    </row>
    <row r="982" spans="1:13" s="45" customFormat="1" x14ac:dyDescent="0.15">
      <c r="A982" s="86"/>
      <c r="M982" s="44"/>
    </row>
    <row r="983" spans="1:13" s="45" customFormat="1" x14ac:dyDescent="0.15">
      <c r="A983" s="86"/>
      <c r="M983" s="44"/>
    </row>
    <row r="984" spans="1:13" s="45" customFormat="1" x14ac:dyDescent="0.15">
      <c r="A984" s="87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</row>
  </sheetData>
  <mergeCells count="22">
    <mergeCell ref="A354:G354"/>
    <mergeCell ref="A355:K355"/>
    <mergeCell ref="J13:L13"/>
    <mergeCell ref="F14:F15"/>
    <mergeCell ref="G14:G15"/>
    <mergeCell ref="H14:H15"/>
    <mergeCell ref="I14:I15"/>
    <mergeCell ref="J14:J15"/>
    <mergeCell ref="K14:K15"/>
    <mergeCell ref="L14:L15"/>
    <mergeCell ref="A13:A15"/>
    <mergeCell ref="B13:B15"/>
    <mergeCell ref="C13:C15"/>
    <mergeCell ref="D13:D15"/>
    <mergeCell ref="E13:E15"/>
    <mergeCell ref="F13:I13"/>
    <mergeCell ref="A1:L2"/>
    <mergeCell ref="K11:L11"/>
    <mergeCell ref="A3:L3"/>
    <mergeCell ref="A4:L5"/>
    <mergeCell ref="A6:L6"/>
    <mergeCell ref="A10:L10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Serie 6 áreas (16_mpios)</vt:lpstr>
      <vt:lpstr>Serie 7 áreas (17_mpios)</vt:lpstr>
      <vt:lpstr>Serie 7 áreas (23_mpios)</vt:lpstr>
      <vt:lpstr>Serie 15 áreas (35_mpios)</vt:lpstr>
      <vt:lpstr>Serie 16 áreas (53_mpios)</vt:lpstr>
      <vt:lpstr>Serie 20 áreas (57_mpios)</vt:lpstr>
      <vt:lpstr>Serie 22 áreas (66_mpios)</vt:lpstr>
      <vt:lpstr>Serie 23 áreas (91_mpios)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Jardany Contreras Bermudez</dc:creator>
  <cp:lastModifiedBy>Diego Fernando Murcia Cortes</cp:lastModifiedBy>
  <dcterms:created xsi:type="dcterms:W3CDTF">2017-05-17T23:47:06Z</dcterms:created>
  <dcterms:modified xsi:type="dcterms:W3CDTF">2024-02-13T15:34:13Z</dcterms:modified>
</cp:coreProperties>
</file>