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  <sheet name="Cuadro_4" sheetId="6" r:id="rId6"/>
  </sheets>
  <definedNames/>
  <calcPr fullCalcOnLoad="1"/>
</workbook>
</file>

<file path=xl/sharedStrings.xml><?xml version="1.0" encoding="utf-8"?>
<sst xmlns="http://schemas.openxmlformats.org/spreadsheetml/2006/main" count="348" uniqueCount="131">
  <si>
    <t>Oriental</t>
  </si>
  <si>
    <t>Central</t>
  </si>
  <si>
    <t>41 a 64</t>
  </si>
  <si>
    <t>Bogotá</t>
  </si>
  <si>
    <t>Pacífica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</si>
  <si>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</si>
  <si>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</si>
  <si>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</si>
  <si>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</si>
  <si>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</si>
  <si>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</si>
  <si>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</si>
  <si>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</si>
  <si>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</si>
  <si>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</si>
  <si>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</si>
  <si>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Total personas 12 años y más</t>
  </si>
  <si>
    <t>Formación y práctica cultural</t>
  </si>
  <si>
    <t>Realización de prácticas culturales</t>
  </si>
  <si>
    <t>Música</t>
  </si>
  <si>
    <t>Artesanías</t>
  </si>
  <si>
    <t>Manualidades</t>
  </si>
  <si>
    <t>Tipo de prácticas culturales realizadas</t>
  </si>
  <si>
    <t>Total personas 12 años y más que hicieron alguna práctica cultural</t>
  </si>
  <si>
    <t>Tocó algún instrumento, compuso o cantó</t>
  </si>
  <si>
    <t>Realizó algún tipo de artesanía</t>
  </si>
  <si>
    <t>Elaboró alguna manualidad</t>
  </si>
  <si>
    <t>Áreas artísticas y culturales</t>
  </si>
  <si>
    <t>Teatro, ópera o danza</t>
  </si>
  <si>
    <t>Fotografía, pintura, grabados, dibujos, escultura o artes gráficas</t>
  </si>
  <si>
    <t>Hizo teatro, practicó danza o participó en ópera</t>
  </si>
  <si>
    <t>Caribe</t>
  </si>
  <si>
    <t>Encuesta de Consumo Cultural - ECC</t>
  </si>
  <si>
    <t>Formación y Práctica</t>
  </si>
  <si>
    <t>Cuadro 1.</t>
  </si>
  <si>
    <t>Cuadro 2.</t>
  </si>
  <si>
    <t xml:space="preserve">Cuadro 3. </t>
  </si>
  <si>
    <t xml:space="preserve">Cuadro 4. 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</si>
  <si>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</si>
  <si>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</si>
  <si>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</si>
  <si>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</si>
  <si>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</si>
  <si>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</si>
  <si>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</si>
  <si>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</si>
  <si>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Cine, televisión, radio, video</t>
  </si>
  <si>
    <t>Literatura (cuento, narrativa, novela, poesía) o prensa (redacción, géneros periodísticos, revistas, periódicos, magazines digitales o impresos)</t>
  </si>
  <si>
    <t>Otra área</t>
  </si>
  <si>
    <t>Hizo videos, produjo radio, realizó televisión o participó en producciones de cine</t>
  </si>
  <si>
    <t>Escribió textos literarios (cuentos, novelas, poesías) o periodísticos para revistas, periódicos, magazines, blogs</t>
  </si>
  <si>
    <t>Otra práctica cultural</t>
  </si>
  <si>
    <t>Total personas 12 años y más que asistieron a cursos o talleres en áreas artísticas y culturales</t>
  </si>
  <si>
    <t>Tomó fotos, pintó, hizo alguna escultura o grabado, realizó algún dibujo o arte gráfica</t>
  </si>
  <si>
    <t>*Asistencia a cursos o talleres en áreas artísticas y culturales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</si>
  <si>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Incluye asistencia presencial y virtual.</t>
    </r>
  </si>
  <si>
    <t>Cuadro 1. Colombia cabeceras municipales. Total de personas de 12 años y más, por rangos de edad, según asistencia a cursos o talleres en áreas artísticas y culturales y la realización de prácticas culturales en los últimos 12 meses</t>
  </si>
  <si>
    <t>Cuadro 2. Colombia cabeceras municipales. Total de personas de 12 años y más, por regiones, según asistencia a cursos o talleres en áreas artísticas y culturales y la realización de prácticas culturales en los últimos 12 meses</t>
  </si>
  <si>
    <t>Cuadro 3. Colombia cabeceras municipales. Total de personas de 12 años y más que asistieron a cursos o talleres en áreas artísticas y culturales en los últimos 12 meses, según área artística y cultural</t>
  </si>
  <si>
    <t>Cuadro 4. Colombia cabeceras municipales. Total de personas de 12 años y más que hicieron alguna práctica cultural, según tipo de práctica realizada en los últimos 12 meses</t>
  </si>
  <si>
    <t>Colombia cabeceras municipales. Total de personas de 12 años y más, por rangos de edad, según asistencia a cursos o talleres en áreas artísticas y culturales y la realización de prácticas culturales en los últimos 12 meses</t>
  </si>
  <si>
    <t>Colombia cabeceras municipales. Total de personas de 12 años y más, por regiones, según asistencia a cursos o talleres en áreas artísticas y culturales y la realización de prácticas culturales en los últimos 12 meses</t>
  </si>
  <si>
    <t>Colombia cabeceras municipales. Total de personas de 12 años y más que asistieron a cursos o talleres en áreas artísticas y culturales en los últimos 12 meses, según área artística y cultural</t>
  </si>
  <si>
    <t>Colombia cabeceras municipales. Total de personas de 12 años y más que hicieron alguna práctica cultural, según tipo de práctica realizada en los últimos 12 meses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</si>
  <si>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</si>
  <si>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</si>
  <si>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</si>
  <si>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</si>
  <si>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</si>
  <si>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</si>
  <si>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</si>
  <si>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</si>
  <si>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</si>
  <si>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</si>
  <si>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</si>
  <si>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</si>
  <si>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</si>
  <si>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</si>
  <si>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</si>
  <si>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</si>
  <si>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</si>
  <si>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</si>
  <si>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</si>
  <si>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</si>
  <si>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</si>
  <si>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</si>
  <si>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</si>
  <si>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</si>
  <si>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Total personas de 12 años y más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</si>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</sst>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53"/>
      <name val="Segoe UI"/>
      <family val="2"/>
    </font>
    <font>
      <b/>
      <sz val="14"/>
      <color indexed="9"/>
      <name val="Segoe UI"/>
      <family val="2"/>
    </font>
    <font>
      <b/>
      <sz val="9"/>
      <color indexed="40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1"/>
      <color theme="9" tint="-0.24997000396251678"/>
      <name val="Segoe UI"/>
      <family val="2"/>
    </font>
    <font>
      <b/>
      <sz val="14"/>
      <color theme="0"/>
      <name val="Segoe UI"/>
      <family val="2"/>
    </font>
    <font>
      <b/>
      <sz val="9"/>
      <color rgb="FF00B0F0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165" fontId="2" fillId="33" borderId="12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 wrapText="1"/>
    </xf>
    <xf numFmtId="3" fontId="4" fillId="35" borderId="0" xfId="0" applyNumberFormat="1" applyFont="1" applyFill="1" applyBorder="1" applyAlignment="1">
      <alignment horizontal="right" vertical="center"/>
    </xf>
    <xf numFmtId="165" fontId="4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center" wrapText="1"/>
    </xf>
    <xf numFmtId="165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165" fontId="4" fillId="35" borderId="10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55" applyFont="1" applyFill="1" applyAlignment="1">
      <alignment vertical="top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 quotePrefix="1">
      <alignment horizontal="center" vertical="center" wrapText="1"/>
    </xf>
    <xf numFmtId="164" fontId="5" fillId="33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7" fillId="34" borderId="0" xfId="45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 quotePrefix="1">
      <alignment horizontal="left" vertical="center"/>
    </xf>
    <xf numFmtId="0" fontId="6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2" xfId="55" applyFont="1" applyFill="1" applyBorder="1" applyAlignment="1">
      <alignment vertical="top"/>
      <protection/>
    </xf>
    <xf numFmtId="164" fontId="5" fillId="34" borderId="0" xfId="0" applyNumberFormat="1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/>
    </xf>
    <xf numFmtId="0" fontId="58" fillId="33" borderId="12" xfId="56" applyFont="1" applyFill="1" applyBorder="1" applyAlignment="1">
      <alignment horizontal="left" vertical="center"/>
      <protection/>
    </xf>
    <xf numFmtId="0" fontId="59" fillId="34" borderId="0" xfId="54" applyFont="1" applyFill="1" applyBorder="1" applyAlignment="1">
      <alignment vertical="center"/>
      <protection/>
    </xf>
    <xf numFmtId="0" fontId="60" fillId="33" borderId="12" xfId="56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horizontal="left" vertical="center"/>
    </xf>
    <xf numFmtId="0" fontId="2" fillId="34" borderId="0" xfId="55" applyFont="1" applyFill="1" applyBorder="1" applyAlignment="1">
      <alignment horizontal="left" vertical="center"/>
      <protection/>
    </xf>
    <xf numFmtId="0" fontId="3" fillId="33" borderId="0" xfId="55" applyFont="1" applyFill="1" applyAlignment="1" quotePrefix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8" fillId="33" borderId="0" xfId="56" applyFont="1" applyFill="1" applyBorder="1" applyAlignment="1">
      <alignment horizontal="left" vertical="center"/>
      <protection/>
    </xf>
    <xf numFmtId="0" fontId="5" fillId="34" borderId="0" xfId="57" applyFont="1" applyFill="1" applyAlignment="1">
      <alignment horizontal="left" vertical="top"/>
      <protection/>
    </xf>
    <xf numFmtId="0" fontId="11" fillId="33" borderId="13" xfId="57" applyFont="1" applyFill="1" applyBorder="1" applyAlignment="1">
      <alignment vertical="top" wrapText="1"/>
      <protection/>
    </xf>
    <xf numFmtId="0" fontId="5" fillId="33" borderId="0" xfId="57" applyFont="1" applyFill="1" applyAlignment="1">
      <alignment vertical="top" wrapText="1"/>
      <protection/>
    </xf>
    <xf numFmtId="0" fontId="61" fillId="33" borderId="13" xfId="57" applyFont="1" applyFill="1" applyBorder="1" applyAlignment="1">
      <alignment vertical="top" wrapText="1"/>
      <protection/>
    </xf>
    <xf numFmtId="0" fontId="61" fillId="33" borderId="0" xfId="57" applyFont="1" applyFill="1" applyAlignment="1">
      <alignment vertical="top" wrapText="1"/>
      <protection/>
    </xf>
    <xf numFmtId="0" fontId="61" fillId="34" borderId="0" xfId="57" applyFont="1" applyFill="1" applyAlignment="1">
      <alignment horizontal="left" vertical="top"/>
      <protection/>
    </xf>
    <xf numFmtId="0" fontId="61" fillId="0" borderId="0" xfId="55" applyFont="1">
      <alignment/>
      <protection/>
    </xf>
    <xf numFmtId="0" fontId="62" fillId="33" borderId="0" xfId="57" applyFont="1" applyFill="1" applyAlignment="1">
      <alignment vertical="top" wrapText="1"/>
      <protection/>
    </xf>
    <xf numFmtId="0" fontId="5" fillId="33" borderId="13" xfId="57" applyFont="1" applyFill="1" applyBorder="1" applyAlignment="1">
      <alignment vertical="top" wrapText="1"/>
      <protection/>
    </xf>
    <xf numFmtId="0" fontId="62" fillId="33" borderId="0" xfId="57" applyFont="1" applyFill="1" applyBorder="1" applyAlignment="1">
      <alignment vertical="top" wrapText="1"/>
      <protection/>
    </xf>
    <xf numFmtId="0" fontId="62" fillId="33" borderId="0" xfId="57" applyFont="1" applyFill="1" applyAlignment="1">
      <alignment vertical="center" wrapText="1"/>
      <protection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2" fillId="33" borderId="0" xfId="55" applyFont="1" applyFill="1" applyAlignment="1">
      <alignment vertical="center" wrapText="1"/>
      <protection/>
    </xf>
    <xf numFmtId="0" fontId="59" fillId="37" borderId="0" xfId="54" applyFont="1" applyFill="1" applyBorder="1" applyAlignment="1">
      <alignment horizontal="center" vertical="center"/>
      <protection/>
    </xf>
    <xf numFmtId="0" fontId="11" fillId="38" borderId="13" xfId="57" applyFont="1" applyFill="1" applyBorder="1" applyAlignment="1">
      <alignment horizontal="left" vertical="top"/>
      <protection/>
    </xf>
    <xf numFmtId="0" fontId="11" fillId="38" borderId="0" xfId="57" applyFont="1" applyFill="1" applyAlignment="1">
      <alignment horizontal="left" vertical="top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0" xfId="57" applyFont="1" applyFill="1" applyAlignment="1">
      <alignment horizontal="left" vertical="top" wrapText="1"/>
      <protection/>
    </xf>
    <xf numFmtId="0" fontId="11" fillId="33" borderId="13" xfId="57" applyFont="1" applyFill="1" applyBorder="1" applyAlignment="1">
      <alignment horizontal="justify" vertical="top" wrapText="1"/>
      <protection/>
    </xf>
    <xf numFmtId="0" fontId="11" fillId="33" borderId="0" xfId="57" applyFont="1" applyFill="1" applyAlignment="1">
      <alignment horizontal="justify" vertical="top" wrapText="1"/>
      <protection/>
    </xf>
    <xf numFmtId="0" fontId="62" fillId="33" borderId="10" xfId="57" applyFont="1" applyFill="1" applyBorder="1" applyAlignment="1">
      <alignment horizontal="center" vertical="top" wrapText="1"/>
      <protection/>
    </xf>
    <xf numFmtId="0" fontId="62" fillId="33" borderId="0" xfId="57" applyFont="1" applyFill="1" applyBorder="1" applyAlignment="1">
      <alignment horizontal="center" vertical="top" wrapText="1"/>
      <protection/>
    </xf>
    <xf numFmtId="0" fontId="62" fillId="33" borderId="0" xfId="57" applyFont="1" applyFill="1" applyAlignment="1">
      <alignment horizontal="center" vertical="center" wrapText="1"/>
      <protection/>
    </xf>
    <xf numFmtId="0" fontId="62" fillId="33" borderId="14" xfId="57" applyFont="1" applyFill="1" applyBorder="1" applyAlignment="1">
      <alignment horizontal="center" vertical="top" wrapText="1"/>
      <protection/>
    </xf>
    <xf numFmtId="0" fontId="62" fillId="33" borderId="15" xfId="57" applyFont="1" applyFill="1" applyBorder="1" applyAlignment="1">
      <alignment horizontal="center" vertical="top" wrapText="1"/>
      <protection/>
    </xf>
    <xf numFmtId="0" fontId="11" fillId="33" borderId="13" xfId="57" applyFont="1" applyFill="1" applyBorder="1" applyAlignment="1">
      <alignment horizontal="left" vertical="top" wrapText="1"/>
      <protection/>
    </xf>
    <xf numFmtId="0" fontId="11" fillId="33" borderId="0" xfId="57" applyFont="1" applyFill="1" applyBorder="1" applyAlignment="1">
      <alignment horizontal="left" vertical="top" wrapText="1"/>
      <protection/>
    </xf>
    <xf numFmtId="4" fontId="3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7" fillId="34" borderId="0" xfId="54" applyNumberFormat="1" applyFont="1" applyFill="1" applyBorder="1" applyAlignment="1" applyProtection="1">
      <alignment horizontal="left" vertical="center"/>
      <protection/>
    </xf>
    <xf numFmtId="4" fontId="2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" fontId="3" fillId="34" borderId="12" xfId="0" applyNumberFormat="1" applyFont="1" applyFill="1" applyBorder="1" applyAlignment="1" quotePrefix="1">
      <alignment horizontal="center" vertical="center" wrapText="1"/>
    </xf>
    <xf numFmtId="4" fontId="3" fillId="33" borderId="10" xfId="0" applyNumberFormat="1" applyFont="1" applyFill="1" applyBorder="1" applyAlignment="1" quotePrefix="1">
      <alignment horizontal="center" vertical="center" wrapText="1"/>
    </xf>
    <xf numFmtId="4" fontId="3" fillId="33" borderId="11" xfId="0" applyNumberFormat="1" applyFont="1" applyFill="1" applyBorder="1" applyAlignment="1" quotePrefix="1">
      <alignment horizontal="center" vertical="center" wrapText="1"/>
    </xf>
    <xf numFmtId="0" fontId="11" fillId="36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0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88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573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257175</xdr:rowOff>
    </xdr:from>
    <xdr:to>
      <xdr:col>0</xdr:col>
      <xdr:colOff>1466850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200025"/>
          <a:ext cx="1847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257175</xdr:rowOff>
    </xdr:from>
    <xdr:to>
      <xdr:col>0</xdr:col>
      <xdr:colOff>1400175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717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00025"/>
          <a:ext cx="1819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1" customWidth="1"/>
    <col min="12" max="12" width="8.57421875" style="41" customWidth="1"/>
    <col min="13" max="15" width="11.421875" style="41" customWidth="1"/>
    <col min="16" max="16" width="49.8515625" style="41" customWidth="1"/>
    <col min="17" max="16384" width="11.421875" style="41" customWidth="1"/>
  </cols>
  <sheetData>
    <row r="2" ht="48" customHeight="1"/>
    <row r="3" ht="14.25"/>
    <row r="4" ht="14.25"/>
    <row r="7" spans="1:16" ht="14.25">
      <c r="A7" s="80" t="s">
        <v>38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4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4.25">
      <c r="A9" s="82" t="s">
        <v>33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4.2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4.2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3" spans="1:2" ht="16.5">
      <c r="A13" s="42" t="s">
        <v>34</v>
      </c>
      <c r="B13" s="43" t="s">
        <v>60</v>
      </c>
    </row>
    <row r="14" spans="1:2" ht="16.5">
      <c r="A14" s="42" t="s">
        <v>35</v>
      </c>
      <c r="B14" s="43" t="s">
        <v>61</v>
      </c>
    </row>
    <row r="15" spans="1:2" ht="16.5">
      <c r="A15" s="42" t="s">
        <v>36</v>
      </c>
      <c r="B15" s="43" t="s">
        <v>62</v>
      </c>
    </row>
    <row r="16" spans="1:2" ht="16.5">
      <c r="A16" s="42" t="s">
        <v>37</v>
      </c>
      <c r="B16" s="43" t="s">
        <v>63</v>
      </c>
    </row>
    <row r="19" ht="14.25">
      <c r="B19" s="44" t="s">
        <v>43</v>
      </c>
    </row>
    <row r="20" spans="2:12" ht="53.2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</sheetData>
  <sheetProtection/>
  <mergeCells count="3">
    <mergeCell ref="A7:P8"/>
    <mergeCell ref="A9:P11"/>
    <mergeCell ref="B20:L20"/>
  </mergeCells>
  <hyperlinks>
    <hyperlink ref="B13" location="Cuadro_1!A1" display="Colombia cabeceras municipales. Total de personas de 12 años y más, por rangos de edad, según asistencia a cursos o talleres en áreas artísticas y culturales y la realización de prácticas culturales"/>
    <hyperlink ref="B14" location="Cuadro_2!A1" display="Colombia cabeceras municipales. Total de personas de 12 años y más, por regiones, según asistencia a cursos o talleres en áreas artísticas y culturales y la realización de prácticas culturales"/>
    <hyperlink ref="B15" location="Cuadro_3!A1" display="Colombia cabeceras municipales. Total de personas de 12 años y más que asistieron a cursos o talleres en áreas artísticas y culturales, según área artística y cultural"/>
    <hyperlink ref="B16" location="Cuadro_4!A1" display="Colombia cabeceras municipales. Total de personas de 12 años y más que hicieron alguna práctica cultural, según tipo de práctica realizad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69" customWidth="1"/>
    <col min="14" max="16384" width="11.421875" style="69" customWidth="1"/>
  </cols>
  <sheetData>
    <row r="1" s="65" customFormat="1" ht="60.75" customHeight="1"/>
    <row r="2" s="65" customFormat="1" ht="15" customHeight="1"/>
    <row r="3" s="65" customFormat="1" ht="11.25" customHeight="1">
      <c r="H3" s="66"/>
    </row>
    <row r="4" spans="1:21" s="68" customFormat="1" ht="14.25" customHeight="1">
      <c r="A4" s="85" t="s">
        <v>32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67"/>
      <c r="O4" s="67"/>
      <c r="P4" s="67"/>
      <c r="Q4" s="67"/>
      <c r="R4" s="67"/>
      <c r="S4" s="67"/>
      <c r="T4" s="67"/>
      <c r="U4" s="67"/>
    </row>
    <row r="5" spans="1:21" s="68" customFormat="1" ht="12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67"/>
      <c r="O5" s="67"/>
      <c r="P5" s="67"/>
      <c r="Q5" s="67"/>
      <c r="R5" s="67"/>
      <c r="S5" s="67"/>
      <c r="T5" s="67"/>
      <c r="U5" s="67"/>
    </row>
    <row r="6" spans="1:256" ht="14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13" ht="14.25">
      <c r="A7" s="86" t="s">
        <v>64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ht="14.25">
      <c r="A8" s="88" t="s">
        <v>65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4.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4.25">
      <c r="A10" s="86" t="s">
        <v>66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14.25">
      <c r="A11" s="88" t="s">
        <v>67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5.25" customHeight="1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ht="14.25">
      <c r="A13" s="86" t="s">
        <v>68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3" ht="14.25">
      <c r="A14" s="88" t="s">
        <v>69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7.5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14.25">
      <c r="A16" s="86" t="s">
        <v>70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4.25">
      <c r="A17" s="88" t="s">
        <v>71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9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ht="14.25">
      <c r="A19" s="86" t="s">
        <v>72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4.25">
      <c r="A20" s="88" t="s">
        <v>73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ht="8.25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14.25">
      <c r="A22" s="86" t="s">
        <v>74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4.25">
      <c r="A23" s="88" t="s">
        <v>75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9" customHeight="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4.25">
      <c r="A25" s="86" t="s">
        <v>76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4.25">
      <c r="A26" s="88" t="s">
        <v>77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14.2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3" ht="8.25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3" ht="14.25">
      <c r="A29" s="86" t="s">
        <v>78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3" ht="14.25">
      <c r="A30" s="88" t="s">
        <v>79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7.5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3" ht="14.25">
      <c r="A32" s="86" t="s">
        <v>80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ht="14.25">
      <c r="A33" s="88" t="s">
        <v>81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9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4.25">
      <c r="A35" s="86" t="s">
        <v>82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4.25">
      <c r="A36" s="88" t="s">
        <v>83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9.75" customHeight="1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ht="14.25">
      <c r="A38" s="86" t="s">
        <v>84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13" ht="14.25">
      <c r="A39" s="90" t="s">
        <v>85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ht="14.2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ht="14.2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256" s="75" customFormat="1" ht="19.5" customHeight="1">
      <c r="A42" s="72"/>
      <c r="B42" s="92" t="s">
        <v>86</v>
      </c>
      <c r="C42" s="93"/>
      <c r="D42" s="93"/>
      <c r="E42" s="93"/>
      <c r="F42" s="93"/>
      <c r="G42" s="93"/>
      <c r="H42" s="93"/>
      <c r="I42" s="93"/>
      <c r="J42" s="92"/>
      <c r="K42" s="94" t="s">
        <v>87</v>
      </c>
      <c r="L42" s="73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</row>
    <row r="43" spans="1:256" s="75" customFormat="1" ht="19.5" customHeight="1">
      <c r="A43" s="72"/>
      <c r="B43" s="76"/>
      <c r="C43" s="95" t="s">
        <v>88</v>
      </c>
      <c r="D43" s="95"/>
      <c r="E43" s="95"/>
      <c r="F43" s="95"/>
      <c r="G43" s="95"/>
      <c r="H43" s="95"/>
      <c r="I43" s="95"/>
      <c r="J43" s="76"/>
      <c r="K43" s="94"/>
      <c r="L43" s="73"/>
      <c r="M43" s="73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</row>
    <row r="44" spans="1:13" ht="14.25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4.25">
      <c r="A45" s="90" t="s">
        <v>89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ht="14.25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ht="14.25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56" s="75" customFormat="1" ht="27.75" customHeight="1">
      <c r="A48" s="72"/>
      <c r="B48" s="92" t="s">
        <v>90</v>
      </c>
      <c r="C48" s="93"/>
      <c r="D48" s="93"/>
      <c r="E48" s="93"/>
      <c r="F48" s="93"/>
      <c r="G48" s="93"/>
      <c r="H48" s="93"/>
      <c r="I48" s="93"/>
      <c r="J48" s="92"/>
      <c r="K48" s="94" t="s">
        <v>87</v>
      </c>
      <c r="L48" s="73"/>
      <c r="M48" s="73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</row>
    <row r="49" spans="1:256" s="75" customFormat="1" ht="19.5" customHeight="1">
      <c r="A49" s="72"/>
      <c r="B49" s="76"/>
      <c r="C49" s="95" t="s">
        <v>88</v>
      </c>
      <c r="D49" s="95"/>
      <c r="E49" s="95"/>
      <c r="F49" s="95"/>
      <c r="G49" s="95"/>
      <c r="H49" s="95"/>
      <c r="I49" s="95"/>
      <c r="J49" s="76"/>
      <c r="K49" s="94"/>
      <c r="L49" s="73"/>
      <c r="M49" s="73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  <c r="IR49" s="74"/>
      <c r="IS49" s="74"/>
      <c r="IT49" s="74"/>
      <c r="IU49" s="74"/>
      <c r="IV49" s="74"/>
    </row>
    <row r="50" spans="1:13" ht="14.25">
      <c r="A50" s="77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4.25">
      <c r="A51" s="90" t="s">
        <v>91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1:13" ht="14.2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1:13" ht="14.2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256" s="75" customFormat="1" ht="27.75" customHeight="1">
      <c r="A54" s="72"/>
      <c r="B54" s="92" t="s">
        <v>92</v>
      </c>
      <c r="C54" s="93"/>
      <c r="D54" s="93"/>
      <c r="E54" s="93"/>
      <c r="F54" s="93"/>
      <c r="G54" s="93"/>
      <c r="H54" s="93"/>
      <c r="I54" s="93"/>
      <c r="J54" s="92"/>
      <c r="K54" s="94" t="s">
        <v>87</v>
      </c>
      <c r="L54" s="73"/>
      <c r="M54" s="73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  <c r="IV54" s="74"/>
    </row>
    <row r="55" spans="1:256" s="75" customFormat="1" ht="19.5" customHeight="1">
      <c r="A55" s="72"/>
      <c r="B55" s="76"/>
      <c r="C55" s="95" t="s">
        <v>88</v>
      </c>
      <c r="D55" s="95"/>
      <c r="E55" s="95"/>
      <c r="F55" s="95"/>
      <c r="G55" s="95"/>
      <c r="H55" s="95"/>
      <c r="I55" s="95"/>
      <c r="J55" s="76"/>
      <c r="K55" s="94"/>
      <c r="L55" s="73"/>
      <c r="M55" s="73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</row>
    <row r="56" spans="1:13" ht="14.25">
      <c r="A56" s="77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4.25">
      <c r="A57" s="90" t="s">
        <v>93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ht="14.25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13" ht="14.2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256" s="75" customFormat="1" ht="27.75" customHeight="1">
      <c r="A60" s="72"/>
      <c r="B60" s="92" t="s">
        <v>94</v>
      </c>
      <c r="C60" s="93"/>
      <c r="D60" s="93"/>
      <c r="E60" s="93"/>
      <c r="F60" s="93"/>
      <c r="G60" s="93"/>
      <c r="H60" s="93"/>
      <c r="I60" s="93"/>
      <c r="J60" s="92"/>
      <c r="K60" s="94" t="s">
        <v>87</v>
      </c>
      <c r="L60" s="73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  <c r="IV60" s="74"/>
    </row>
    <row r="61" spans="1:256" s="75" customFormat="1" ht="19.5" customHeight="1">
      <c r="A61" s="72"/>
      <c r="B61" s="76"/>
      <c r="C61" s="95" t="s">
        <v>88</v>
      </c>
      <c r="D61" s="95"/>
      <c r="E61" s="95"/>
      <c r="F61" s="95"/>
      <c r="G61" s="95"/>
      <c r="H61" s="95"/>
      <c r="I61" s="95"/>
      <c r="J61" s="76"/>
      <c r="K61" s="94"/>
      <c r="L61" s="73"/>
      <c r="M61" s="73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  <c r="IU61" s="74"/>
      <c r="IV61" s="74"/>
    </row>
    <row r="63" spans="1:13" ht="14.25">
      <c r="A63" s="90" t="s">
        <v>95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ht="14.25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256" s="75" customFormat="1" ht="27.75" customHeight="1">
      <c r="A65" s="72"/>
      <c r="B65" s="92" t="s">
        <v>96</v>
      </c>
      <c r="C65" s="93"/>
      <c r="D65" s="93"/>
      <c r="E65" s="93"/>
      <c r="F65" s="93"/>
      <c r="G65" s="93"/>
      <c r="H65" s="93"/>
      <c r="I65" s="93"/>
      <c r="J65" s="92"/>
      <c r="K65" s="94" t="s">
        <v>87</v>
      </c>
      <c r="L65" s="73"/>
      <c r="M65" s="73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G65" s="74"/>
      <c r="HH65" s="74"/>
      <c r="HI65" s="74"/>
      <c r="HJ65" s="74"/>
      <c r="HK65" s="74"/>
      <c r="HL65" s="74"/>
      <c r="HM65" s="74"/>
      <c r="HN65" s="74"/>
      <c r="HO65" s="74"/>
      <c r="HP65" s="74"/>
      <c r="HQ65" s="74"/>
      <c r="HR65" s="74"/>
      <c r="HS65" s="74"/>
      <c r="HT65" s="74"/>
      <c r="HU65" s="74"/>
      <c r="HV65" s="74"/>
      <c r="HW65" s="74"/>
      <c r="HX65" s="74"/>
      <c r="HY65" s="74"/>
      <c r="HZ65" s="74"/>
      <c r="IA65" s="74"/>
      <c r="IB65" s="74"/>
      <c r="IC65" s="74"/>
      <c r="ID65" s="74"/>
      <c r="IE65" s="74"/>
      <c r="IF65" s="74"/>
      <c r="IG65" s="74"/>
      <c r="IH65" s="74"/>
      <c r="II65" s="74"/>
      <c r="IJ65" s="74"/>
      <c r="IK65" s="74"/>
      <c r="IL65" s="74"/>
      <c r="IM65" s="74"/>
      <c r="IN65" s="74"/>
      <c r="IO65" s="74"/>
      <c r="IP65" s="74"/>
      <c r="IQ65" s="74"/>
      <c r="IR65" s="74"/>
      <c r="IS65" s="74"/>
      <c r="IT65" s="74"/>
      <c r="IU65" s="74"/>
      <c r="IV65" s="74"/>
    </row>
    <row r="66" spans="1:256" s="75" customFormat="1" ht="19.5" customHeight="1">
      <c r="A66" s="72"/>
      <c r="B66" s="76"/>
      <c r="C66" s="95" t="s">
        <v>97</v>
      </c>
      <c r="D66" s="95"/>
      <c r="E66" s="95"/>
      <c r="F66" s="95"/>
      <c r="G66" s="95"/>
      <c r="H66" s="95"/>
      <c r="I66" s="95"/>
      <c r="J66" s="76"/>
      <c r="K66" s="94"/>
      <c r="L66" s="73"/>
      <c r="M66" s="73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  <c r="IR66" s="74"/>
      <c r="IS66" s="74"/>
      <c r="IT66" s="74"/>
      <c r="IU66" s="74"/>
      <c r="IV66" s="74"/>
    </row>
    <row r="68" spans="1:13" ht="14.25">
      <c r="A68" s="90" t="s">
        <v>98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ht="14.25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256" s="75" customFormat="1" ht="27.75" customHeight="1">
      <c r="A70" s="72"/>
      <c r="B70" s="92" t="s">
        <v>99</v>
      </c>
      <c r="C70" s="93"/>
      <c r="D70" s="93"/>
      <c r="E70" s="93"/>
      <c r="F70" s="93"/>
      <c r="G70" s="93"/>
      <c r="H70" s="93"/>
      <c r="I70" s="93"/>
      <c r="J70" s="92"/>
      <c r="K70" s="94" t="s">
        <v>87</v>
      </c>
      <c r="L70" s="73"/>
      <c r="M70" s="73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4"/>
      <c r="ID70" s="74"/>
      <c r="IE70" s="74"/>
      <c r="IF70" s="74"/>
      <c r="IG70" s="74"/>
      <c r="IH70" s="74"/>
      <c r="II70" s="74"/>
      <c r="IJ70" s="74"/>
      <c r="IK70" s="74"/>
      <c r="IL70" s="74"/>
      <c r="IM70" s="74"/>
      <c r="IN70" s="74"/>
      <c r="IO70" s="74"/>
      <c r="IP70" s="74"/>
      <c r="IQ70" s="74"/>
      <c r="IR70" s="74"/>
      <c r="IS70" s="74"/>
      <c r="IT70" s="74"/>
      <c r="IU70" s="74"/>
      <c r="IV70" s="74"/>
    </row>
    <row r="71" spans="1:256" s="75" customFormat="1" ht="19.5" customHeight="1">
      <c r="A71" s="72"/>
      <c r="B71" s="76"/>
      <c r="C71" s="95" t="s">
        <v>97</v>
      </c>
      <c r="D71" s="95"/>
      <c r="E71" s="95"/>
      <c r="F71" s="95"/>
      <c r="G71" s="95"/>
      <c r="H71" s="95"/>
      <c r="I71" s="95"/>
      <c r="J71" s="76"/>
      <c r="K71" s="94"/>
      <c r="L71" s="73"/>
      <c r="M71" s="73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  <c r="IR71" s="74"/>
      <c r="IS71" s="74"/>
      <c r="IT71" s="74"/>
      <c r="IU71" s="74"/>
      <c r="IV71" s="74"/>
    </row>
    <row r="73" spans="1:13" ht="14.25">
      <c r="A73" s="90" t="s">
        <v>100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1:13" ht="14.25">
      <c r="A74" s="70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256" s="75" customFormat="1" ht="14.25" customHeight="1">
      <c r="A75" s="72"/>
      <c r="B75" s="78"/>
      <c r="C75" s="96" t="s">
        <v>101</v>
      </c>
      <c r="D75" s="96"/>
      <c r="E75" s="96"/>
      <c r="F75" s="96"/>
      <c r="G75" s="96"/>
      <c r="H75" s="96"/>
      <c r="I75" s="96"/>
      <c r="J75" s="78"/>
      <c r="K75" s="94"/>
      <c r="L75" s="73"/>
      <c r="M75" s="73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  <c r="IL75" s="74"/>
      <c r="IM75" s="74"/>
      <c r="IN75" s="74"/>
      <c r="IO75" s="74"/>
      <c r="IP75" s="74"/>
      <c r="IQ75" s="74"/>
      <c r="IR75" s="74"/>
      <c r="IS75" s="74"/>
      <c r="IT75" s="74"/>
      <c r="IU75" s="74"/>
      <c r="IV75" s="74"/>
    </row>
    <row r="76" spans="1:256" s="75" customFormat="1" ht="19.5" customHeight="1">
      <c r="A76" s="72"/>
      <c r="B76" s="76"/>
      <c r="C76" s="95" t="s">
        <v>102</v>
      </c>
      <c r="D76" s="95"/>
      <c r="E76" s="95"/>
      <c r="F76" s="95"/>
      <c r="G76" s="95"/>
      <c r="H76" s="95"/>
      <c r="I76" s="95"/>
      <c r="J76" s="76"/>
      <c r="K76" s="94"/>
      <c r="L76" s="73"/>
      <c r="M76" s="73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/>
      <c r="HX76" s="74"/>
      <c r="HY76" s="74"/>
      <c r="HZ76" s="74"/>
      <c r="IA76" s="74"/>
      <c r="IB76" s="74"/>
      <c r="IC76" s="74"/>
      <c r="ID76" s="74"/>
      <c r="IE76" s="74"/>
      <c r="IF76" s="74"/>
      <c r="IG76" s="74"/>
      <c r="IH76" s="74"/>
      <c r="II76" s="74"/>
      <c r="IJ76" s="74"/>
      <c r="IK76" s="74"/>
      <c r="IL76" s="74"/>
      <c r="IM76" s="74"/>
      <c r="IN76" s="74"/>
      <c r="IO76" s="74"/>
      <c r="IP76" s="74"/>
      <c r="IQ76" s="74"/>
      <c r="IR76" s="74"/>
      <c r="IS76" s="74"/>
      <c r="IT76" s="74"/>
      <c r="IU76" s="74"/>
      <c r="IV76" s="74"/>
    </row>
    <row r="78" spans="1:13" ht="14.25" customHeight="1">
      <c r="A78" s="97" t="s">
        <v>103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1:13" ht="14.25">
      <c r="A79" s="97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1:13" ht="14.25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256" s="75" customFormat="1" ht="14.25" customHeight="1">
      <c r="A81" s="72"/>
      <c r="B81" s="78"/>
      <c r="C81" s="96" t="s">
        <v>104</v>
      </c>
      <c r="D81" s="96"/>
      <c r="E81" s="96"/>
      <c r="F81" s="96"/>
      <c r="G81" s="96"/>
      <c r="H81" s="96"/>
      <c r="I81" s="96"/>
      <c r="J81" s="78"/>
      <c r="K81" s="94"/>
      <c r="L81" s="73"/>
      <c r="M81" s="73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4"/>
      <c r="IC81" s="74"/>
      <c r="ID81" s="74"/>
      <c r="IE81" s="74"/>
      <c r="IF81" s="74"/>
      <c r="IG81" s="74"/>
      <c r="IH81" s="74"/>
      <c r="II81" s="74"/>
      <c r="IJ81" s="74"/>
      <c r="IK81" s="74"/>
      <c r="IL81" s="74"/>
      <c r="IM81" s="74"/>
      <c r="IN81" s="74"/>
      <c r="IO81" s="74"/>
      <c r="IP81" s="74"/>
      <c r="IQ81" s="74"/>
      <c r="IR81" s="74"/>
      <c r="IS81" s="74"/>
      <c r="IT81" s="74"/>
      <c r="IU81" s="74"/>
      <c r="IV81" s="74"/>
    </row>
    <row r="82" spans="1:256" s="75" customFormat="1" ht="19.5" customHeight="1">
      <c r="A82" s="72"/>
      <c r="B82" s="93" t="s">
        <v>105</v>
      </c>
      <c r="C82" s="93"/>
      <c r="D82" s="93"/>
      <c r="E82" s="93"/>
      <c r="F82" s="93"/>
      <c r="G82" s="93"/>
      <c r="H82" s="93"/>
      <c r="I82" s="93"/>
      <c r="J82" s="93"/>
      <c r="K82" s="94"/>
      <c r="L82" s="73"/>
      <c r="M82" s="73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/>
      <c r="HX82" s="74"/>
      <c r="HY82" s="74"/>
      <c r="HZ82" s="74"/>
      <c r="IA82" s="74"/>
      <c r="IB82" s="74"/>
      <c r="IC82" s="74"/>
      <c r="ID82" s="74"/>
      <c r="IE82" s="74"/>
      <c r="IF82" s="74"/>
      <c r="IG82" s="74"/>
      <c r="IH82" s="74"/>
      <c r="II82" s="74"/>
      <c r="IJ82" s="74"/>
      <c r="IK82" s="74"/>
      <c r="IL82" s="74"/>
      <c r="IM82" s="74"/>
      <c r="IN82" s="74"/>
      <c r="IO82" s="74"/>
      <c r="IP82" s="74"/>
      <c r="IQ82" s="74"/>
      <c r="IR82" s="74"/>
      <c r="IS82" s="74"/>
      <c r="IT82" s="74"/>
      <c r="IU82" s="74"/>
      <c r="IV82" s="74"/>
    </row>
    <row r="84" spans="1:13" ht="14.25">
      <c r="A84" s="90" t="s">
        <v>106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3" ht="14.25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</row>
    <row r="86" spans="1:256" s="75" customFormat="1" ht="27.75" customHeight="1">
      <c r="A86" s="72"/>
      <c r="B86" s="92" t="s">
        <v>107</v>
      </c>
      <c r="C86" s="93"/>
      <c r="D86" s="93"/>
      <c r="E86" s="93"/>
      <c r="F86" s="93"/>
      <c r="G86" s="93"/>
      <c r="H86" s="93"/>
      <c r="I86" s="93"/>
      <c r="J86" s="92"/>
      <c r="K86" s="94" t="s">
        <v>87</v>
      </c>
      <c r="L86" s="73"/>
      <c r="M86" s="73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/>
      <c r="HX86" s="74"/>
      <c r="HY86" s="74"/>
      <c r="HZ86" s="74"/>
      <c r="IA86" s="74"/>
      <c r="IB86" s="74"/>
      <c r="IC86" s="74"/>
      <c r="ID86" s="74"/>
      <c r="IE86" s="74"/>
      <c r="IF86" s="74"/>
      <c r="IG86" s="74"/>
      <c r="IH86" s="74"/>
      <c r="II86" s="74"/>
      <c r="IJ86" s="74"/>
      <c r="IK86" s="74"/>
      <c r="IL86" s="74"/>
      <c r="IM86" s="74"/>
      <c r="IN86" s="74"/>
      <c r="IO86" s="74"/>
      <c r="IP86" s="74"/>
      <c r="IQ86" s="74"/>
      <c r="IR86" s="74"/>
      <c r="IS86" s="74"/>
      <c r="IT86" s="74"/>
      <c r="IU86" s="74"/>
      <c r="IV86" s="74"/>
    </row>
    <row r="87" spans="1:256" s="75" customFormat="1" ht="19.5" customHeight="1">
      <c r="A87" s="72"/>
      <c r="B87" s="76"/>
      <c r="C87" s="95" t="s">
        <v>97</v>
      </c>
      <c r="D87" s="95"/>
      <c r="E87" s="95"/>
      <c r="F87" s="95"/>
      <c r="G87" s="95"/>
      <c r="H87" s="95"/>
      <c r="I87" s="95"/>
      <c r="J87" s="76"/>
      <c r="K87" s="94"/>
      <c r="L87" s="73"/>
      <c r="M87" s="73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4"/>
      <c r="HP87" s="74"/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4"/>
      <c r="IC87" s="74"/>
      <c r="ID87" s="74"/>
      <c r="IE87" s="74"/>
      <c r="IF87" s="74"/>
      <c r="IG87" s="74"/>
      <c r="IH87" s="74"/>
      <c r="II87" s="74"/>
      <c r="IJ87" s="74"/>
      <c r="IK87" s="74"/>
      <c r="IL87" s="74"/>
      <c r="IM87" s="74"/>
      <c r="IN87" s="74"/>
      <c r="IO87" s="74"/>
      <c r="IP87" s="74"/>
      <c r="IQ87" s="74"/>
      <c r="IR87" s="74"/>
      <c r="IS87" s="74"/>
      <c r="IT87" s="74"/>
      <c r="IU87" s="74"/>
      <c r="IV87" s="74"/>
    </row>
    <row r="89" spans="1:13" ht="14.25">
      <c r="A89" s="90" t="s">
        <v>108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1:13" ht="14.25">
      <c r="A90" s="90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1:13" ht="14.25">
      <c r="A91" s="70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</row>
    <row r="92" spans="1:256" s="75" customFormat="1" ht="19.5" customHeight="1">
      <c r="A92" s="72"/>
      <c r="B92" s="78"/>
      <c r="C92" s="96" t="s">
        <v>109</v>
      </c>
      <c r="D92" s="96"/>
      <c r="E92" s="96"/>
      <c r="F92" s="96"/>
      <c r="G92" s="96"/>
      <c r="H92" s="96"/>
      <c r="I92" s="96"/>
      <c r="J92" s="94" t="s">
        <v>87</v>
      </c>
      <c r="K92" s="79"/>
      <c r="L92" s="73"/>
      <c r="M92" s="73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  <c r="IC92" s="74"/>
      <c r="ID92" s="74"/>
      <c r="IE92" s="74"/>
      <c r="IF92" s="74"/>
      <c r="IG92" s="74"/>
      <c r="IH92" s="74"/>
      <c r="II92" s="74"/>
      <c r="IJ92" s="74"/>
      <c r="IK92" s="74"/>
      <c r="IL92" s="74"/>
      <c r="IM92" s="74"/>
      <c r="IN92" s="74"/>
      <c r="IO92" s="74"/>
      <c r="IP92" s="74"/>
      <c r="IQ92" s="74"/>
      <c r="IR92" s="74"/>
      <c r="IS92" s="74"/>
      <c r="IT92" s="74"/>
      <c r="IU92" s="74"/>
      <c r="IV92" s="74"/>
    </row>
    <row r="93" spans="1:256" s="75" customFormat="1" ht="19.5" customHeight="1">
      <c r="A93" s="72"/>
      <c r="B93" s="76"/>
      <c r="C93" s="95" t="s">
        <v>88</v>
      </c>
      <c r="D93" s="95"/>
      <c r="E93" s="95"/>
      <c r="F93" s="95"/>
      <c r="G93" s="95"/>
      <c r="H93" s="95"/>
      <c r="I93" s="95"/>
      <c r="J93" s="94"/>
      <c r="K93" s="79"/>
      <c r="L93" s="73"/>
      <c r="M93" s="73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G93" s="74"/>
      <c r="HH93" s="74"/>
      <c r="HI93" s="74"/>
      <c r="HJ93" s="74"/>
      <c r="HK93" s="74"/>
      <c r="HL93" s="74"/>
      <c r="HM93" s="74"/>
      <c r="HN93" s="74"/>
      <c r="HO93" s="74"/>
      <c r="HP93" s="74"/>
      <c r="HQ93" s="74"/>
      <c r="HR93" s="74"/>
      <c r="HS93" s="74"/>
      <c r="HT93" s="74"/>
      <c r="HU93" s="74"/>
      <c r="HV93" s="74"/>
      <c r="HW93" s="74"/>
      <c r="HX93" s="74"/>
      <c r="HY93" s="74"/>
      <c r="HZ93" s="74"/>
      <c r="IA93" s="74"/>
      <c r="IB93" s="74"/>
      <c r="IC93" s="74"/>
      <c r="ID93" s="74"/>
      <c r="IE93" s="74"/>
      <c r="IF93" s="74"/>
      <c r="IG93" s="74"/>
      <c r="IH93" s="74"/>
      <c r="II93" s="74"/>
      <c r="IJ93" s="74"/>
      <c r="IK93" s="74"/>
      <c r="IL93" s="74"/>
      <c r="IM93" s="74"/>
      <c r="IN93" s="74"/>
      <c r="IO93" s="74"/>
      <c r="IP93" s="74"/>
      <c r="IQ93" s="74"/>
      <c r="IR93" s="74"/>
      <c r="IS93" s="74"/>
      <c r="IT93" s="74"/>
      <c r="IU93" s="74"/>
      <c r="IV93" s="74"/>
    </row>
    <row r="95" spans="1:13" ht="14.25">
      <c r="A95" s="90" t="s">
        <v>110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3" ht="14.25">
      <c r="A96" s="70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</row>
    <row r="97" spans="1:256" s="75" customFormat="1" ht="19.5" customHeight="1">
      <c r="A97" s="72"/>
      <c r="B97" s="78"/>
      <c r="C97" s="96" t="s">
        <v>111</v>
      </c>
      <c r="D97" s="96"/>
      <c r="E97" s="96"/>
      <c r="F97" s="96"/>
      <c r="G97" s="96"/>
      <c r="H97" s="96"/>
      <c r="I97" s="96"/>
      <c r="J97" s="94" t="s">
        <v>87</v>
      </c>
      <c r="K97" s="79"/>
      <c r="L97" s="73"/>
      <c r="M97" s="73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  <c r="HU97" s="74"/>
      <c r="HV97" s="74"/>
      <c r="HW97" s="74"/>
      <c r="HX97" s="74"/>
      <c r="HY97" s="74"/>
      <c r="HZ97" s="74"/>
      <c r="IA97" s="74"/>
      <c r="IB97" s="74"/>
      <c r="IC97" s="74"/>
      <c r="ID97" s="74"/>
      <c r="IE97" s="74"/>
      <c r="IF97" s="74"/>
      <c r="IG97" s="74"/>
      <c r="IH97" s="74"/>
      <c r="II97" s="74"/>
      <c r="IJ97" s="74"/>
      <c r="IK97" s="74"/>
      <c r="IL97" s="74"/>
      <c r="IM97" s="74"/>
      <c r="IN97" s="74"/>
      <c r="IO97" s="74"/>
      <c r="IP97" s="74"/>
      <c r="IQ97" s="74"/>
      <c r="IR97" s="74"/>
      <c r="IS97" s="74"/>
      <c r="IT97" s="74"/>
      <c r="IU97" s="74"/>
      <c r="IV97" s="74"/>
    </row>
    <row r="98" spans="1:256" s="75" customFormat="1" ht="19.5" customHeight="1">
      <c r="A98" s="72"/>
      <c r="B98" s="76"/>
      <c r="C98" s="95" t="s">
        <v>88</v>
      </c>
      <c r="D98" s="95"/>
      <c r="E98" s="95"/>
      <c r="F98" s="95"/>
      <c r="G98" s="95"/>
      <c r="H98" s="95"/>
      <c r="I98" s="95"/>
      <c r="J98" s="94"/>
      <c r="K98" s="79"/>
      <c r="L98" s="73"/>
      <c r="M98" s="73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G98" s="74"/>
      <c r="HH98" s="74"/>
      <c r="HI98" s="74"/>
      <c r="HJ98" s="74"/>
      <c r="HK98" s="74"/>
      <c r="HL98" s="74"/>
      <c r="HM98" s="74"/>
      <c r="HN98" s="74"/>
      <c r="HO98" s="74"/>
      <c r="HP98" s="74"/>
      <c r="HQ98" s="74"/>
      <c r="HR98" s="74"/>
      <c r="HS98" s="74"/>
      <c r="HT98" s="74"/>
      <c r="HU98" s="74"/>
      <c r="HV98" s="74"/>
      <c r="HW98" s="74"/>
      <c r="HX98" s="74"/>
      <c r="HY98" s="74"/>
      <c r="HZ98" s="74"/>
      <c r="IA98" s="74"/>
      <c r="IB98" s="74"/>
      <c r="IC98" s="74"/>
      <c r="ID98" s="74"/>
      <c r="IE98" s="74"/>
      <c r="IF98" s="74"/>
      <c r="IG98" s="74"/>
      <c r="IH98" s="74"/>
      <c r="II98" s="74"/>
      <c r="IJ98" s="74"/>
      <c r="IK98" s="74"/>
      <c r="IL98" s="74"/>
      <c r="IM98" s="74"/>
      <c r="IN98" s="74"/>
      <c r="IO98" s="74"/>
      <c r="IP98" s="74"/>
      <c r="IQ98" s="74"/>
      <c r="IR98" s="74"/>
      <c r="IS98" s="74"/>
      <c r="IT98" s="74"/>
      <c r="IU98" s="74"/>
      <c r="IV98" s="74"/>
    </row>
    <row r="100" spans="1:13" ht="14.25" customHeight="1">
      <c r="A100" s="97" t="s">
        <v>112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1:13" ht="14.25">
      <c r="A101" s="97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1:13" ht="14.25">
      <c r="A102" s="70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</row>
    <row r="103" spans="1:256" s="75" customFormat="1" ht="19.5" customHeight="1">
      <c r="A103" s="72"/>
      <c r="B103" s="78"/>
      <c r="C103" s="96" t="s">
        <v>113</v>
      </c>
      <c r="D103" s="96"/>
      <c r="E103" s="96"/>
      <c r="F103" s="96"/>
      <c r="G103" s="96"/>
      <c r="H103" s="96"/>
      <c r="I103" s="96"/>
      <c r="J103" s="94" t="s">
        <v>87</v>
      </c>
      <c r="K103" s="79"/>
      <c r="L103" s="73"/>
      <c r="M103" s="73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  <c r="IV103" s="74"/>
    </row>
    <row r="104" spans="1:256" s="75" customFormat="1" ht="19.5" customHeight="1">
      <c r="A104" s="72"/>
      <c r="B104" s="76"/>
      <c r="C104" s="95" t="s">
        <v>88</v>
      </c>
      <c r="D104" s="95"/>
      <c r="E104" s="95"/>
      <c r="F104" s="95"/>
      <c r="G104" s="95"/>
      <c r="H104" s="95"/>
      <c r="I104" s="95"/>
      <c r="J104" s="94"/>
      <c r="K104" s="79"/>
      <c r="L104" s="73"/>
      <c r="M104" s="73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  <c r="IV104" s="74"/>
    </row>
    <row r="106" spans="1:13" ht="14.25" customHeight="1">
      <c r="A106" s="97" t="s">
        <v>114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1:13" ht="14.25">
      <c r="A107" s="70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</row>
    <row r="108" spans="1:256" s="75" customFormat="1" ht="19.5" customHeight="1">
      <c r="A108" s="72"/>
      <c r="B108" s="78"/>
      <c r="C108" s="96" t="s">
        <v>115</v>
      </c>
      <c r="D108" s="96"/>
      <c r="E108" s="96"/>
      <c r="F108" s="96"/>
      <c r="G108" s="96"/>
      <c r="H108" s="96"/>
      <c r="I108" s="96"/>
      <c r="J108" s="94" t="s">
        <v>87</v>
      </c>
      <c r="K108" s="79"/>
      <c r="L108" s="73"/>
      <c r="M108" s="73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  <c r="HN108" s="74"/>
      <c r="HO108" s="74"/>
      <c r="HP108" s="74"/>
      <c r="HQ108" s="74"/>
      <c r="HR108" s="74"/>
      <c r="HS108" s="74"/>
      <c r="HT108" s="74"/>
      <c r="HU108" s="74"/>
      <c r="HV108" s="74"/>
      <c r="HW108" s="74"/>
      <c r="HX108" s="74"/>
      <c r="HY108" s="74"/>
      <c r="HZ108" s="74"/>
      <c r="IA108" s="74"/>
      <c r="IB108" s="74"/>
      <c r="IC108" s="74"/>
      <c r="ID108" s="74"/>
      <c r="IE108" s="74"/>
      <c r="IF108" s="74"/>
      <c r="IG108" s="74"/>
      <c r="IH108" s="74"/>
      <c r="II108" s="74"/>
      <c r="IJ108" s="74"/>
      <c r="IK108" s="74"/>
      <c r="IL108" s="74"/>
      <c r="IM108" s="74"/>
      <c r="IN108" s="74"/>
      <c r="IO108" s="74"/>
      <c r="IP108" s="74"/>
      <c r="IQ108" s="74"/>
      <c r="IR108" s="74"/>
      <c r="IS108" s="74"/>
      <c r="IT108" s="74"/>
      <c r="IU108" s="74"/>
      <c r="IV108" s="74"/>
    </row>
    <row r="109" spans="1:256" s="75" customFormat="1" ht="19.5" customHeight="1">
      <c r="A109" s="72"/>
      <c r="B109" s="76"/>
      <c r="C109" s="95" t="s">
        <v>88</v>
      </c>
      <c r="D109" s="95"/>
      <c r="E109" s="95"/>
      <c r="F109" s="95"/>
      <c r="G109" s="95"/>
      <c r="H109" s="95"/>
      <c r="I109" s="95"/>
      <c r="J109" s="94"/>
      <c r="K109" s="79"/>
      <c r="L109" s="73"/>
      <c r="M109" s="73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G109" s="74"/>
      <c r="HH109" s="74"/>
      <c r="HI109" s="74"/>
      <c r="HJ109" s="74"/>
      <c r="HK109" s="74"/>
      <c r="HL109" s="74"/>
      <c r="HM109" s="74"/>
      <c r="HN109" s="74"/>
      <c r="HO109" s="74"/>
      <c r="HP109" s="74"/>
      <c r="HQ109" s="74"/>
      <c r="HR109" s="74"/>
      <c r="HS109" s="74"/>
      <c r="HT109" s="74"/>
      <c r="HU109" s="74"/>
      <c r="HV109" s="74"/>
      <c r="HW109" s="74"/>
      <c r="HX109" s="74"/>
      <c r="HY109" s="74"/>
      <c r="HZ109" s="74"/>
      <c r="IA109" s="74"/>
      <c r="IB109" s="74"/>
      <c r="IC109" s="74"/>
      <c r="ID109" s="74"/>
      <c r="IE109" s="74"/>
      <c r="IF109" s="74"/>
      <c r="IG109" s="74"/>
      <c r="IH109" s="74"/>
      <c r="II109" s="74"/>
      <c r="IJ109" s="74"/>
      <c r="IK109" s="74"/>
      <c r="IL109" s="74"/>
      <c r="IM109" s="74"/>
      <c r="IN109" s="74"/>
      <c r="IO109" s="74"/>
      <c r="IP109" s="74"/>
      <c r="IQ109" s="74"/>
      <c r="IR109" s="74"/>
      <c r="IS109" s="74"/>
      <c r="IT109" s="74"/>
      <c r="IU109" s="74"/>
      <c r="IV109" s="74"/>
    </row>
    <row r="111" spans="1:13" ht="14.25" customHeight="1">
      <c r="A111" s="97" t="s">
        <v>116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1:13" ht="14.25">
      <c r="A112" s="97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  <row r="113" spans="1:13" ht="14.25">
      <c r="A113" s="70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</row>
    <row r="114" spans="1:256" s="75" customFormat="1" ht="27.75" customHeight="1">
      <c r="A114" s="72"/>
      <c r="B114" s="78"/>
      <c r="C114" s="96" t="s">
        <v>117</v>
      </c>
      <c r="D114" s="96"/>
      <c r="E114" s="96"/>
      <c r="F114" s="96"/>
      <c r="G114" s="96"/>
      <c r="H114" s="96"/>
      <c r="I114" s="96"/>
      <c r="J114" s="94" t="s">
        <v>87</v>
      </c>
      <c r="K114" s="79"/>
      <c r="L114" s="73"/>
      <c r="M114" s="73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74"/>
      <c r="HJ114" s="74"/>
      <c r="HK114" s="74"/>
      <c r="HL114" s="74"/>
      <c r="HM114" s="74"/>
      <c r="HN114" s="74"/>
      <c r="HO114" s="74"/>
      <c r="HP114" s="74"/>
      <c r="HQ114" s="74"/>
      <c r="HR114" s="74"/>
      <c r="HS114" s="74"/>
      <c r="HT114" s="74"/>
      <c r="HU114" s="74"/>
      <c r="HV114" s="74"/>
      <c r="HW114" s="74"/>
      <c r="HX114" s="74"/>
      <c r="HY114" s="74"/>
      <c r="HZ114" s="74"/>
      <c r="IA114" s="74"/>
      <c r="IB114" s="74"/>
      <c r="IC114" s="74"/>
      <c r="ID114" s="74"/>
      <c r="IE114" s="74"/>
      <c r="IF114" s="74"/>
      <c r="IG114" s="74"/>
      <c r="IH114" s="74"/>
      <c r="II114" s="74"/>
      <c r="IJ114" s="74"/>
      <c r="IK114" s="74"/>
      <c r="IL114" s="74"/>
      <c r="IM114" s="74"/>
      <c r="IN114" s="74"/>
      <c r="IO114" s="74"/>
      <c r="IP114" s="74"/>
      <c r="IQ114" s="74"/>
      <c r="IR114" s="74"/>
      <c r="IS114" s="74"/>
      <c r="IT114" s="74"/>
      <c r="IU114" s="74"/>
      <c r="IV114" s="74"/>
    </row>
    <row r="115" spans="1:256" s="75" customFormat="1" ht="19.5" customHeight="1">
      <c r="A115" s="72"/>
      <c r="B115" s="76"/>
      <c r="C115" s="95" t="s">
        <v>88</v>
      </c>
      <c r="D115" s="95"/>
      <c r="E115" s="95"/>
      <c r="F115" s="95"/>
      <c r="G115" s="95"/>
      <c r="H115" s="95"/>
      <c r="I115" s="95"/>
      <c r="J115" s="94"/>
      <c r="K115" s="79"/>
      <c r="L115" s="73"/>
      <c r="M115" s="73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  <c r="HN115" s="74"/>
      <c r="HO115" s="74"/>
      <c r="HP115" s="74"/>
      <c r="HQ115" s="74"/>
      <c r="HR115" s="74"/>
      <c r="HS115" s="74"/>
      <c r="HT115" s="74"/>
      <c r="HU115" s="74"/>
      <c r="HV115" s="74"/>
      <c r="HW115" s="74"/>
      <c r="HX115" s="74"/>
      <c r="HY115" s="74"/>
      <c r="HZ115" s="74"/>
      <c r="IA115" s="74"/>
      <c r="IB115" s="74"/>
      <c r="IC115" s="74"/>
      <c r="ID115" s="74"/>
      <c r="IE115" s="74"/>
      <c r="IF115" s="74"/>
      <c r="IG115" s="74"/>
      <c r="IH115" s="74"/>
      <c r="II115" s="74"/>
      <c r="IJ115" s="74"/>
      <c r="IK115" s="74"/>
      <c r="IL115" s="74"/>
      <c r="IM115" s="74"/>
      <c r="IN115" s="74"/>
      <c r="IO115" s="74"/>
      <c r="IP115" s="74"/>
      <c r="IQ115" s="74"/>
      <c r="IR115" s="74"/>
      <c r="IS115" s="74"/>
      <c r="IT115" s="74"/>
      <c r="IU115" s="74"/>
      <c r="IV115" s="74"/>
    </row>
    <row r="117" spans="1:13" ht="14.25" customHeight="1">
      <c r="A117" s="97" t="s">
        <v>118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</row>
    <row r="118" spans="1:13" ht="14.25">
      <c r="A118" s="97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</row>
    <row r="119" spans="1:13" ht="14.25">
      <c r="A119" s="70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</row>
    <row r="120" spans="1:256" s="75" customFormat="1" ht="27.75" customHeight="1">
      <c r="A120" s="72"/>
      <c r="B120" s="78"/>
      <c r="C120" s="96" t="s">
        <v>119</v>
      </c>
      <c r="D120" s="96"/>
      <c r="E120" s="96"/>
      <c r="F120" s="96"/>
      <c r="G120" s="96"/>
      <c r="H120" s="96"/>
      <c r="I120" s="96"/>
      <c r="J120" s="94" t="s">
        <v>87</v>
      </c>
      <c r="K120" s="79"/>
      <c r="L120" s="73"/>
      <c r="M120" s="73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  <c r="HY120" s="74"/>
      <c r="HZ120" s="74"/>
      <c r="IA120" s="74"/>
      <c r="IB120" s="74"/>
      <c r="IC120" s="74"/>
      <c r="ID120" s="74"/>
      <c r="IE120" s="74"/>
      <c r="IF120" s="74"/>
      <c r="IG120" s="74"/>
      <c r="IH120" s="74"/>
      <c r="II120" s="74"/>
      <c r="IJ120" s="74"/>
      <c r="IK120" s="74"/>
      <c r="IL120" s="74"/>
      <c r="IM120" s="74"/>
      <c r="IN120" s="74"/>
      <c r="IO120" s="74"/>
      <c r="IP120" s="74"/>
      <c r="IQ120" s="74"/>
      <c r="IR120" s="74"/>
      <c r="IS120" s="74"/>
      <c r="IT120" s="74"/>
      <c r="IU120" s="74"/>
      <c r="IV120" s="74"/>
    </row>
    <row r="121" spans="1:256" s="75" customFormat="1" ht="19.5" customHeight="1">
      <c r="A121" s="72"/>
      <c r="B121" s="76"/>
      <c r="C121" s="95" t="s">
        <v>88</v>
      </c>
      <c r="D121" s="95"/>
      <c r="E121" s="95"/>
      <c r="F121" s="95"/>
      <c r="G121" s="95"/>
      <c r="H121" s="95"/>
      <c r="I121" s="95"/>
      <c r="J121" s="94"/>
      <c r="K121" s="79"/>
      <c r="L121" s="73"/>
      <c r="M121" s="73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  <c r="HN121" s="74"/>
      <c r="HO121" s="74"/>
      <c r="HP121" s="74"/>
      <c r="HQ121" s="74"/>
      <c r="HR121" s="74"/>
      <c r="HS121" s="74"/>
      <c r="HT121" s="74"/>
      <c r="HU121" s="74"/>
      <c r="HV121" s="74"/>
      <c r="HW121" s="74"/>
      <c r="HX121" s="74"/>
      <c r="HY121" s="74"/>
      <c r="HZ121" s="74"/>
      <c r="IA121" s="74"/>
      <c r="IB121" s="74"/>
      <c r="IC121" s="74"/>
      <c r="ID121" s="74"/>
      <c r="IE121" s="74"/>
      <c r="IF121" s="74"/>
      <c r="IG121" s="74"/>
      <c r="IH121" s="74"/>
      <c r="II121" s="74"/>
      <c r="IJ121" s="74"/>
      <c r="IK121" s="74"/>
      <c r="IL121" s="74"/>
      <c r="IM121" s="74"/>
      <c r="IN121" s="74"/>
      <c r="IO121" s="74"/>
      <c r="IP121" s="74"/>
      <c r="IQ121" s="74"/>
      <c r="IR121" s="74"/>
      <c r="IS121" s="74"/>
      <c r="IT121" s="74"/>
      <c r="IU121" s="74"/>
      <c r="IV121" s="74"/>
    </row>
    <row r="123" spans="1:13" ht="14.25">
      <c r="A123" s="90" t="s">
        <v>120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1:13" ht="14.25">
      <c r="A124" s="90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1:13" ht="14.25">
      <c r="A125" s="70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</row>
    <row r="126" spans="1:256" s="75" customFormat="1" ht="27.75" customHeight="1">
      <c r="A126" s="72"/>
      <c r="B126" s="78"/>
      <c r="C126" s="96" t="s">
        <v>121</v>
      </c>
      <c r="D126" s="96"/>
      <c r="E126" s="96"/>
      <c r="F126" s="96"/>
      <c r="G126" s="96"/>
      <c r="H126" s="96"/>
      <c r="I126" s="96"/>
      <c r="J126" s="94" t="s">
        <v>87</v>
      </c>
      <c r="K126" s="94"/>
      <c r="L126" s="73"/>
      <c r="M126" s="73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G126" s="74"/>
      <c r="HH126" s="74"/>
      <c r="HI126" s="74"/>
      <c r="HJ126" s="74"/>
      <c r="HK126" s="74"/>
      <c r="HL126" s="74"/>
      <c r="HM126" s="74"/>
      <c r="HN126" s="74"/>
      <c r="HO126" s="74"/>
      <c r="HP126" s="74"/>
      <c r="HQ126" s="74"/>
      <c r="HR126" s="74"/>
      <c r="HS126" s="74"/>
      <c r="HT126" s="74"/>
      <c r="HU126" s="74"/>
      <c r="HV126" s="74"/>
      <c r="HW126" s="74"/>
      <c r="HX126" s="74"/>
      <c r="HY126" s="74"/>
      <c r="HZ126" s="74"/>
      <c r="IA126" s="74"/>
      <c r="IB126" s="74"/>
      <c r="IC126" s="74"/>
      <c r="ID126" s="74"/>
      <c r="IE126" s="74"/>
      <c r="IF126" s="74"/>
      <c r="IG126" s="74"/>
      <c r="IH126" s="74"/>
      <c r="II126" s="74"/>
      <c r="IJ126" s="74"/>
      <c r="IK126" s="74"/>
      <c r="IL126" s="74"/>
      <c r="IM126" s="74"/>
      <c r="IN126" s="74"/>
      <c r="IO126" s="74"/>
      <c r="IP126" s="74"/>
      <c r="IQ126" s="74"/>
      <c r="IR126" s="74"/>
      <c r="IS126" s="74"/>
      <c r="IT126" s="74"/>
      <c r="IU126" s="74"/>
      <c r="IV126" s="74"/>
    </row>
    <row r="127" spans="1:256" s="75" customFormat="1" ht="19.5" customHeight="1">
      <c r="A127" s="72"/>
      <c r="B127" s="76"/>
      <c r="C127" s="95" t="s">
        <v>88</v>
      </c>
      <c r="D127" s="95"/>
      <c r="E127" s="95"/>
      <c r="F127" s="95"/>
      <c r="G127" s="95"/>
      <c r="H127" s="95"/>
      <c r="I127" s="95"/>
      <c r="J127" s="94"/>
      <c r="K127" s="94"/>
      <c r="L127" s="73"/>
      <c r="M127" s="73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4"/>
      <c r="HR127" s="74"/>
      <c r="HS127" s="74"/>
      <c r="HT127" s="74"/>
      <c r="HU127" s="74"/>
      <c r="HV127" s="74"/>
      <c r="HW127" s="74"/>
      <c r="HX127" s="74"/>
      <c r="HY127" s="74"/>
      <c r="HZ127" s="74"/>
      <c r="IA127" s="74"/>
      <c r="IB127" s="74"/>
      <c r="IC127" s="74"/>
      <c r="ID127" s="74"/>
      <c r="IE127" s="74"/>
      <c r="IF127" s="74"/>
      <c r="IG127" s="74"/>
      <c r="IH127" s="74"/>
      <c r="II127" s="74"/>
      <c r="IJ127" s="74"/>
      <c r="IK127" s="74"/>
      <c r="IL127" s="74"/>
      <c r="IM127" s="74"/>
      <c r="IN127" s="74"/>
      <c r="IO127" s="74"/>
      <c r="IP127" s="74"/>
      <c r="IQ127" s="74"/>
      <c r="IR127" s="74"/>
      <c r="IS127" s="74"/>
      <c r="IT127" s="74"/>
      <c r="IU127" s="74"/>
      <c r="IV127" s="74"/>
    </row>
    <row r="129" spans="1:13" ht="14.25">
      <c r="A129" s="90" t="s">
        <v>122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1:13" ht="14.25">
      <c r="A130" s="90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1:13" ht="14.25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</row>
    <row r="132" spans="1:256" s="75" customFormat="1" ht="27.75" customHeight="1">
      <c r="A132" s="72"/>
      <c r="B132" s="78"/>
      <c r="C132" s="96" t="s">
        <v>123</v>
      </c>
      <c r="D132" s="96"/>
      <c r="E132" s="96"/>
      <c r="F132" s="96"/>
      <c r="G132" s="96"/>
      <c r="H132" s="96"/>
      <c r="I132" s="96"/>
      <c r="J132" s="94" t="s">
        <v>87</v>
      </c>
      <c r="K132" s="94"/>
      <c r="L132" s="73"/>
      <c r="M132" s="73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G132" s="74"/>
      <c r="HH132" s="74"/>
      <c r="HI132" s="74"/>
      <c r="HJ132" s="74"/>
      <c r="HK132" s="74"/>
      <c r="HL132" s="74"/>
      <c r="HM132" s="74"/>
      <c r="HN132" s="74"/>
      <c r="HO132" s="74"/>
      <c r="HP132" s="74"/>
      <c r="HQ132" s="74"/>
      <c r="HR132" s="74"/>
      <c r="HS132" s="74"/>
      <c r="HT132" s="74"/>
      <c r="HU132" s="74"/>
      <c r="HV132" s="74"/>
      <c r="HW132" s="74"/>
      <c r="HX132" s="74"/>
      <c r="HY132" s="74"/>
      <c r="HZ132" s="74"/>
      <c r="IA132" s="74"/>
      <c r="IB132" s="74"/>
      <c r="IC132" s="74"/>
      <c r="ID132" s="74"/>
      <c r="IE132" s="74"/>
      <c r="IF132" s="74"/>
      <c r="IG132" s="74"/>
      <c r="IH132" s="74"/>
      <c r="II132" s="74"/>
      <c r="IJ132" s="74"/>
      <c r="IK132" s="74"/>
      <c r="IL132" s="74"/>
      <c r="IM132" s="74"/>
      <c r="IN132" s="74"/>
      <c r="IO132" s="74"/>
      <c r="IP132" s="74"/>
      <c r="IQ132" s="74"/>
      <c r="IR132" s="74"/>
      <c r="IS132" s="74"/>
      <c r="IT132" s="74"/>
      <c r="IU132" s="74"/>
      <c r="IV132" s="74"/>
    </row>
    <row r="133" spans="1:256" s="75" customFormat="1" ht="19.5" customHeight="1">
      <c r="A133" s="72"/>
      <c r="B133" s="76"/>
      <c r="C133" s="95" t="s">
        <v>88</v>
      </c>
      <c r="D133" s="95"/>
      <c r="E133" s="95"/>
      <c r="F133" s="95"/>
      <c r="G133" s="95"/>
      <c r="H133" s="95"/>
      <c r="I133" s="95"/>
      <c r="J133" s="94"/>
      <c r="K133" s="94"/>
      <c r="L133" s="73"/>
      <c r="M133" s="73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G133" s="74"/>
      <c r="HH133" s="74"/>
      <c r="HI133" s="74"/>
      <c r="HJ133" s="74"/>
      <c r="HK133" s="74"/>
      <c r="HL133" s="74"/>
      <c r="HM133" s="74"/>
      <c r="HN133" s="74"/>
      <c r="HO133" s="74"/>
      <c r="HP133" s="74"/>
      <c r="HQ133" s="74"/>
      <c r="HR133" s="74"/>
      <c r="HS133" s="74"/>
      <c r="HT133" s="74"/>
      <c r="HU133" s="74"/>
      <c r="HV133" s="74"/>
      <c r="HW133" s="74"/>
      <c r="HX133" s="74"/>
      <c r="HY133" s="74"/>
      <c r="HZ133" s="74"/>
      <c r="IA133" s="74"/>
      <c r="IB133" s="74"/>
      <c r="IC133" s="74"/>
      <c r="ID133" s="74"/>
      <c r="IE133" s="74"/>
      <c r="IF133" s="74"/>
      <c r="IG133" s="74"/>
      <c r="IH133" s="74"/>
      <c r="II133" s="74"/>
      <c r="IJ133" s="74"/>
      <c r="IK133" s="74"/>
      <c r="IL133" s="74"/>
      <c r="IM133" s="74"/>
      <c r="IN133" s="74"/>
      <c r="IO133" s="74"/>
      <c r="IP133" s="74"/>
      <c r="IQ133" s="74"/>
      <c r="IR133" s="74"/>
      <c r="IS133" s="74"/>
      <c r="IT133" s="74"/>
      <c r="IU133" s="74"/>
      <c r="IV133" s="74"/>
    </row>
    <row r="135" spans="1:13" ht="14.25">
      <c r="A135" s="90" t="s">
        <v>124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1:13" ht="14.25">
      <c r="A136" s="90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</row>
    <row r="137" spans="1:13" ht="14.25">
      <c r="A137" s="70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</row>
    <row r="138" spans="1:256" s="75" customFormat="1" ht="27.75" customHeight="1">
      <c r="A138" s="72"/>
      <c r="B138" s="78"/>
      <c r="C138" s="96" t="s">
        <v>125</v>
      </c>
      <c r="D138" s="96"/>
      <c r="E138" s="96"/>
      <c r="F138" s="96"/>
      <c r="G138" s="96"/>
      <c r="H138" s="96"/>
      <c r="I138" s="96"/>
      <c r="J138" s="94" t="s">
        <v>87</v>
      </c>
      <c r="K138" s="94"/>
      <c r="L138" s="73"/>
      <c r="M138" s="73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74"/>
      <c r="HJ138" s="74"/>
      <c r="HK138" s="74"/>
      <c r="HL138" s="74"/>
      <c r="HM138" s="74"/>
      <c r="HN138" s="74"/>
      <c r="HO138" s="74"/>
      <c r="HP138" s="74"/>
      <c r="HQ138" s="74"/>
      <c r="HR138" s="74"/>
      <c r="HS138" s="74"/>
      <c r="HT138" s="74"/>
      <c r="HU138" s="74"/>
      <c r="HV138" s="74"/>
      <c r="HW138" s="74"/>
      <c r="HX138" s="74"/>
      <c r="HY138" s="74"/>
      <c r="HZ138" s="74"/>
      <c r="IA138" s="74"/>
      <c r="IB138" s="74"/>
      <c r="IC138" s="74"/>
      <c r="ID138" s="74"/>
      <c r="IE138" s="74"/>
      <c r="IF138" s="74"/>
      <c r="IG138" s="74"/>
      <c r="IH138" s="74"/>
      <c r="II138" s="74"/>
      <c r="IJ138" s="74"/>
      <c r="IK138" s="74"/>
      <c r="IL138" s="74"/>
      <c r="IM138" s="74"/>
      <c r="IN138" s="74"/>
      <c r="IO138" s="74"/>
      <c r="IP138" s="74"/>
      <c r="IQ138" s="74"/>
      <c r="IR138" s="74"/>
      <c r="IS138" s="74"/>
      <c r="IT138" s="74"/>
      <c r="IU138" s="74"/>
      <c r="IV138" s="74"/>
    </row>
    <row r="139" spans="1:256" s="75" customFormat="1" ht="19.5" customHeight="1">
      <c r="A139" s="72"/>
      <c r="B139" s="76"/>
      <c r="C139" s="95" t="s">
        <v>88</v>
      </c>
      <c r="D139" s="95"/>
      <c r="E139" s="95"/>
      <c r="F139" s="95"/>
      <c r="G139" s="95"/>
      <c r="H139" s="95"/>
      <c r="I139" s="95"/>
      <c r="J139" s="94"/>
      <c r="K139" s="94"/>
      <c r="L139" s="73"/>
      <c r="M139" s="73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  <c r="HU139" s="74"/>
      <c r="HV139" s="74"/>
      <c r="HW139" s="74"/>
      <c r="HX139" s="74"/>
      <c r="HY139" s="74"/>
      <c r="HZ139" s="74"/>
      <c r="IA139" s="74"/>
      <c r="IB139" s="74"/>
      <c r="IC139" s="74"/>
      <c r="ID139" s="74"/>
      <c r="IE139" s="74"/>
      <c r="IF139" s="74"/>
      <c r="IG139" s="74"/>
      <c r="IH139" s="74"/>
      <c r="II139" s="74"/>
      <c r="IJ139" s="74"/>
      <c r="IK139" s="74"/>
      <c r="IL139" s="74"/>
      <c r="IM139" s="74"/>
      <c r="IN139" s="74"/>
      <c r="IO139" s="74"/>
      <c r="IP139" s="74"/>
      <c r="IQ139" s="74"/>
      <c r="IR139" s="74"/>
      <c r="IS139" s="74"/>
      <c r="IT139" s="74"/>
      <c r="IU139" s="74"/>
      <c r="IV139" s="74"/>
    </row>
    <row r="141" spans="1:13" ht="14.25">
      <c r="A141" s="90" t="s">
        <v>126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</row>
    <row r="142" spans="1:13" ht="14.25">
      <c r="A142" s="90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1:13" ht="14.25">
      <c r="A143" s="70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</row>
    <row r="144" spans="1:256" s="75" customFormat="1" ht="27.75" customHeight="1">
      <c r="A144" s="72"/>
      <c r="B144" s="78"/>
      <c r="C144" s="96" t="s">
        <v>127</v>
      </c>
      <c r="D144" s="96"/>
      <c r="E144" s="96"/>
      <c r="F144" s="96"/>
      <c r="G144" s="96"/>
      <c r="H144" s="96"/>
      <c r="I144" s="96"/>
      <c r="J144" s="94" t="s">
        <v>87</v>
      </c>
      <c r="K144" s="94"/>
      <c r="L144" s="73"/>
      <c r="M144" s="73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  <c r="HU144" s="74"/>
      <c r="HV144" s="74"/>
      <c r="HW144" s="74"/>
      <c r="HX144" s="74"/>
      <c r="HY144" s="74"/>
      <c r="HZ144" s="74"/>
      <c r="IA144" s="74"/>
      <c r="IB144" s="74"/>
      <c r="IC144" s="74"/>
      <c r="ID144" s="74"/>
      <c r="IE144" s="74"/>
      <c r="IF144" s="74"/>
      <c r="IG144" s="74"/>
      <c r="IH144" s="74"/>
      <c r="II144" s="74"/>
      <c r="IJ144" s="74"/>
      <c r="IK144" s="74"/>
      <c r="IL144" s="74"/>
      <c r="IM144" s="74"/>
      <c r="IN144" s="74"/>
      <c r="IO144" s="74"/>
      <c r="IP144" s="74"/>
      <c r="IQ144" s="74"/>
      <c r="IR144" s="74"/>
      <c r="IS144" s="74"/>
      <c r="IT144" s="74"/>
      <c r="IU144" s="74"/>
      <c r="IV144" s="74"/>
    </row>
    <row r="145" spans="1:256" s="75" customFormat="1" ht="19.5" customHeight="1">
      <c r="A145" s="72"/>
      <c r="B145" s="76"/>
      <c r="C145" s="95" t="s">
        <v>88</v>
      </c>
      <c r="D145" s="95"/>
      <c r="E145" s="95"/>
      <c r="F145" s="95"/>
      <c r="G145" s="95"/>
      <c r="H145" s="95"/>
      <c r="I145" s="95"/>
      <c r="J145" s="94"/>
      <c r="K145" s="94"/>
      <c r="L145" s="73"/>
      <c r="M145" s="73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  <c r="HP145" s="74"/>
      <c r="HQ145" s="74"/>
      <c r="HR145" s="74"/>
      <c r="HS145" s="74"/>
      <c r="HT145" s="74"/>
      <c r="HU145" s="74"/>
      <c r="HV145" s="74"/>
      <c r="HW145" s="74"/>
      <c r="HX145" s="74"/>
      <c r="HY145" s="74"/>
      <c r="HZ145" s="74"/>
      <c r="IA145" s="74"/>
      <c r="IB145" s="74"/>
      <c r="IC145" s="74"/>
      <c r="ID145" s="74"/>
      <c r="IE145" s="74"/>
      <c r="IF145" s="74"/>
      <c r="IG145" s="74"/>
      <c r="IH145" s="74"/>
      <c r="II145" s="74"/>
      <c r="IJ145" s="74"/>
      <c r="IK145" s="74"/>
      <c r="IL145" s="74"/>
      <c r="IM145" s="74"/>
      <c r="IN145" s="74"/>
      <c r="IO145" s="74"/>
      <c r="IP145" s="74"/>
      <c r="IQ145" s="74"/>
      <c r="IR145" s="74"/>
      <c r="IS145" s="74"/>
      <c r="IT145" s="74"/>
      <c r="IU145" s="74"/>
      <c r="IV145" s="74"/>
    </row>
    <row r="147" spans="1:13" ht="14.25">
      <c r="A147" s="90" t="s">
        <v>128</v>
      </c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</row>
    <row r="148" spans="1:13" ht="14.25">
      <c r="A148" s="90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</row>
    <row r="149" spans="1:13" ht="14.2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</row>
    <row r="150" spans="1:256" s="75" customFormat="1" ht="19.5" customHeight="1">
      <c r="A150" s="72"/>
      <c r="B150" s="78"/>
      <c r="C150" s="96" t="s">
        <v>129</v>
      </c>
      <c r="D150" s="96"/>
      <c r="E150" s="96"/>
      <c r="F150" s="96"/>
      <c r="G150" s="96"/>
      <c r="H150" s="96"/>
      <c r="I150" s="96"/>
      <c r="J150" s="94" t="s">
        <v>87</v>
      </c>
      <c r="K150" s="94"/>
      <c r="L150" s="73"/>
      <c r="M150" s="73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G150" s="74"/>
      <c r="HH150" s="74"/>
      <c r="HI150" s="74"/>
      <c r="HJ150" s="74"/>
      <c r="HK150" s="74"/>
      <c r="HL150" s="74"/>
      <c r="HM150" s="74"/>
      <c r="HN150" s="74"/>
      <c r="HO150" s="74"/>
      <c r="HP150" s="74"/>
      <c r="HQ150" s="74"/>
      <c r="HR150" s="74"/>
      <c r="HS150" s="74"/>
      <c r="HT150" s="74"/>
      <c r="HU150" s="74"/>
      <c r="HV150" s="74"/>
      <c r="HW150" s="74"/>
      <c r="HX150" s="74"/>
      <c r="HY150" s="74"/>
      <c r="HZ150" s="74"/>
      <c r="IA150" s="74"/>
      <c r="IB150" s="74"/>
      <c r="IC150" s="74"/>
      <c r="ID150" s="74"/>
      <c r="IE150" s="74"/>
      <c r="IF150" s="74"/>
      <c r="IG150" s="74"/>
      <c r="IH150" s="74"/>
      <c r="II150" s="74"/>
      <c r="IJ150" s="74"/>
      <c r="IK150" s="74"/>
      <c r="IL150" s="74"/>
      <c r="IM150" s="74"/>
      <c r="IN150" s="74"/>
      <c r="IO150" s="74"/>
      <c r="IP150" s="74"/>
      <c r="IQ150" s="74"/>
      <c r="IR150" s="74"/>
      <c r="IS150" s="74"/>
      <c r="IT150" s="74"/>
      <c r="IU150" s="74"/>
      <c r="IV150" s="74"/>
    </row>
    <row r="151" spans="1:256" s="75" customFormat="1" ht="19.5" customHeight="1">
      <c r="A151" s="72"/>
      <c r="B151" s="76"/>
      <c r="C151" s="95" t="s">
        <v>88</v>
      </c>
      <c r="D151" s="95"/>
      <c r="E151" s="95"/>
      <c r="F151" s="95"/>
      <c r="G151" s="95"/>
      <c r="H151" s="95"/>
      <c r="I151" s="95"/>
      <c r="J151" s="94"/>
      <c r="K151" s="94"/>
      <c r="L151" s="73"/>
      <c r="M151" s="73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  <c r="HE151" s="74"/>
      <c r="HF151" s="74"/>
      <c r="HG151" s="74"/>
      <c r="HH151" s="74"/>
      <c r="HI151" s="74"/>
      <c r="HJ151" s="74"/>
      <c r="HK151" s="74"/>
      <c r="HL151" s="74"/>
      <c r="HM151" s="74"/>
      <c r="HN151" s="74"/>
      <c r="HO151" s="74"/>
      <c r="HP151" s="74"/>
      <c r="HQ151" s="74"/>
      <c r="HR151" s="74"/>
      <c r="HS151" s="74"/>
      <c r="HT151" s="74"/>
      <c r="HU151" s="74"/>
      <c r="HV151" s="74"/>
      <c r="HW151" s="74"/>
      <c r="HX151" s="74"/>
      <c r="HY151" s="74"/>
      <c r="HZ151" s="74"/>
      <c r="IA151" s="74"/>
      <c r="IB151" s="74"/>
      <c r="IC151" s="74"/>
      <c r="ID151" s="74"/>
      <c r="IE151" s="74"/>
      <c r="IF151" s="74"/>
      <c r="IG151" s="74"/>
      <c r="IH151" s="74"/>
      <c r="II151" s="74"/>
      <c r="IJ151" s="74"/>
      <c r="IK151" s="74"/>
      <c r="IL151" s="74"/>
      <c r="IM151" s="74"/>
      <c r="IN151" s="74"/>
      <c r="IO151" s="74"/>
      <c r="IP151" s="74"/>
      <c r="IQ151" s="74"/>
      <c r="IR151" s="74"/>
      <c r="IS151" s="74"/>
      <c r="IT151" s="74"/>
      <c r="IU151" s="74"/>
      <c r="IV151" s="74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3:U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5" t="s">
        <v>32</v>
      </c>
      <c r="B4" s="85"/>
      <c r="C4" s="85"/>
      <c r="D4" s="85"/>
      <c r="E4" s="85"/>
      <c r="F4" s="85"/>
      <c r="G4" s="85"/>
      <c r="H4" s="85"/>
    </row>
    <row r="5" spans="1:8" ht="12" customHeight="1">
      <c r="A5" s="85"/>
      <c r="B5" s="85"/>
      <c r="C5" s="85"/>
      <c r="D5" s="85"/>
      <c r="E5" s="85"/>
      <c r="F5" s="85"/>
      <c r="G5" s="85"/>
      <c r="H5" s="85"/>
    </row>
    <row r="7" spans="1:12" ht="12" customHeight="1">
      <c r="A7" s="112" t="s">
        <v>56</v>
      </c>
      <c r="B7" s="112"/>
      <c r="C7" s="112"/>
      <c r="D7" s="112"/>
      <c r="E7" s="112"/>
      <c r="F7" s="112"/>
      <c r="G7" s="112"/>
      <c r="H7" s="112"/>
      <c r="I7" s="49"/>
      <c r="J7" s="49"/>
      <c r="K7" s="49"/>
      <c r="L7" s="49"/>
    </row>
    <row r="8" spans="1:12" ht="14.25" customHeight="1">
      <c r="A8" s="112"/>
      <c r="B8" s="112"/>
      <c r="C8" s="112"/>
      <c r="D8" s="112"/>
      <c r="E8" s="112"/>
      <c r="F8" s="112"/>
      <c r="G8" s="112"/>
      <c r="H8" s="112"/>
      <c r="I8" s="49"/>
      <c r="J8" s="49"/>
      <c r="K8" s="49"/>
      <c r="L8" s="49"/>
    </row>
    <row r="9" spans="1:8" ht="16.5" customHeight="1">
      <c r="A9" s="50">
        <v>2020</v>
      </c>
      <c r="B9" s="51"/>
      <c r="C9" s="52"/>
      <c r="D9" s="53"/>
      <c r="E9" s="52"/>
      <c r="F9" s="53"/>
      <c r="G9" s="52"/>
      <c r="H9" s="53"/>
    </row>
    <row r="10" spans="1:7" ht="12">
      <c r="A10" s="3"/>
      <c r="B10" s="4"/>
      <c r="C10" s="5"/>
      <c r="E10" s="5"/>
      <c r="G10" s="5"/>
    </row>
    <row r="11" spans="1:12" ht="12">
      <c r="A11" s="99" t="s">
        <v>17</v>
      </c>
      <c r="B11" s="109"/>
      <c r="C11" s="111" t="s">
        <v>5</v>
      </c>
      <c r="D11" s="111"/>
      <c r="E11" s="99" t="s">
        <v>14</v>
      </c>
      <c r="F11" s="99"/>
      <c r="G11" s="99" t="s">
        <v>12</v>
      </c>
      <c r="H11" s="99"/>
      <c r="I11" s="99" t="s">
        <v>2</v>
      </c>
      <c r="J11" s="99"/>
      <c r="K11" s="99" t="s">
        <v>13</v>
      </c>
      <c r="L11" s="99"/>
    </row>
    <row r="12" spans="1:12" ht="12">
      <c r="A12" s="110"/>
      <c r="B12" s="110"/>
      <c r="C12" s="6" t="s">
        <v>6</v>
      </c>
      <c r="D12" s="6" t="s">
        <v>9</v>
      </c>
      <c r="E12" s="7" t="s">
        <v>6</v>
      </c>
      <c r="F12" s="7" t="s">
        <v>9</v>
      </c>
      <c r="G12" s="7" t="s">
        <v>6</v>
      </c>
      <c r="H12" s="7" t="s">
        <v>9</v>
      </c>
      <c r="I12" s="7" t="s">
        <v>6</v>
      </c>
      <c r="J12" s="7" t="s">
        <v>9</v>
      </c>
      <c r="K12" s="7" t="s">
        <v>6</v>
      </c>
      <c r="L12" s="7" t="s">
        <v>9</v>
      </c>
    </row>
    <row r="13" spans="1:13" ht="12" customHeight="1">
      <c r="A13" s="100" t="s">
        <v>16</v>
      </c>
      <c r="B13" s="8" t="s">
        <v>5</v>
      </c>
      <c r="C13" s="9">
        <v>31629.9</v>
      </c>
      <c r="D13" s="10">
        <v>100</v>
      </c>
      <c r="E13" s="9">
        <v>8795.2</v>
      </c>
      <c r="F13" s="10">
        <v>27.8</v>
      </c>
      <c r="G13" s="9">
        <v>8893.2</v>
      </c>
      <c r="H13" s="10">
        <v>28.1</v>
      </c>
      <c r="I13" s="9">
        <v>10338</v>
      </c>
      <c r="J13" s="10">
        <v>32.7</v>
      </c>
      <c r="K13" s="9">
        <v>3603.5</v>
      </c>
      <c r="L13" s="10">
        <v>11.4</v>
      </c>
      <c r="M13" s="11"/>
    </row>
    <row r="14" spans="1:12" ht="12" customHeight="1">
      <c r="A14" s="101"/>
      <c r="B14" s="12" t="s">
        <v>10</v>
      </c>
      <c r="C14" s="13">
        <v>0</v>
      </c>
      <c r="D14" s="13">
        <v>0</v>
      </c>
      <c r="E14" s="13">
        <v>0.4</v>
      </c>
      <c r="F14" s="13">
        <v>0.4</v>
      </c>
      <c r="G14" s="13">
        <v>1.1</v>
      </c>
      <c r="H14" s="13">
        <v>1.1</v>
      </c>
      <c r="I14" s="13">
        <v>1.1</v>
      </c>
      <c r="J14" s="13">
        <v>1.1</v>
      </c>
      <c r="K14" s="13">
        <v>2.1</v>
      </c>
      <c r="L14" s="13">
        <v>2.1</v>
      </c>
    </row>
    <row r="15" spans="1:12" ht="12" customHeight="1">
      <c r="A15" s="102"/>
      <c r="B15" s="14" t="s">
        <v>11</v>
      </c>
      <c r="C15" s="15">
        <v>0</v>
      </c>
      <c r="D15" s="16">
        <v>0</v>
      </c>
      <c r="E15" s="15">
        <v>72</v>
      </c>
      <c r="F15" s="16">
        <v>0.2</v>
      </c>
      <c r="G15" s="15">
        <v>198.8</v>
      </c>
      <c r="H15" s="16">
        <v>0.6</v>
      </c>
      <c r="I15" s="15">
        <v>225.9</v>
      </c>
      <c r="J15" s="16">
        <v>0.7</v>
      </c>
      <c r="K15" s="15">
        <v>145.5</v>
      </c>
      <c r="L15" s="16">
        <v>0.5</v>
      </c>
    </row>
    <row r="16" spans="1:21" ht="12">
      <c r="A16" s="103" t="s">
        <v>54</v>
      </c>
      <c r="B16" s="17" t="s">
        <v>8</v>
      </c>
      <c r="C16" s="9">
        <v>1704.8</v>
      </c>
      <c r="D16" s="10">
        <v>5.4</v>
      </c>
      <c r="E16" s="9">
        <v>889</v>
      </c>
      <c r="F16" s="10">
        <v>10.1</v>
      </c>
      <c r="G16" s="9">
        <v>355.4</v>
      </c>
      <c r="H16" s="10">
        <v>4</v>
      </c>
      <c r="I16" s="9">
        <v>364.5</v>
      </c>
      <c r="J16" s="10">
        <v>3.5</v>
      </c>
      <c r="K16" s="9">
        <v>95.9</v>
      </c>
      <c r="L16" s="10">
        <v>2.7</v>
      </c>
      <c r="O16" s="18"/>
      <c r="Q16" s="18"/>
      <c r="S16" s="18"/>
      <c r="U16" s="18"/>
    </row>
    <row r="17" spans="1:12" ht="12" customHeight="1">
      <c r="A17" s="103"/>
      <c r="B17" s="12" t="s">
        <v>10</v>
      </c>
      <c r="C17" s="13">
        <v>4.2</v>
      </c>
      <c r="D17" s="13">
        <v>4.2</v>
      </c>
      <c r="E17" s="13">
        <v>5.1</v>
      </c>
      <c r="F17" s="13">
        <v>5.1</v>
      </c>
      <c r="G17" s="13">
        <v>8.6</v>
      </c>
      <c r="H17" s="13">
        <v>8.5</v>
      </c>
      <c r="I17" s="13">
        <v>8</v>
      </c>
      <c r="J17" s="13">
        <v>8</v>
      </c>
      <c r="K17" s="13">
        <v>15</v>
      </c>
      <c r="L17" s="13">
        <v>15</v>
      </c>
    </row>
    <row r="18" spans="1:12" ht="12" customHeight="1">
      <c r="A18" s="103"/>
      <c r="B18" s="12" t="s">
        <v>11</v>
      </c>
      <c r="C18" s="15">
        <v>140.5</v>
      </c>
      <c r="D18" s="16">
        <v>0.4</v>
      </c>
      <c r="E18" s="15">
        <v>88.9</v>
      </c>
      <c r="F18" s="16">
        <v>1</v>
      </c>
      <c r="G18" s="15">
        <v>59.7</v>
      </c>
      <c r="H18" s="16">
        <v>0.7</v>
      </c>
      <c r="I18" s="15">
        <v>57.3</v>
      </c>
      <c r="J18" s="16">
        <v>0.5</v>
      </c>
      <c r="K18" s="15">
        <v>28.2</v>
      </c>
      <c r="L18" s="16">
        <v>0.8</v>
      </c>
    </row>
    <row r="19" spans="1:21" ht="12">
      <c r="A19" s="103"/>
      <c r="B19" s="17" t="s">
        <v>7</v>
      </c>
      <c r="C19" s="19">
        <v>29925.1</v>
      </c>
      <c r="D19" s="20">
        <v>94.6</v>
      </c>
      <c r="E19" s="19">
        <v>7906.2</v>
      </c>
      <c r="F19" s="20">
        <v>89.9</v>
      </c>
      <c r="G19" s="19">
        <v>8537.8</v>
      </c>
      <c r="H19" s="20">
        <v>96</v>
      </c>
      <c r="I19" s="19">
        <v>9973.4</v>
      </c>
      <c r="J19" s="20">
        <v>96.5</v>
      </c>
      <c r="K19" s="19">
        <v>3507.6</v>
      </c>
      <c r="L19" s="20">
        <v>97.3</v>
      </c>
      <c r="M19" s="18"/>
      <c r="O19" s="18"/>
      <c r="Q19" s="18"/>
      <c r="S19" s="18"/>
      <c r="U19" s="18"/>
    </row>
    <row r="20" spans="1:12" ht="12" customHeight="1">
      <c r="A20" s="103"/>
      <c r="B20" s="12" t="s">
        <v>10</v>
      </c>
      <c r="C20" s="13">
        <v>0.2</v>
      </c>
      <c r="D20" s="13">
        <v>0.2</v>
      </c>
      <c r="E20" s="13">
        <v>0.7</v>
      </c>
      <c r="F20" s="13">
        <v>0.6</v>
      </c>
      <c r="G20" s="13">
        <v>1.2</v>
      </c>
      <c r="H20" s="13">
        <v>0.4</v>
      </c>
      <c r="I20" s="13">
        <v>1.2</v>
      </c>
      <c r="J20" s="13">
        <v>0.3</v>
      </c>
      <c r="K20" s="13">
        <v>2.1</v>
      </c>
      <c r="L20" s="13">
        <v>0.4</v>
      </c>
    </row>
    <row r="21" spans="1:12" ht="12" customHeight="1">
      <c r="A21" s="104"/>
      <c r="B21" s="14" t="s">
        <v>11</v>
      </c>
      <c r="C21" s="21">
        <v>140.5</v>
      </c>
      <c r="D21" s="22">
        <v>0.4</v>
      </c>
      <c r="E21" s="21">
        <v>113.1</v>
      </c>
      <c r="F21" s="22">
        <v>1</v>
      </c>
      <c r="G21" s="21">
        <v>201.3</v>
      </c>
      <c r="H21" s="22">
        <v>0.7</v>
      </c>
      <c r="I21" s="21">
        <v>225.5</v>
      </c>
      <c r="J21" s="22">
        <v>0.5</v>
      </c>
      <c r="K21" s="21">
        <v>146.6</v>
      </c>
      <c r="L21" s="22">
        <v>0.8</v>
      </c>
    </row>
    <row r="22" spans="1:21" ht="12.75" customHeight="1">
      <c r="A22" s="106" t="s">
        <v>18</v>
      </c>
      <c r="B22" s="23" t="s">
        <v>8</v>
      </c>
      <c r="C22" s="9">
        <v>2128.6</v>
      </c>
      <c r="D22" s="10">
        <v>6.7</v>
      </c>
      <c r="E22" s="9">
        <v>1003.7</v>
      </c>
      <c r="F22" s="10">
        <v>11.4</v>
      </c>
      <c r="G22" s="9">
        <v>496.5</v>
      </c>
      <c r="H22" s="10">
        <v>5.6</v>
      </c>
      <c r="I22" s="9">
        <v>467.1</v>
      </c>
      <c r="J22" s="10">
        <v>4.5</v>
      </c>
      <c r="K22" s="9">
        <v>161.4</v>
      </c>
      <c r="L22" s="10">
        <v>4.5</v>
      </c>
      <c r="O22" s="18"/>
      <c r="Q22" s="18"/>
      <c r="S22" s="18"/>
      <c r="U22" s="18"/>
    </row>
    <row r="23" spans="1:12" ht="12" customHeight="1">
      <c r="A23" s="107"/>
      <c r="B23" s="12" t="s">
        <v>10</v>
      </c>
      <c r="C23" s="13">
        <v>4.2</v>
      </c>
      <c r="D23" s="13">
        <v>4.2</v>
      </c>
      <c r="E23" s="13">
        <v>5</v>
      </c>
      <c r="F23" s="13">
        <v>5.1</v>
      </c>
      <c r="G23" s="13">
        <v>7.7</v>
      </c>
      <c r="H23" s="13">
        <v>7.6</v>
      </c>
      <c r="I23" s="13">
        <v>7.3</v>
      </c>
      <c r="J23" s="13">
        <v>7.1</v>
      </c>
      <c r="K23" s="13">
        <v>12.5</v>
      </c>
      <c r="L23" s="13">
        <v>12.4</v>
      </c>
    </row>
    <row r="24" spans="1:12" ht="12" customHeight="1">
      <c r="A24" s="107"/>
      <c r="B24" s="12" t="s">
        <v>11</v>
      </c>
      <c r="C24" s="15">
        <v>176.1</v>
      </c>
      <c r="D24" s="16">
        <v>0.6</v>
      </c>
      <c r="E24" s="15">
        <v>99.2</v>
      </c>
      <c r="F24" s="16">
        <v>1.1</v>
      </c>
      <c r="G24" s="15">
        <v>74.5</v>
      </c>
      <c r="H24" s="16">
        <v>0.8</v>
      </c>
      <c r="I24" s="15">
        <v>66.9</v>
      </c>
      <c r="J24" s="16">
        <v>0.6</v>
      </c>
      <c r="K24" s="15">
        <v>39.5</v>
      </c>
      <c r="L24" s="16">
        <v>1.1</v>
      </c>
    </row>
    <row r="25" spans="1:21" ht="12">
      <c r="A25" s="107"/>
      <c r="B25" s="17" t="s">
        <v>7</v>
      </c>
      <c r="C25" s="19">
        <v>29501.3</v>
      </c>
      <c r="D25" s="20">
        <v>93.3</v>
      </c>
      <c r="E25" s="19">
        <v>7791.5</v>
      </c>
      <c r="F25" s="20">
        <v>88.6</v>
      </c>
      <c r="G25" s="19">
        <v>8396.7</v>
      </c>
      <c r="H25" s="20">
        <v>94.4</v>
      </c>
      <c r="I25" s="19">
        <v>9870.9</v>
      </c>
      <c r="J25" s="20">
        <v>95.5</v>
      </c>
      <c r="K25" s="19">
        <v>3442.1</v>
      </c>
      <c r="L25" s="20">
        <v>95.5</v>
      </c>
      <c r="M25" s="18"/>
      <c r="O25" s="18"/>
      <c r="Q25" s="18"/>
      <c r="S25" s="18"/>
      <c r="U25" s="18"/>
    </row>
    <row r="26" spans="1:12" ht="12" customHeight="1">
      <c r="A26" s="107"/>
      <c r="B26" s="12" t="s">
        <v>10</v>
      </c>
      <c r="C26" s="13">
        <v>0.3</v>
      </c>
      <c r="D26" s="13">
        <v>0.3</v>
      </c>
      <c r="E26" s="13">
        <v>0.8</v>
      </c>
      <c r="F26" s="13">
        <v>0.7</v>
      </c>
      <c r="G26" s="13">
        <v>1.2</v>
      </c>
      <c r="H26" s="13">
        <v>0.5</v>
      </c>
      <c r="I26" s="13">
        <v>1.1</v>
      </c>
      <c r="J26" s="13">
        <v>0.3</v>
      </c>
      <c r="K26" s="13">
        <v>2.2</v>
      </c>
      <c r="L26" s="13">
        <v>0.6</v>
      </c>
    </row>
    <row r="27" spans="1:12" ht="12" customHeight="1">
      <c r="A27" s="108"/>
      <c r="B27" s="14" t="s">
        <v>11</v>
      </c>
      <c r="C27" s="21">
        <v>176.1</v>
      </c>
      <c r="D27" s="22">
        <v>0.6</v>
      </c>
      <c r="E27" s="21">
        <v>121.4</v>
      </c>
      <c r="F27" s="22">
        <v>1.1</v>
      </c>
      <c r="G27" s="21">
        <v>204.8</v>
      </c>
      <c r="H27" s="22">
        <v>0.8</v>
      </c>
      <c r="I27" s="21">
        <v>221.2</v>
      </c>
      <c r="J27" s="22">
        <v>0.6</v>
      </c>
      <c r="K27" s="21">
        <v>145.7</v>
      </c>
      <c r="L27" s="22">
        <v>1.1</v>
      </c>
    </row>
    <row r="28" spans="1:12" s="37" customFormat="1" ht="12" customHeight="1">
      <c r="A28" s="47"/>
      <c r="B28" s="48"/>
      <c r="C28" s="33"/>
      <c r="D28" s="34"/>
      <c r="E28" s="33"/>
      <c r="F28" s="34"/>
      <c r="G28" s="33"/>
      <c r="H28" s="34"/>
      <c r="I28" s="33"/>
      <c r="J28" s="34"/>
      <c r="K28" s="33"/>
      <c r="L28" s="34"/>
    </row>
    <row r="29" spans="1:12" ht="12">
      <c r="A29" s="54" t="s">
        <v>44</v>
      </c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</row>
    <row r="30" spans="1:3" ht="12">
      <c r="A30" s="25" t="s">
        <v>45</v>
      </c>
      <c r="B30" s="24"/>
      <c r="C30" s="24"/>
    </row>
    <row r="31" spans="1:3" ht="12">
      <c r="A31" s="26" t="s">
        <v>39</v>
      </c>
      <c r="B31" s="24"/>
      <c r="C31" s="24"/>
    </row>
    <row r="32" spans="1:3" ht="12">
      <c r="A32" s="25" t="s">
        <v>40</v>
      </c>
      <c r="B32" s="24"/>
      <c r="C32" s="24"/>
    </row>
    <row r="33" spans="1:3" ht="12">
      <c r="A33" s="45" t="s">
        <v>55</v>
      </c>
      <c r="B33" s="46"/>
      <c r="C33" s="46"/>
    </row>
    <row r="34" spans="1:3" ht="12">
      <c r="A34" s="45" t="s">
        <v>42</v>
      </c>
      <c r="B34" s="46"/>
      <c r="C34" s="46"/>
    </row>
    <row r="35" spans="1:3" ht="12">
      <c r="A35" s="105" t="s">
        <v>130</v>
      </c>
      <c r="B35" s="105"/>
      <c r="C35" s="105"/>
    </row>
    <row r="36" spans="1:12" ht="12">
      <c r="A36" s="5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</sheetData>
  <sheetProtection/>
  <mergeCells count="12">
    <mergeCell ref="A35:C35"/>
    <mergeCell ref="A22:A27"/>
    <mergeCell ref="I11:J11"/>
    <mergeCell ref="A11:B12"/>
    <mergeCell ref="C11:D11"/>
    <mergeCell ref="A7:H8"/>
    <mergeCell ref="E11:F11"/>
    <mergeCell ref="G11:H11"/>
    <mergeCell ref="K11:L11"/>
    <mergeCell ref="A13:A15"/>
    <mergeCell ref="A16:A21"/>
    <mergeCell ref="A4:H5"/>
  </mergeCells>
  <conditionalFormatting sqref="C13:L21">
    <cfRule type="cellIs" priority="293" dxfId="0" operator="greaterThan" stopIfTrue="1">
      <formula>10</formula>
    </cfRule>
    <cfRule type="cellIs" priority="294" dxfId="0" operator="greaterThan" stopIfTrue="1">
      <formula>10</formula>
    </cfRule>
    <cfRule type="cellIs" priority="295" dxfId="0" operator="greaterThan" stopIfTrue="1">
      <formula>10</formula>
    </cfRule>
    <cfRule type="cellIs" priority="296" dxfId="0" operator="greaterThan" stopIfTrue="1">
      <formula>10</formula>
    </cfRule>
  </conditionalFormatting>
  <conditionalFormatting sqref="C13:L21">
    <cfRule type="cellIs" priority="289" dxfId="0" operator="greaterThan" stopIfTrue="1">
      <formula>10</formula>
    </cfRule>
    <cfRule type="cellIs" priority="290" dxfId="0" operator="greaterThan" stopIfTrue="1">
      <formula>10</formula>
    </cfRule>
    <cfRule type="cellIs" priority="291" dxfId="0" operator="greaterThan" stopIfTrue="1">
      <formula>10</formula>
    </cfRule>
    <cfRule type="cellIs" priority="292" dxfId="0" operator="greaterThan" stopIfTrue="1">
      <formula>10</formula>
    </cfRule>
  </conditionalFormatting>
  <conditionalFormatting sqref="C22:L28">
    <cfRule type="cellIs" priority="285" dxfId="0" operator="greaterThan" stopIfTrue="1">
      <formula>10</formula>
    </cfRule>
    <cfRule type="cellIs" priority="286" dxfId="0" operator="greaterThan" stopIfTrue="1">
      <formula>10</formula>
    </cfRule>
    <cfRule type="cellIs" priority="287" dxfId="0" operator="greaterThan" stopIfTrue="1">
      <formula>10</formula>
    </cfRule>
    <cfRule type="cellIs" priority="288" dxfId="0" operator="greaterThan" stopIfTrue="1">
      <formula>10</formula>
    </cfRule>
  </conditionalFormatting>
  <conditionalFormatting sqref="C22:L28">
    <cfRule type="cellIs" priority="281" dxfId="0" operator="greaterThan" stopIfTrue="1">
      <formula>10</formula>
    </cfRule>
    <cfRule type="cellIs" priority="282" dxfId="0" operator="greaterThan" stopIfTrue="1">
      <formula>10</formula>
    </cfRule>
    <cfRule type="cellIs" priority="283" dxfId="0" operator="greaterThan" stopIfTrue="1">
      <formula>10</formula>
    </cfRule>
    <cfRule type="cellIs" priority="284" dxfId="0" operator="greaterThan" stopIfTrue="1">
      <formula>10</formula>
    </cfRule>
  </conditionalFormatting>
  <conditionalFormatting sqref="D32:IV3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4:IV3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3:AC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85" t="s">
        <v>32</v>
      </c>
      <c r="B4" s="85"/>
      <c r="C4" s="85"/>
      <c r="D4" s="85"/>
      <c r="E4" s="85"/>
      <c r="F4" s="85"/>
      <c r="G4" s="85"/>
      <c r="H4" s="85"/>
    </row>
    <row r="5" spans="1:8" ht="12" customHeight="1">
      <c r="A5" s="85"/>
      <c r="B5" s="85"/>
      <c r="C5" s="85"/>
      <c r="D5" s="85"/>
      <c r="E5" s="85"/>
      <c r="F5" s="85"/>
      <c r="G5" s="85"/>
      <c r="H5" s="85"/>
    </row>
    <row r="7" spans="1:8" ht="12">
      <c r="A7" s="112" t="s">
        <v>57</v>
      </c>
      <c r="B7" s="112"/>
      <c r="C7" s="112"/>
      <c r="D7" s="112"/>
      <c r="E7" s="112"/>
      <c r="F7" s="112"/>
      <c r="G7" s="112"/>
      <c r="H7" s="112"/>
    </row>
    <row r="8" spans="1:8" ht="13.5" customHeight="1">
      <c r="A8" s="112"/>
      <c r="B8" s="112"/>
      <c r="C8" s="112"/>
      <c r="D8" s="112"/>
      <c r="E8" s="112"/>
      <c r="F8" s="112"/>
      <c r="G8" s="112"/>
      <c r="H8" s="112"/>
    </row>
    <row r="9" spans="1:8" ht="16.5" customHeight="1">
      <c r="A9" s="50">
        <v>2020</v>
      </c>
      <c r="B9" s="51"/>
      <c r="C9" s="52"/>
      <c r="D9" s="53"/>
      <c r="E9" s="52"/>
      <c r="F9" s="53"/>
      <c r="G9" s="52"/>
      <c r="H9" s="53"/>
    </row>
    <row r="10" spans="1:7" ht="12">
      <c r="A10" s="3"/>
      <c r="B10" s="4"/>
      <c r="C10" s="5"/>
      <c r="E10" s="5"/>
      <c r="G10" s="5"/>
    </row>
    <row r="11" spans="1:16" ht="12" customHeight="1">
      <c r="A11" s="99" t="s">
        <v>17</v>
      </c>
      <c r="B11" s="109"/>
      <c r="C11" s="114" t="s">
        <v>5</v>
      </c>
      <c r="D11" s="114"/>
      <c r="E11" s="114" t="s">
        <v>3</v>
      </c>
      <c r="F11" s="114"/>
      <c r="G11" s="114" t="s">
        <v>31</v>
      </c>
      <c r="H11" s="114"/>
      <c r="I11" s="114" t="s">
        <v>0</v>
      </c>
      <c r="J11" s="114"/>
      <c r="K11" s="114" t="s">
        <v>1</v>
      </c>
      <c r="L11" s="114"/>
      <c r="M11" s="114" t="s">
        <v>4</v>
      </c>
      <c r="N11" s="114"/>
      <c r="O11" s="114" t="s">
        <v>15</v>
      </c>
      <c r="P11" s="114"/>
    </row>
    <row r="12" spans="1:16" ht="12">
      <c r="A12" s="110"/>
      <c r="B12" s="110"/>
      <c r="C12" s="27" t="s">
        <v>6</v>
      </c>
      <c r="D12" s="38" t="s">
        <v>9</v>
      </c>
      <c r="E12" s="27" t="s">
        <v>6</v>
      </c>
      <c r="F12" s="38" t="s">
        <v>9</v>
      </c>
      <c r="G12" s="27" t="s">
        <v>6</v>
      </c>
      <c r="H12" s="38" t="s">
        <v>9</v>
      </c>
      <c r="I12" s="27" t="s">
        <v>6</v>
      </c>
      <c r="J12" s="38" t="s">
        <v>9</v>
      </c>
      <c r="K12" s="27" t="s">
        <v>6</v>
      </c>
      <c r="L12" s="38" t="s">
        <v>9</v>
      </c>
      <c r="M12" s="27" t="s">
        <v>6</v>
      </c>
      <c r="N12" s="38" t="s">
        <v>9</v>
      </c>
      <c r="O12" s="27" t="s">
        <v>6</v>
      </c>
      <c r="P12" s="38" t="s">
        <v>9</v>
      </c>
    </row>
    <row r="13" spans="1:17" ht="12" customHeight="1">
      <c r="A13" s="100" t="s">
        <v>16</v>
      </c>
      <c r="B13" s="8" t="s">
        <v>5</v>
      </c>
      <c r="C13" s="9">
        <v>31629.9</v>
      </c>
      <c r="D13" s="10">
        <v>100</v>
      </c>
      <c r="E13" s="9">
        <v>6577.4</v>
      </c>
      <c r="F13" s="10">
        <v>20.8</v>
      </c>
      <c r="G13" s="9">
        <v>6507.4</v>
      </c>
      <c r="H13" s="10">
        <v>20.6</v>
      </c>
      <c r="I13" s="9">
        <v>5781.4</v>
      </c>
      <c r="J13" s="10">
        <v>18.3</v>
      </c>
      <c r="K13" s="9">
        <v>7771.8</v>
      </c>
      <c r="L13" s="10">
        <v>24.6</v>
      </c>
      <c r="M13" s="9">
        <v>4417.6</v>
      </c>
      <c r="N13" s="10">
        <v>14</v>
      </c>
      <c r="O13" s="9">
        <v>574.3</v>
      </c>
      <c r="P13" s="10">
        <v>1.8</v>
      </c>
      <c r="Q13" s="11"/>
    </row>
    <row r="14" spans="1:16" ht="12" customHeight="1">
      <c r="A14" s="101"/>
      <c r="B14" s="12" t="s">
        <v>10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</row>
    <row r="15" spans="1:17" ht="14.25">
      <c r="A15" s="102"/>
      <c r="B15" s="14" t="s">
        <v>11</v>
      </c>
      <c r="C15" s="15">
        <v>0</v>
      </c>
      <c r="D15" s="16">
        <v>0</v>
      </c>
      <c r="E15" s="15">
        <v>0</v>
      </c>
      <c r="F15" s="16">
        <v>0</v>
      </c>
      <c r="G15" s="15">
        <v>0</v>
      </c>
      <c r="H15" s="16">
        <v>0</v>
      </c>
      <c r="I15" s="15">
        <v>0</v>
      </c>
      <c r="J15" s="16">
        <v>0</v>
      </c>
      <c r="K15" s="15">
        <v>0</v>
      </c>
      <c r="L15" s="16">
        <v>0</v>
      </c>
      <c r="M15" s="15">
        <v>0</v>
      </c>
      <c r="N15" s="16">
        <v>0</v>
      </c>
      <c r="O15" s="15">
        <v>0</v>
      </c>
      <c r="P15" s="16">
        <v>0</v>
      </c>
      <c r="Q15" s="39"/>
    </row>
    <row r="16" spans="1:29" ht="12">
      <c r="A16" s="103" t="s">
        <v>54</v>
      </c>
      <c r="B16" s="17" t="s">
        <v>8</v>
      </c>
      <c r="C16" s="9">
        <v>1704.8</v>
      </c>
      <c r="D16" s="10">
        <v>5.4</v>
      </c>
      <c r="E16" s="9">
        <v>369.7</v>
      </c>
      <c r="F16" s="10">
        <v>5.6</v>
      </c>
      <c r="G16" s="9">
        <v>135.2</v>
      </c>
      <c r="H16" s="10">
        <v>2.1</v>
      </c>
      <c r="I16" s="9">
        <v>304.3</v>
      </c>
      <c r="J16" s="10">
        <v>5.3</v>
      </c>
      <c r="K16" s="9">
        <v>650.3</v>
      </c>
      <c r="L16" s="10">
        <v>8.4</v>
      </c>
      <c r="M16" s="9">
        <v>218.2</v>
      </c>
      <c r="N16" s="10">
        <v>4.9</v>
      </c>
      <c r="O16" s="9">
        <v>27.2</v>
      </c>
      <c r="P16" s="10">
        <v>4.7</v>
      </c>
      <c r="S16" s="18"/>
      <c r="U16" s="18"/>
      <c r="W16" s="18"/>
      <c r="Y16" s="18"/>
      <c r="AA16" s="18"/>
      <c r="AC16" s="18"/>
    </row>
    <row r="17" spans="1:17" ht="14.25">
      <c r="A17" s="103"/>
      <c r="B17" s="12" t="s">
        <v>10</v>
      </c>
      <c r="C17" s="13">
        <v>4.2</v>
      </c>
      <c r="D17" s="13">
        <v>4.2</v>
      </c>
      <c r="E17" s="13">
        <v>9</v>
      </c>
      <c r="F17" s="13">
        <v>9</v>
      </c>
      <c r="G17" s="13">
        <v>14.8</v>
      </c>
      <c r="H17" s="13">
        <v>14.7</v>
      </c>
      <c r="I17" s="13">
        <v>8.7</v>
      </c>
      <c r="J17" s="13">
        <v>8.6</v>
      </c>
      <c r="K17" s="13">
        <v>7.3</v>
      </c>
      <c r="L17" s="13">
        <v>7.3</v>
      </c>
      <c r="M17" s="13">
        <v>12.2</v>
      </c>
      <c r="N17" s="13">
        <v>12.2</v>
      </c>
      <c r="O17" s="13">
        <v>11.5</v>
      </c>
      <c r="P17" s="13">
        <v>11.4</v>
      </c>
      <c r="Q17" s="39"/>
    </row>
    <row r="18" spans="1:29" ht="12">
      <c r="A18" s="103"/>
      <c r="B18" s="12" t="s">
        <v>11</v>
      </c>
      <c r="C18" s="15">
        <v>140.5</v>
      </c>
      <c r="D18" s="16">
        <v>0.4</v>
      </c>
      <c r="E18" s="15">
        <v>65.1</v>
      </c>
      <c r="F18" s="16">
        <v>1</v>
      </c>
      <c r="G18" s="15">
        <v>39.1</v>
      </c>
      <c r="H18" s="16">
        <v>0.6</v>
      </c>
      <c r="I18" s="15">
        <v>51.8</v>
      </c>
      <c r="J18" s="16">
        <v>0.9</v>
      </c>
      <c r="K18" s="15">
        <v>93</v>
      </c>
      <c r="L18" s="16">
        <v>1.2</v>
      </c>
      <c r="M18" s="15">
        <v>52.4</v>
      </c>
      <c r="N18" s="16">
        <v>1.2</v>
      </c>
      <c r="O18" s="15">
        <v>6.1</v>
      </c>
      <c r="P18" s="16">
        <v>1.1</v>
      </c>
      <c r="Q18" s="18"/>
      <c r="S18" s="18"/>
      <c r="U18" s="18"/>
      <c r="W18" s="18"/>
      <c r="Y18" s="18"/>
      <c r="AA18" s="18"/>
      <c r="AC18" s="18"/>
    </row>
    <row r="19" spans="1:29" ht="12">
      <c r="A19" s="103"/>
      <c r="B19" s="17" t="s">
        <v>7</v>
      </c>
      <c r="C19" s="19">
        <v>29925.1</v>
      </c>
      <c r="D19" s="20">
        <v>94.6</v>
      </c>
      <c r="E19" s="19">
        <v>6207.7</v>
      </c>
      <c r="F19" s="20">
        <v>94.4</v>
      </c>
      <c r="G19" s="19">
        <v>6372.2</v>
      </c>
      <c r="H19" s="20">
        <v>97.9</v>
      </c>
      <c r="I19" s="19">
        <v>5477.1</v>
      </c>
      <c r="J19" s="20">
        <v>94.7</v>
      </c>
      <c r="K19" s="19">
        <v>7121.5</v>
      </c>
      <c r="L19" s="20">
        <v>91.6</v>
      </c>
      <c r="M19" s="19">
        <v>4199.5</v>
      </c>
      <c r="N19" s="20">
        <v>95.1</v>
      </c>
      <c r="O19" s="19">
        <v>547.1</v>
      </c>
      <c r="P19" s="20">
        <v>95.3</v>
      </c>
      <c r="Q19" s="18"/>
      <c r="S19" s="18"/>
      <c r="U19" s="18"/>
      <c r="W19" s="18"/>
      <c r="Y19" s="18"/>
      <c r="AA19" s="18"/>
      <c r="AC19" s="18"/>
    </row>
    <row r="20" spans="1:17" ht="14.25">
      <c r="A20" s="103"/>
      <c r="B20" s="12" t="s">
        <v>10</v>
      </c>
      <c r="C20" s="13">
        <v>0.2</v>
      </c>
      <c r="D20" s="13">
        <v>0.2</v>
      </c>
      <c r="E20" s="13">
        <v>0.5</v>
      </c>
      <c r="F20" s="13">
        <v>0.5</v>
      </c>
      <c r="G20" s="13">
        <v>0.3</v>
      </c>
      <c r="H20" s="13">
        <v>0.3</v>
      </c>
      <c r="I20" s="13">
        <v>0.5</v>
      </c>
      <c r="J20" s="13">
        <v>0.5</v>
      </c>
      <c r="K20" s="13">
        <v>0.7</v>
      </c>
      <c r="L20" s="13">
        <v>0.7</v>
      </c>
      <c r="M20" s="13">
        <v>0.6</v>
      </c>
      <c r="N20" s="13">
        <v>0.6</v>
      </c>
      <c r="O20" s="13">
        <v>0.6</v>
      </c>
      <c r="P20" s="13">
        <v>0.6</v>
      </c>
      <c r="Q20" s="39"/>
    </row>
    <row r="21" spans="1:17" ht="14.25">
      <c r="A21" s="104"/>
      <c r="B21" s="14" t="s">
        <v>11</v>
      </c>
      <c r="C21" s="21">
        <v>140.5</v>
      </c>
      <c r="D21" s="22">
        <v>0.4</v>
      </c>
      <c r="E21" s="21">
        <v>65.1</v>
      </c>
      <c r="F21" s="22">
        <v>1</v>
      </c>
      <c r="G21" s="21">
        <v>39.1</v>
      </c>
      <c r="H21" s="22">
        <v>0.6</v>
      </c>
      <c r="I21" s="21">
        <v>51.8</v>
      </c>
      <c r="J21" s="22">
        <v>0.9</v>
      </c>
      <c r="K21" s="21">
        <v>93</v>
      </c>
      <c r="L21" s="22">
        <v>1.2</v>
      </c>
      <c r="M21" s="21">
        <v>52.4</v>
      </c>
      <c r="N21" s="22">
        <v>1.2</v>
      </c>
      <c r="O21" s="21">
        <v>6.1</v>
      </c>
      <c r="P21" s="22">
        <v>1.1</v>
      </c>
      <c r="Q21" s="39"/>
    </row>
    <row r="22" spans="1:29" ht="12.75" customHeight="1">
      <c r="A22" s="106" t="s">
        <v>18</v>
      </c>
      <c r="B22" s="23" t="s">
        <v>8</v>
      </c>
      <c r="C22" s="9">
        <v>2128.6</v>
      </c>
      <c r="D22" s="10">
        <v>6.7</v>
      </c>
      <c r="E22" s="9">
        <v>371.4</v>
      </c>
      <c r="F22" s="10">
        <v>5.6</v>
      </c>
      <c r="G22" s="9">
        <v>241.1</v>
      </c>
      <c r="H22" s="10">
        <v>3.7</v>
      </c>
      <c r="I22" s="9">
        <v>425.1</v>
      </c>
      <c r="J22" s="10">
        <v>7.4</v>
      </c>
      <c r="K22" s="9">
        <v>693.7</v>
      </c>
      <c r="L22" s="10">
        <v>8.9</v>
      </c>
      <c r="M22" s="9">
        <v>335.2</v>
      </c>
      <c r="N22" s="10">
        <v>7.6</v>
      </c>
      <c r="O22" s="9">
        <v>62</v>
      </c>
      <c r="P22" s="10">
        <v>10.8</v>
      </c>
      <c r="S22" s="18"/>
      <c r="U22" s="18"/>
      <c r="W22" s="18"/>
      <c r="Y22" s="18"/>
      <c r="AA22" s="18"/>
      <c r="AC22" s="18"/>
    </row>
    <row r="23" spans="1:17" ht="14.25">
      <c r="A23" s="107"/>
      <c r="B23" s="12" t="s">
        <v>10</v>
      </c>
      <c r="C23" s="13">
        <v>4.2</v>
      </c>
      <c r="D23" s="13">
        <v>4.2</v>
      </c>
      <c r="E23" s="13">
        <v>9.9</v>
      </c>
      <c r="F23" s="13">
        <v>10</v>
      </c>
      <c r="G23" s="13">
        <v>11.9</v>
      </c>
      <c r="H23" s="13">
        <v>12</v>
      </c>
      <c r="I23" s="13">
        <v>8.4</v>
      </c>
      <c r="J23" s="13">
        <v>8.5</v>
      </c>
      <c r="K23" s="13">
        <v>8.1</v>
      </c>
      <c r="L23" s="13">
        <v>8.1</v>
      </c>
      <c r="M23" s="13">
        <v>11.1</v>
      </c>
      <c r="N23" s="13">
        <v>11</v>
      </c>
      <c r="O23" s="13">
        <v>6.5</v>
      </c>
      <c r="P23" s="13">
        <v>6.8</v>
      </c>
      <c r="Q23" s="39"/>
    </row>
    <row r="24" spans="1:17" ht="14.25">
      <c r="A24" s="107"/>
      <c r="B24" s="12" t="s">
        <v>11</v>
      </c>
      <c r="C24" s="15">
        <v>176.1</v>
      </c>
      <c r="D24" s="16">
        <v>0.6</v>
      </c>
      <c r="E24" s="15">
        <v>72.1</v>
      </c>
      <c r="F24" s="16">
        <v>1.1</v>
      </c>
      <c r="G24" s="15">
        <v>56.3</v>
      </c>
      <c r="H24" s="16">
        <v>0.9</v>
      </c>
      <c r="I24" s="15">
        <v>70.3</v>
      </c>
      <c r="J24" s="16">
        <v>1.2</v>
      </c>
      <c r="K24" s="15">
        <v>110.5</v>
      </c>
      <c r="L24" s="16">
        <v>1.4</v>
      </c>
      <c r="M24" s="15">
        <v>72.9</v>
      </c>
      <c r="N24" s="16">
        <v>1.6</v>
      </c>
      <c r="O24" s="15">
        <v>7.9</v>
      </c>
      <c r="P24" s="16">
        <v>1.4</v>
      </c>
      <c r="Q24" s="39"/>
    </row>
    <row r="25" spans="1:29" ht="12">
      <c r="A25" s="107"/>
      <c r="B25" s="17" t="s">
        <v>7</v>
      </c>
      <c r="C25" s="19">
        <v>29501.3</v>
      </c>
      <c r="D25" s="20">
        <v>93.3</v>
      </c>
      <c r="E25" s="19">
        <v>6206.1</v>
      </c>
      <c r="F25" s="20">
        <v>94.4</v>
      </c>
      <c r="G25" s="19">
        <v>6266.3</v>
      </c>
      <c r="H25" s="20">
        <v>96.3</v>
      </c>
      <c r="I25" s="19">
        <v>5356.2</v>
      </c>
      <c r="J25" s="20">
        <v>92.6</v>
      </c>
      <c r="K25" s="19">
        <v>7078</v>
      </c>
      <c r="L25" s="20">
        <v>91.1</v>
      </c>
      <c r="M25" s="19">
        <v>4082.4</v>
      </c>
      <c r="N25" s="20">
        <v>92.4</v>
      </c>
      <c r="O25" s="19">
        <v>512.2</v>
      </c>
      <c r="P25" s="20">
        <v>89.2</v>
      </c>
      <c r="Q25" s="18"/>
      <c r="S25" s="18"/>
      <c r="U25" s="18"/>
      <c r="W25" s="18"/>
      <c r="Y25" s="18"/>
      <c r="AA25" s="18"/>
      <c r="AC25" s="18"/>
    </row>
    <row r="26" spans="1:17" ht="14.25">
      <c r="A26" s="107"/>
      <c r="B26" s="12" t="s">
        <v>10</v>
      </c>
      <c r="C26" s="13">
        <v>0.3</v>
      </c>
      <c r="D26" s="13">
        <v>0.3</v>
      </c>
      <c r="E26" s="13">
        <v>0.6</v>
      </c>
      <c r="F26" s="13">
        <v>0.6</v>
      </c>
      <c r="G26" s="13">
        <v>0.5</v>
      </c>
      <c r="H26" s="13">
        <v>0.5</v>
      </c>
      <c r="I26" s="13">
        <v>0.7</v>
      </c>
      <c r="J26" s="13">
        <v>0.7</v>
      </c>
      <c r="K26" s="13">
        <v>0.8</v>
      </c>
      <c r="L26" s="13">
        <v>0.8</v>
      </c>
      <c r="M26" s="13">
        <v>0.9</v>
      </c>
      <c r="N26" s="13">
        <v>0.9</v>
      </c>
      <c r="O26" s="13">
        <v>0.8</v>
      </c>
      <c r="P26" s="13">
        <v>0.8</v>
      </c>
      <c r="Q26" s="39"/>
    </row>
    <row r="27" spans="1:17" ht="14.25">
      <c r="A27" s="108"/>
      <c r="B27" s="14" t="s">
        <v>11</v>
      </c>
      <c r="C27" s="21">
        <v>176.1</v>
      </c>
      <c r="D27" s="22">
        <v>0.6</v>
      </c>
      <c r="E27" s="21">
        <v>72.1</v>
      </c>
      <c r="F27" s="22">
        <v>1.1</v>
      </c>
      <c r="G27" s="21">
        <v>56.3</v>
      </c>
      <c r="H27" s="22">
        <v>0.9</v>
      </c>
      <c r="I27" s="21">
        <v>70.3</v>
      </c>
      <c r="J27" s="22">
        <v>1.2</v>
      </c>
      <c r="K27" s="21">
        <v>110.5</v>
      </c>
      <c r="L27" s="22">
        <v>1.4</v>
      </c>
      <c r="M27" s="21">
        <v>72.9</v>
      </c>
      <c r="N27" s="22">
        <v>1.6</v>
      </c>
      <c r="O27" s="21">
        <v>7.9</v>
      </c>
      <c r="P27" s="22">
        <v>1.4</v>
      </c>
      <c r="Q27" s="39"/>
    </row>
    <row r="28" spans="1:17" s="37" customFormat="1" ht="14.25">
      <c r="A28" s="47"/>
      <c r="B28" s="48"/>
      <c r="C28" s="33"/>
      <c r="D28" s="34"/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58"/>
    </row>
    <row r="29" spans="1:16" ht="12">
      <c r="A29" s="54" t="s">
        <v>44</v>
      </c>
      <c r="B29" s="59"/>
      <c r="C29" s="59"/>
      <c r="D29" s="59"/>
      <c r="E29" s="59"/>
      <c r="F29" s="59"/>
      <c r="G29" s="59"/>
      <c r="H29" s="59"/>
      <c r="I29" s="60"/>
      <c r="J29" s="60"/>
      <c r="K29" s="60"/>
      <c r="L29" s="55"/>
      <c r="M29" s="60"/>
      <c r="N29" s="60"/>
      <c r="O29" s="55"/>
      <c r="P29" s="55"/>
    </row>
    <row r="30" spans="1:16" ht="12" customHeight="1">
      <c r="A30" s="25" t="s">
        <v>45</v>
      </c>
      <c r="B30" s="24"/>
      <c r="C30" s="24"/>
      <c r="D30" s="24"/>
      <c r="E30" s="24"/>
      <c r="F30" s="24"/>
      <c r="G30" s="24"/>
      <c r="H30" s="24"/>
      <c r="I30" s="40"/>
      <c r="J30" s="40"/>
      <c r="K30" s="40"/>
      <c r="L30" s="24"/>
      <c r="M30" s="40"/>
      <c r="N30" s="40"/>
      <c r="O30" s="24"/>
      <c r="P30" s="24"/>
    </row>
    <row r="31" spans="1:16" ht="75.75" customHeight="1">
      <c r="A31" s="113" t="s">
        <v>41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</row>
    <row r="32" spans="1:16" ht="12">
      <c r="A32" s="26" t="s">
        <v>39</v>
      </c>
      <c r="B32" s="24"/>
      <c r="C32" s="24"/>
      <c r="D32" s="24"/>
      <c r="E32" s="24"/>
      <c r="F32" s="24"/>
      <c r="G32" s="24"/>
      <c r="H32" s="24"/>
      <c r="I32" s="40"/>
      <c r="J32" s="40"/>
      <c r="K32" s="40"/>
      <c r="L32" s="24"/>
      <c r="M32" s="40"/>
      <c r="N32" s="40"/>
      <c r="O32" s="24"/>
      <c r="P32" s="24"/>
    </row>
    <row r="33" spans="1:3" ht="12">
      <c r="A33" s="25" t="s">
        <v>40</v>
      </c>
      <c r="B33" s="24"/>
      <c r="C33" s="24"/>
    </row>
    <row r="34" spans="1:3" ht="12">
      <c r="A34" s="45" t="s">
        <v>55</v>
      </c>
      <c r="B34" s="46"/>
      <c r="C34" s="46"/>
    </row>
    <row r="35" spans="1:3" ht="12">
      <c r="A35" s="45" t="s">
        <v>42</v>
      </c>
      <c r="B35" s="46"/>
      <c r="C35" s="46"/>
    </row>
    <row r="36" spans="1:16" ht="12">
      <c r="A36" s="105" t="s">
        <v>130</v>
      </c>
      <c r="B36" s="105"/>
      <c r="C36" s="105"/>
      <c r="D36" s="24"/>
      <c r="E36" s="24"/>
      <c r="F36" s="24"/>
      <c r="G36" s="24"/>
      <c r="H36" s="24"/>
      <c r="I36" s="40"/>
      <c r="J36" s="40"/>
      <c r="K36" s="40"/>
      <c r="L36" s="24"/>
      <c r="M36" s="40"/>
      <c r="N36" s="40"/>
      <c r="O36" s="24"/>
      <c r="P36" s="24"/>
    </row>
    <row r="37" spans="1:16" ht="16.5">
      <c r="A37" s="61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</sheetData>
  <sheetProtection/>
  <mergeCells count="15">
    <mergeCell ref="A36:C36"/>
    <mergeCell ref="O11:P11"/>
    <mergeCell ref="A11:B12"/>
    <mergeCell ref="C11:D11"/>
    <mergeCell ref="E11:F11"/>
    <mergeCell ref="G11:H11"/>
    <mergeCell ref="I11:J11"/>
    <mergeCell ref="K11:L11"/>
    <mergeCell ref="M11:N11"/>
    <mergeCell ref="A4:H5"/>
    <mergeCell ref="A7:H8"/>
    <mergeCell ref="A13:A15"/>
    <mergeCell ref="A16:A21"/>
    <mergeCell ref="A22:A27"/>
    <mergeCell ref="A31:P31"/>
  </mergeCells>
  <conditionalFormatting sqref="C13:P21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C13:P21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C22:P28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C22:P28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C13:P21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C13:P21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C22:P28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C22:P28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33:IV3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5:IV3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3:U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85" t="s">
        <v>32</v>
      </c>
      <c r="B4" s="85"/>
      <c r="C4" s="85"/>
      <c r="D4" s="85"/>
      <c r="E4" s="62"/>
    </row>
    <row r="5" spans="1:5" ht="12" customHeight="1">
      <c r="A5" s="85"/>
      <c r="B5" s="85"/>
      <c r="C5" s="85"/>
      <c r="D5" s="85"/>
      <c r="E5" s="62"/>
    </row>
    <row r="7" spans="1:12" s="37" customFormat="1" ht="12" customHeight="1">
      <c r="A7" s="112" t="s">
        <v>58</v>
      </c>
      <c r="B7" s="112"/>
      <c r="C7" s="112"/>
      <c r="D7" s="112"/>
      <c r="E7" s="36"/>
      <c r="F7" s="36"/>
      <c r="G7" s="36"/>
      <c r="H7" s="36"/>
      <c r="I7" s="36"/>
      <c r="J7" s="36"/>
      <c r="K7" s="36"/>
      <c r="L7" s="36"/>
    </row>
    <row r="8" spans="1:12" s="37" customFormat="1" ht="13.5" customHeight="1">
      <c r="A8" s="112"/>
      <c r="B8" s="112"/>
      <c r="C8" s="112"/>
      <c r="D8" s="112"/>
      <c r="E8" s="36"/>
      <c r="F8" s="36"/>
      <c r="G8" s="36"/>
      <c r="H8" s="36"/>
      <c r="I8" s="36"/>
      <c r="J8" s="36"/>
      <c r="K8" s="36"/>
      <c r="L8" s="36"/>
    </row>
    <row r="9" spans="1:12" s="37" customFormat="1" ht="14.25" customHeight="1">
      <c r="A9" s="112"/>
      <c r="B9" s="112"/>
      <c r="C9" s="112"/>
      <c r="D9" s="112"/>
      <c r="E9" s="36"/>
      <c r="F9" s="36"/>
      <c r="G9" s="36"/>
      <c r="H9" s="36"/>
      <c r="I9" s="36"/>
      <c r="J9" s="36"/>
      <c r="K9" s="36"/>
      <c r="L9" s="36"/>
    </row>
    <row r="10" spans="1:4" ht="16.5" customHeight="1">
      <c r="A10" s="50">
        <v>2020</v>
      </c>
      <c r="B10" s="53"/>
      <c r="C10" s="53"/>
      <c r="D10" s="53"/>
    </row>
    <row r="11" ht="12">
      <c r="A11" s="3"/>
    </row>
    <row r="12" spans="1:12" ht="12">
      <c r="A12" s="99" t="s">
        <v>27</v>
      </c>
      <c r="B12" s="99"/>
      <c r="C12" s="114" t="s">
        <v>5</v>
      </c>
      <c r="D12" s="114"/>
      <c r="E12" s="115"/>
      <c r="F12" s="115"/>
      <c r="G12" s="115"/>
      <c r="H12" s="115"/>
      <c r="I12" s="115"/>
      <c r="J12" s="115"/>
      <c r="K12" s="115"/>
      <c r="L12" s="115"/>
    </row>
    <row r="13" spans="1:12" ht="12">
      <c r="A13" s="116"/>
      <c r="B13" s="116"/>
      <c r="C13" s="27" t="s">
        <v>6</v>
      </c>
      <c r="D13" s="27" t="s">
        <v>9</v>
      </c>
      <c r="E13" s="28"/>
      <c r="F13" s="28"/>
      <c r="G13" s="28"/>
      <c r="H13" s="28"/>
      <c r="I13" s="28"/>
      <c r="J13" s="28"/>
      <c r="K13" s="28"/>
      <c r="L13" s="28"/>
    </row>
    <row r="14" spans="1:13" ht="12">
      <c r="A14" s="117" t="s">
        <v>52</v>
      </c>
      <c r="B14" s="8" t="s">
        <v>5</v>
      </c>
      <c r="C14" s="9">
        <v>1704.8</v>
      </c>
      <c r="D14" s="10">
        <v>100</v>
      </c>
      <c r="E14" s="29"/>
      <c r="F14" s="30"/>
      <c r="G14" s="29"/>
      <c r="H14" s="30"/>
      <c r="I14" s="29"/>
      <c r="J14" s="30"/>
      <c r="K14" s="29"/>
      <c r="L14" s="30"/>
      <c r="M14" s="31"/>
    </row>
    <row r="15" spans="1:12" ht="12">
      <c r="A15" s="118"/>
      <c r="B15" s="12" t="s">
        <v>10</v>
      </c>
      <c r="C15" s="13">
        <v>4.2</v>
      </c>
      <c r="D15" s="13">
        <v>0</v>
      </c>
      <c r="E15" s="32"/>
      <c r="F15" s="32"/>
      <c r="G15" s="32"/>
      <c r="H15" s="32"/>
      <c r="I15" s="32"/>
      <c r="J15" s="32"/>
      <c r="K15" s="32"/>
      <c r="L15" s="32"/>
    </row>
    <row r="16" spans="1:12" ht="12">
      <c r="A16" s="119"/>
      <c r="B16" s="14" t="s">
        <v>11</v>
      </c>
      <c r="C16" s="21">
        <v>140.5</v>
      </c>
      <c r="D16" s="22">
        <v>0</v>
      </c>
      <c r="E16" s="33"/>
      <c r="F16" s="34"/>
      <c r="G16" s="33"/>
      <c r="H16" s="34"/>
      <c r="I16" s="33"/>
      <c r="J16" s="34"/>
      <c r="K16" s="33"/>
      <c r="L16" s="34"/>
    </row>
    <row r="17" spans="1:21" ht="12">
      <c r="A17" s="120" t="s">
        <v>46</v>
      </c>
      <c r="B17" s="17" t="s">
        <v>8</v>
      </c>
      <c r="C17" s="19">
        <v>90.8</v>
      </c>
      <c r="D17" s="20">
        <v>5.3</v>
      </c>
      <c r="E17" s="29"/>
      <c r="F17" s="30"/>
      <c r="G17" s="29"/>
      <c r="H17" s="30"/>
      <c r="I17" s="29"/>
      <c r="J17" s="30"/>
      <c r="K17" s="29"/>
      <c r="L17" s="30"/>
      <c r="O17" s="35"/>
      <c r="Q17" s="35"/>
      <c r="S17" s="35"/>
      <c r="U17" s="35"/>
    </row>
    <row r="18" spans="1:12" ht="12">
      <c r="A18" s="107"/>
      <c r="B18" s="12" t="s">
        <v>10</v>
      </c>
      <c r="C18" s="13">
        <v>15</v>
      </c>
      <c r="D18" s="13">
        <v>14.5</v>
      </c>
      <c r="E18" s="32"/>
      <c r="F18" s="32"/>
      <c r="G18" s="32"/>
      <c r="H18" s="32"/>
      <c r="I18" s="32"/>
      <c r="J18" s="32"/>
      <c r="K18" s="32"/>
      <c r="L18" s="32"/>
    </row>
    <row r="19" spans="1:12" ht="12">
      <c r="A19" s="107"/>
      <c r="B19" s="12" t="s">
        <v>11</v>
      </c>
      <c r="C19" s="15">
        <v>26.8</v>
      </c>
      <c r="D19" s="16">
        <v>1.5</v>
      </c>
      <c r="E19" s="33"/>
      <c r="F19" s="34"/>
      <c r="G19" s="33"/>
      <c r="H19" s="34"/>
      <c r="I19" s="33"/>
      <c r="J19" s="34"/>
      <c r="K19" s="33"/>
      <c r="L19" s="34"/>
    </row>
    <row r="20" spans="1:21" ht="12">
      <c r="A20" s="107"/>
      <c r="B20" s="17" t="s">
        <v>7</v>
      </c>
      <c r="C20" s="19">
        <v>1614</v>
      </c>
      <c r="D20" s="20">
        <v>94.7</v>
      </c>
      <c r="E20" s="29"/>
      <c r="F20" s="30"/>
      <c r="G20" s="29"/>
      <c r="H20" s="30"/>
      <c r="I20" s="29"/>
      <c r="J20" s="30"/>
      <c r="K20" s="29"/>
      <c r="L20" s="30"/>
      <c r="M20" s="18"/>
      <c r="O20" s="35"/>
      <c r="Q20" s="35"/>
      <c r="S20" s="35"/>
      <c r="U20" s="35"/>
    </row>
    <row r="21" spans="1:13" ht="12">
      <c r="A21" s="107"/>
      <c r="B21" s="12" t="s">
        <v>10</v>
      </c>
      <c r="C21" s="13">
        <v>4.3</v>
      </c>
      <c r="D21" s="13">
        <v>0.8</v>
      </c>
      <c r="E21" s="32"/>
      <c r="F21" s="32"/>
      <c r="G21" s="32"/>
      <c r="H21" s="32"/>
      <c r="I21" s="32"/>
      <c r="J21" s="32"/>
      <c r="K21" s="32"/>
      <c r="L21" s="32"/>
      <c r="M21" s="35"/>
    </row>
    <row r="22" spans="1:12" ht="12">
      <c r="A22" s="108"/>
      <c r="B22" s="12" t="s">
        <v>11</v>
      </c>
      <c r="C22" s="21">
        <v>136.2</v>
      </c>
      <c r="D22" s="22">
        <v>1.5</v>
      </c>
      <c r="E22" s="33"/>
      <c r="F22" s="34"/>
      <c r="G22" s="33"/>
      <c r="H22" s="34"/>
      <c r="I22" s="33"/>
      <c r="J22" s="34"/>
      <c r="K22" s="33"/>
      <c r="L22" s="34"/>
    </row>
    <row r="23" spans="1:21" ht="12">
      <c r="A23" s="106" t="s">
        <v>19</v>
      </c>
      <c r="B23" s="23" t="s">
        <v>8</v>
      </c>
      <c r="C23" s="19">
        <v>436.2</v>
      </c>
      <c r="D23" s="20">
        <v>25.6</v>
      </c>
      <c r="E23" s="29"/>
      <c r="F23" s="30"/>
      <c r="G23" s="29"/>
      <c r="H23" s="30"/>
      <c r="I23" s="29"/>
      <c r="J23" s="30"/>
      <c r="K23" s="29"/>
      <c r="L23" s="30"/>
      <c r="O23" s="35"/>
      <c r="Q23" s="35"/>
      <c r="S23" s="35"/>
      <c r="U23" s="35"/>
    </row>
    <row r="24" spans="1:12" ht="12">
      <c r="A24" s="107"/>
      <c r="B24" s="12" t="s">
        <v>10</v>
      </c>
      <c r="C24" s="13">
        <v>7.1</v>
      </c>
      <c r="D24" s="13">
        <v>6</v>
      </c>
      <c r="E24" s="32"/>
      <c r="F24" s="32"/>
      <c r="G24" s="32"/>
      <c r="H24" s="32"/>
      <c r="I24" s="32"/>
      <c r="J24" s="32"/>
      <c r="K24" s="32"/>
      <c r="L24" s="32"/>
    </row>
    <row r="25" spans="1:12" ht="12">
      <c r="A25" s="107"/>
      <c r="B25" s="12" t="s">
        <v>11</v>
      </c>
      <c r="C25" s="15">
        <v>60.7</v>
      </c>
      <c r="D25" s="16">
        <v>3</v>
      </c>
      <c r="E25" s="33"/>
      <c r="F25" s="34"/>
      <c r="G25" s="33"/>
      <c r="H25" s="34"/>
      <c r="I25" s="33"/>
      <c r="J25" s="34"/>
      <c r="K25" s="33"/>
      <c r="L25" s="34"/>
    </row>
    <row r="26" spans="1:21" ht="12">
      <c r="A26" s="107"/>
      <c r="B26" s="17" t="s">
        <v>7</v>
      </c>
      <c r="C26" s="19">
        <v>1268.6</v>
      </c>
      <c r="D26" s="20">
        <v>74.4</v>
      </c>
      <c r="E26" s="29"/>
      <c r="F26" s="30"/>
      <c r="G26" s="29"/>
      <c r="H26" s="30"/>
      <c r="I26" s="29"/>
      <c r="J26" s="30"/>
      <c r="K26" s="29"/>
      <c r="L26" s="30"/>
      <c r="M26" s="18"/>
      <c r="O26" s="35"/>
      <c r="Q26" s="35"/>
      <c r="S26" s="35"/>
      <c r="U26" s="35"/>
    </row>
    <row r="27" spans="1:13" ht="12">
      <c r="A27" s="107"/>
      <c r="B27" s="12" t="s">
        <v>10</v>
      </c>
      <c r="C27" s="13">
        <v>4.8</v>
      </c>
      <c r="D27" s="13">
        <v>2.1</v>
      </c>
      <c r="E27" s="32"/>
      <c r="F27" s="32"/>
      <c r="G27" s="32"/>
      <c r="H27" s="32"/>
      <c r="I27" s="32"/>
      <c r="J27" s="32"/>
      <c r="K27" s="32"/>
      <c r="L27" s="32"/>
      <c r="M27" s="35"/>
    </row>
    <row r="28" spans="1:12" ht="12">
      <c r="A28" s="108"/>
      <c r="B28" s="14" t="s">
        <v>11</v>
      </c>
      <c r="C28" s="21">
        <v>119</v>
      </c>
      <c r="D28" s="22">
        <v>3</v>
      </c>
      <c r="E28" s="33"/>
      <c r="F28" s="34"/>
      <c r="G28" s="33"/>
      <c r="H28" s="34"/>
      <c r="I28" s="33"/>
      <c r="J28" s="34"/>
      <c r="K28" s="33"/>
      <c r="L28" s="34"/>
    </row>
    <row r="29" spans="1:21" ht="12">
      <c r="A29" s="106" t="s">
        <v>28</v>
      </c>
      <c r="B29" s="23" t="s">
        <v>8</v>
      </c>
      <c r="C29" s="19">
        <v>379.1</v>
      </c>
      <c r="D29" s="20">
        <v>22.2</v>
      </c>
      <c r="E29" s="29"/>
      <c r="F29" s="30"/>
      <c r="G29" s="29"/>
      <c r="H29" s="30"/>
      <c r="I29" s="29"/>
      <c r="J29" s="30"/>
      <c r="K29" s="29"/>
      <c r="L29" s="30"/>
      <c r="O29" s="35"/>
      <c r="Q29" s="35"/>
      <c r="S29" s="35"/>
      <c r="U29" s="35"/>
    </row>
    <row r="30" spans="1:12" ht="12">
      <c r="A30" s="107"/>
      <c r="B30" s="12" t="s">
        <v>10</v>
      </c>
      <c r="C30" s="13">
        <v>8</v>
      </c>
      <c r="D30" s="13">
        <v>7.1</v>
      </c>
      <c r="E30" s="32"/>
      <c r="F30" s="32"/>
      <c r="G30" s="32"/>
      <c r="H30" s="32"/>
      <c r="I30" s="32"/>
      <c r="J30" s="32"/>
      <c r="K30" s="32"/>
      <c r="L30" s="32"/>
    </row>
    <row r="31" spans="1:12" ht="12">
      <c r="A31" s="107"/>
      <c r="B31" s="12" t="s">
        <v>11</v>
      </c>
      <c r="C31" s="15">
        <v>59.3</v>
      </c>
      <c r="D31" s="16">
        <v>3.1</v>
      </c>
      <c r="E31" s="33"/>
      <c r="F31" s="34"/>
      <c r="G31" s="33"/>
      <c r="H31" s="34"/>
      <c r="I31" s="33"/>
      <c r="J31" s="34"/>
      <c r="K31" s="33"/>
      <c r="L31" s="34"/>
    </row>
    <row r="32" spans="1:21" ht="12">
      <c r="A32" s="107"/>
      <c r="B32" s="17" t="s">
        <v>7</v>
      </c>
      <c r="C32" s="19">
        <v>1325.7</v>
      </c>
      <c r="D32" s="20">
        <v>77.8</v>
      </c>
      <c r="E32" s="29"/>
      <c r="F32" s="30"/>
      <c r="G32" s="29"/>
      <c r="H32" s="30"/>
      <c r="I32" s="29"/>
      <c r="J32" s="30"/>
      <c r="K32" s="29"/>
      <c r="L32" s="30"/>
      <c r="M32" s="35"/>
      <c r="O32" s="35"/>
      <c r="Q32" s="35"/>
      <c r="S32" s="35"/>
      <c r="U32" s="35"/>
    </row>
    <row r="33" spans="1:12" ht="12">
      <c r="A33" s="107"/>
      <c r="B33" s="12" t="s">
        <v>10</v>
      </c>
      <c r="C33" s="13">
        <v>4.8</v>
      </c>
      <c r="D33" s="13">
        <v>2</v>
      </c>
      <c r="E33" s="32"/>
      <c r="F33" s="32"/>
      <c r="G33" s="32"/>
      <c r="H33" s="32"/>
      <c r="I33" s="32"/>
      <c r="J33" s="32"/>
      <c r="K33" s="32"/>
      <c r="L33" s="32"/>
    </row>
    <row r="34" spans="1:12" ht="12">
      <c r="A34" s="108"/>
      <c r="B34" s="14" t="s">
        <v>11</v>
      </c>
      <c r="C34" s="21">
        <v>124.9</v>
      </c>
      <c r="D34" s="22">
        <v>3.1</v>
      </c>
      <c r="E34" s="33"/>
      <c r="F34" s="34"/>
      <c r="G34" s="33"/>
      <c r="H34" s="34"/>
      <c r="I34" s="33"/>
      <c r="J34" s="34"/>
      <c r="K34" s="33"/>
      <c r="L34" s="34"/>
    </row>
    <row r="35" spans="1:21" ht="12">
      <c r="A35" s="106" t="s">
        <v>29</v>
      </c>
      <c r="B35" s="23" t="s">
        <v>8</v>
      </c>
      <c r="C35" s="19">
        <v>379.6</v>
      </c>
      <c r="D35" s="20">
        <v>22.3</v>
      </c>
      <c r="E35" s="29"/>
      <c r="F35" s="30"/>
      <c r="G35" s="29"/>
      <c r="H35" s="30"/>
      <c r="I35" s="29"/>
      <c r="J35" s="30"/>
      <c r="K35" s="29"/>
      <c r="L35" s="30"/>
      <c r="O35" s="35"/>
      <c r="Q35" s="35"/>
      <c r="S35" s="35"/>
      <c r="U35" s="35"/>
    </row>
    <row r="36" spans="1:12" ht="12">
      <c r="A36" s="107"/>
      <c r="B36" s="12" t="s">
        <v>10</v>
      </c>
      <c r="C36" s="13">
        <v>8.3</v>
      </c>
      <c r="D36" s="13">
        <v>7.2</v>
      </c>
      <c r="E36" s="32"/>
      <c r="F36" s="32"/>
      <c r="G36" s="32"/>
      <c r="H36" s="32"/>
      <c r="I36" s="32"/>
      <c r="J36" s="32"/>
      <c r="K36" s="32"/>
      <c r="L36" s="32"/>
    </row>
    <row r="37" spans="1:12" ht="12">
      <c r="A37" s="107"/>
      <c r="B37" s="12" t="s">
        <v>11</v>
      </c>
      <c r="C37" s="15">
        <v>62.1</v>
      </c>
      <c r="D37" s="16">
        <v>3.1</v>
      </c>
      <c r="E37" s="33"/>
      <c r="F37" s="34"/>
      <c r="G37" s="33"/>
      <c r="H37" s="34"/>
      <c r="I37" s="33"/>
      <c r="J37" s="34"/>
      <c r="K37" s="33"/>
      <c r="L37" s="34"/>
    </row>
    <row r="38" spans="1:21" ht="12">
      <c r="A38" s="107"/>
      <c r="B38" s="17" t="s">
        <v>7</v>
      </c>
      <c r="C38" s="19">
        <v>1325.2</v>
      </c>
      <c r="D38" s="20">
        <v>77.7</v>
      </c>
      <c r="E38" s="29"/>
      <c r="F38" s="30"/>
      <c r="G38" s="29"/>
      <c r="H38" s="30"/>
      <c r="I38" s="29"/>
      <c r="J38" s="30"/>
      <c r="K38" s="29"/>
      <c r="L38" s="30"/>
      <c r="M38" s="18"/>
      <c r="O38" s="35"/>
      <c r="Q38" s="35"/>
      <c r="S38" s="35"/>
      <c r="U38" s="35"/>
    </row>
    <row r="39" spans="1:13" ht="12">
      <c r="A39" s="107"/>
      <c r="B39" s="12" t="s">
        <v>10</v>
      </c>
      <c r="C39" s="13">
        <v>4.7</v>
      </c>
      <c r="D39" s="13">
        <v>2.1</v>
      </c>
      <c r="E39" s="32"/>
      <c r="F39" s="32"/>
      <c r="G39" s="32"/>
      <c r="H39" s="32"/>
      <c r="I39" s="32"/>
      <c r="J39" s="32"/>
      <c r="K39" s="32"/>
      <c r="L39" s="32"/>
      <c r="M39" s="35"/>
    </row>
    <row r="40" spans="1:12" ht="12">
      <c r="A40" s="108"/>
      <c r="B40" s="14" t="s">
        <v>11</v>
      </c>
      <c r="C40" s="21">
        <v>121.5</v>
      </c>
      <c r="D40" s="22">
        <v>3.1</v>
      </c>
      <c r="E40" s="33"/>
      <c r="F40" s="34"/>
      <c r="G40" s="33"/>
      <c r="H40" s="34"/>
      <c r="I40" s="33"/>
      <c r="J40" s="34"/>
      <c r="K40" s="33"/>
      <c r="L40" s="34"/>
    </row>
    <row r="41" spans="1:21" ht="12">
      <c r="A41" s="106" t="s">
        <v>47</v>
      </c>
      <c r="B41" s="23" t="s">
        <v>8</v>
      </c>
      <c r="C41" s="19">
        <v>162.4</v>
      </c>
      <c r="D41" s="20">
        <v>9.5</v>
      </c>
      <c r="E41" s="29"/>
      <c r="F41" s="30"/>
      <c r="G41" s="29"/>
      <c r="H41" s="30"/>
      <c r="I41" s="29"/>
      <c r="J41" s="30"/>
      <c r="K41" s="29"/>
      <c r="L41" s="30"/>
      <c r="O41" s="35"/>
      <c r="Q41" s="35"/>
      <c r="S41" s="35"/>
      <c r="U41" s="35"/>
    </row>
    <row r="42" spans="1:13" ht="12">
      <c r="A42" s="107"/>
      <c r="B42" s="12" t="s">
        <v>10</v>
      </c>
      <c r="C42" s="13">
        <v>12.7</v>
      </c>
      <c r="D42" s="13">
        <v>12.2</v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2">
      <c r="A43" s="107"/>
      <c r="B43" s="12" t="s">
        <v>11</v>
      </c>
      <c r="C43" s="15">
        <v>40.4</v>
      </c>
      <c r="D43" s="16">
        <v>2.3</v>
      </c>
      <c r="E43" s="33"/>
      <c r="F43" s="34"/>
      <c r="G43" s="33"/>
      <c r="H43" s="34"/>
      <c r="I43" s="33"/>
      <c r="J43" s="34"/>
      <c r="K43" s="33"/>
      <c r="L43" s="34"/>
      <c r="M43" s="33"/>
    </row>
    <row r="44" spans="1:21" ht="12">
      <c r="A44" s="107"/>
      <c r="B44" s="17" t="s">
        <v>7</v>
      </c>
      <c r="C44" s="19">
        <v>1542.4</v>
      </c>
      <c r="D44" s="20">
        <v>90.5</v>
      </c>
      <c r="E44" s="29"/>
      <c r="F44" s="30"/>
      <c r="G44" s="29"/>
      <c r="H44" s="30"/>
      <c r="I44" s="29"/>
      <c r="J44" s="30"/>
      <c r="K44" s="29"/>
      <c r="L44" s="30"/>
      <c r="M44" s="30"/>
      <c r="O44" s="35"/>
      <c r="Q44" s="35"/>
      <c r="S44" s="35"/>
      <c r="U44" s="35"/>
    </row>
    <row r="45" spans="1:13" ht="12">
      <c r="A45" s="107"/>
      <c r="B45" s="12" t="s">
        <v>10</v>
      </c>
      <c r="C45" s="13">
        <v>4.5</v>
      </c>
      <c r="D45" s="13">
        <v>1.3</v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2">
      <c r="A46" s="108"/>
      <c r="B46" s="14" t="s">
        <v>11</v>
      </c>
      <c r="C46" s="21">
        <v>135</v>
      </c>
      <c r="D46" s="22">
        <v>2.3</v>
      </c>
      <c r="E46" s="33"/>
      <c r="F46" s="34"/>
      <c r="G46" s="33"/>
      <c r="H46" s="34"/>
      <c r="I46" s="33"/>
      <c r="J46" s="34"/>
      <c r="K46" s="33"/>
      <c r="L46" s="34"/>
      <c r="M46" s="33"/>
    </row>
    <row r="47" spans="1:21" ht="12">
      <c r="A47" s="106" t="s">
        <v>20</v>
      </c>
      <c r="B47" s="23" t="s">
        <v>8</v>
      </c>
      <c r="C47" s="19">
        <v>292</v>
      </c>
      <c r="D47" s="20">
        <v>17.1</v>
      </c>
      <c r="E47" s="29"/>
      <c r="F47" s="30"/>
      <c r="G47" s="29"/>
      <c r="H47" s="30"/>
      <c r="I47" s="29"/>
      <c r="J47" s="30"/>
      <c r="K47" s="29"/>
      <c r="L47" s="30"/>
      <c r="O47" s="35"/>
      <c r="Q47" s="35"/>
      <c r="S47" s="35"/>
      <c r="U47" s="35"/>
    </row>
    <row r="48" spans="1:13" ht="12">
      <c r="A48" s="107"/>
      <c r="B48" s="12" t="s">
        <v>10</v>
      </c>
      <c r="C48" s="13">
        <v>10</v>
      </c>
      <c r="D48" s="13">
        <v>8.9</v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2">
      <c r="A49" s="107"/>
      <c r="B49" s="12" t="s">
        <v>11</v>
      </c>
      <c r="C49" s="15">
        <v>57.1</v>
      </c>
      <c r="D49" s="16">
        <v>3</v>
      </c>
      <c r="E49" s="33"/>
      <c r="F49" s="34"/>
      <c r="G49" s="33"/>
      <c r="H49" s="34"/>
      <c r="I49" s="33"/>
      <c r="J49" s="34"/>
      <c r="K49" s="33"/>
      <c r="L49" s="34"/>
      <c r="M49" s="33"/>
    </row>
    <row r="50" spans="1:21" ht="12">
      <c r="A50" s="107"/>
      <c r="B50" s="17" t="s">
        <v>7</v>
      </c>
      <c r="C50" s="19">
        <v>1412.8</v>
      </c>
      <c r="D50" s="20">
        <v>82.9</v>
      </c>
      <c r="E50" s="29"/>
      <c r="F50" s="30"/>
      <c r="G50" s="29"/>
      <c r="H50" s="30"/>
      <c r="I50" s="29"/>
      <c r="J50" s="30"/>
      <c r="K50" s="29"/>
      <c r="L50" s="30"/>
      <c r="M50" s="30"/>
      <c r="O50" s="35"/>
      <c r="Q50" s="35"/>
      <c r="S50" s="35"/>
      <c r="U50" s="35"/>
    </row>
    <row r="51" spans="1:13" ht="12">
      <c r="A51" s="107"/>
      <c r="B51" s="12" t="s">
        <v>10</v>
      </c>
      <c r="C51" s="13">
        <v>4.5</v>
      </c>
      <c r="D51" s="13">
        <v>1.8</v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2">
      <c r="A52" s="108"/>
      <c r="B52" s="14" t="s">
        <v>11</v>
      </c>
      <c r="C52" s="21">
        <v>124.9</v>
      </c>
      <c r="D52" s="22">
        <v>3</v>
      </c>
      <c r="E52" s="33"/>
      <c r="F52" s="34"/>
      <c r="G52" s="33"/>
      <c r="H52" s="34"/>
      <c r="I52" s="33"/>
      <c r="J52" s="34"/>
      <c r="K52" s="33"/>
      <c r="L52" s="34"/>
      <c r="M52" s="33"/>
    </row>
    <row r="53" spans="1:21" ht="12">
      <c r="A53" s="106" t="s">
        <v>21</v>
      </c>
      <c r="B53" s="23" t="s">
        <v>8</v>
      </c>
      <c r="C53" s="19">
        <v>673.5</v>
      </c>
      <c r="D53" s="20">
        <v>39.5</v>
      </c>
      <c r="E53" s="29"/>
      <c r="F53" s="30"/>
      <c r="G53" s="29"/>
      <c r="H53" s="30"/>
      <c r="I53" s="29"/>
      <c r="J53" s="30"/>
      <c r="K53" s="29"/>
      <c r="L53" s="30"/>
      <c r="O53" s="35"/>
      <c r="Q53" s="35"/>
      <c r="S53" s="35"/>
      <c r="U53" s="35"/>
    </row>
    <row r="54" spans="1:13" ht="12">
      <c r="A54" s="107"/>
      <c r="B54" s="12" t="s">
        <v>10</v>
      </c>
      <c r="C54" s="13">
        <v>6.7</v>
      </c>
      <c r="D54" s="13">
        <v>4.6</v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">
      <c r="A55" s="107"/>
      <c r="B55" s="12" t="s">
        <v>11</v>
      </c>
      <c r="C55" s="15">
        <v>88.3</v>
      </c>
      <c r="D55" s="16">
        <v>3.6</v>
      </c>
      <c r="E55" s="33"/>
      <c r="F55" s="34"/>
      <c r="G55" s="33"/>
      <c r="H55" s="34"/>
      <c r="I55" s="33"/>
      <c r="J55" s="34"/>
      <c r="K55" s="33"/>
      <c r="L55" s="34"/>
      <c r="M55" s="33"/>
    </row>
    <row r="56" spans="1:21" ht="12">
      <c r="A56" s="107"/>
      <c r="B56" s="17" t="s">
        <v>7</v>
      </c>
      <c r="C56" s="19">
        <v>1031.3</v>
      </c>
      <c r="D56" s="20">
        <v>60.5</v>
      </c>
      <c r="E56" s="29"/>
      <c r="F56" s="30"/>
      <c r="G56" s="29"/>
      <c r="H56" s="30"/>
      <c r="I56" s="29"/>
      <c r="J56" s="30"/>
      <c r="K56" s="29"/>
      <c r="L56" s="30"/>
      <c r="M56" s="30"/>
      <c r="O56" s="35"/>
      <c r="Q56" s="35"/>
      <c r="S56" s="35"/>
      <c r="U56" s="35"/>
    </row>
    <row r="57" spans="1:13" ht="12">
      <c r="A57" s="107"/>
      <c r="B57" s="12" t="s">
        <v>10</v>
      </c>
      <c r="C57" s="13">
        <v>4.8</v>
      </c>
      <c r="D57" s="13">
        <v>3</v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">
      <c r="A58" s="108"/>
      <c r="B58" s="14" t="s">
        <v>11</v>
      </c>
      <c r="C58" s="21">
        <v>96.8</v>
      </c>
      <c r="D58" s="22">
        <v>3.6</v>
      </c>
      <c r="E58" s="33"/>
      <c r="F58" s="34"/>
      <c r="G58" s="33"/>
      <c r="H58" s="34"/>
      <c r="I58" s="33"/>
      <c r="J58" s="34"/>
      <c r="K58" s="33"/>
      <c r="L58" s="34"/>
      <c r="M58" s="33"/>
    </row>
    <row r="59" spans="1:21" ht="12">
      <c r="A59" s="106" t="s">
        <v>48</v>
      </c>
      <c r="B59" s="23" t="s">
        <v>8</v>
      </c>
      <c r="C59" s="19">
        <v>111.6</v>
      </c>
      <c r="D59" s="20">
        <v>6.5</v>
      </c>
      <c r="E59" s="29"/>
      <c r="F59" s="30"/>
      <c r="G59" s="29"/>
      <c r="H59" s="30"/>
      <c r="I59" s="29"/>
      <c r="J59" s="30"/>
      <c r="K59" s="29"/>
      <c r="L59" s="30"/>
      <c r="O59" s="35"/>
      <c r="Q59" s="35"/>
      <c r="S59" s="35"/>
      <c r="U59" s="35"/>
    </row>
    <row r="60" spans="1:12" ht="12">
      <c r="A60" s="107"/>
      <c r="B60" s="12" t="s">
        <v>10</v>
      </c>
      <c r="C60" s="13">
        <v>15.1</v>
      </c>
      <c r="D60" s="13">
        <v>14.3</v>
      </c>
      <c r="E60" s="32"/>
      <c r="F60" s="32"/>
      <c r="G60" s="32"/>
      <c r="H60" s="32"/>
      <c r="I60" s="32"/>
      <c r="J60" s="32"/>
      <c r="K60" s="32"/>
      <c r="L60" s="32"/>
    </row>
    <row r="61" spans="1:12" ht="12">
      <c r="A61" s="107"/>
      <c r="B61" s="12" t="s">
        <v>11</v>
      </c>
      <c r="C61" s="15">
        <v>33</v>
      </c>
      <c r="D61" s="16">
        <v>1.8</v>
      </c>
      <c r="E61" s="33"/>
      <c r="F61" s="34"/>
      <c r="G61" s="33"/>
      <c r="H61" s="34"/>
      <c r="I61" s="33"/>
      <c r="J61" s="34"/>
      <c r="K61" s="33"/>
      <c r="L61" s="34"/>
    </row>
    <row r="62" spans="1:21" ht="12">
      <c r="A62" s="107"/>
      <c r="B62" s="17" t="s">
        <v>7</v>
      </c>
      <c r="C62" s="19">
        <v>1593.2</v>
      </c>
      <c r="D62" s="20">
        <v>93.5</v>
      </c>
      <c r="E62" s="29"/>
      <c r="F62" s="30"/>
      <c r="G62" s="29"/>
      <c r="H62" s="30"/>
      <c r="I62" s="29"/>
      <c r="J62" s="30"/>
      <c r="K62" s="29"/>
      <c r="L62" s="30"/>
      <c r="M62" s="35"/>
      <c r="O62" s="35"/>
      <c r="Q62" s="35"/>
      <c r="S62" s="35"/>
      <c r="U62" s="35"/>
    </row>
    <row r="63" spans="1:12" ht="12">
      <c r="A63" s="107"/>
      <c r="B63" s="12" t="s">
        <v>10</v>
      </c>
      <c r="C63" s="13">
        <v>4.3</v>
      </c>
      <c r="D63" s="13">
        <v>1</v>
      </c>
      <c r="E63" s="32"/>
      <c r="F63" s="32"/>
      <c r="G63" s="32"/>
      <c r="H63" s="32"/>
      <c r="I63" s="32"/>
      <c r="J63" s="32"/>
      <c r="K63" s="32"/>
      <c r="L63" s="32"/>
    </row>
    <row r="64" spans="1:12" ht="12">
      <c r="A64" s="108"/>
      <c r="B64" s="14" t="s">
        <v>11</v>
      </c>
      <c r="C64" s="21">
        <v>133.6</v>
      </c>
      <c r="D64" s="22">
        <v>1.8</v>
      </c>
      <c r="E64" s="33"/>
      <c r="F64" s="34"/>
      <c r="G64" s="33"/>
      <c r="H64" s="34"/>
      <c r="I64" s="33"/>
      <c r="J64" s="34"/>
      <c r="K64" s="33"/>
      <c r="L64" s="34"/>
    </row>
    <row r="65" spans="1:12" s="37" customFormat="1" ht="14.25">
      <c r="A65" s="47"/>
      <c r="B65" s="48"/>
      <c r="C65" s="33"/>
      <c r="D65" s="34"/>
      <c r="E65" s="33"/>
      <c r="F65" s="34"/>
      <c r="G65" s="33"/>
      <c r="H65" s="34"/>
      <c r="I65" s="33"/>
      <c r="J65" s="34"/>
      <c r="K65" s="33"/>
      <c r="L65" s="34"/>
    </row>
    <row r="66" spans="1:4" ht="12">
      <c r="A66" s="54" t="s">
        <v>44</v>
      </c>
      <c r="B66" s="55"/>
      <c r="C66" s="55"/>
      <c r="D66" s="56"/>
    </row>
    <row r="67" spans="1:4" ht="12">
      <c r="A67" s="121" t="s">
        <v>45</v>
      </c>
      <c r="B67" s="121"/>
      <c r="C67" s="121"/>
      <c r="D67" s="121"/>
    </row>
    <row r="68" spans="1:4" ht="12">
      <c r="A68" s="121"/>
      <c r="B68" s="121"/>
      <c r="C68" s="121"/>
      <c r="D68" s="121"/>
    </row>
    <row r="69" spans="1:3" ht="12">
      <c r="A69" s="26" t="s">
        <v>39</v>
      </c>
      <c r="B69" s="24"/>
      <c r="C69" s="24"/>
    </row>
    <row r="70" spans="1:3" ht="12">
      <c r="A70" s="25" t="s">
        <v>40</v>
      </c>
      <c r="B70" s="24"/>
      <c r="C70" s="24"/>
    </row>
    <row r="71" spans="1:4" ht="12">
      <c r="A71" s="122" t="s">
        <v>42</v>
      </c>
      <c r="B71" s="122"/>
      <c r="C71" s="122"/>
      <c r="D71" s="122"/>
    </row>
    <row r="72" spans="1:4" ht="12">
      <c r="A72" s="122"/>
      <c r="B72" s="122"/>
      <c r="C72" s="122"/>
      <c r="D72" s="122"/>
    </row>
    <row r="73" spans="1:3" ht="12">
      <c r="A73" s="105" t="s">
        <v>130</v>
      </c>
      <c r="B73" s="105"/>
      <c r="C73" s="105"/>
    </row>
    <row r="74" spans="1:4" s="37" customFormat="1" ht="12">
      <c r="A74" s="63"/>
      <c r="B74" s="64"/>
      <c r="C74" s="64"/>
      <c r="D74" s="64"/>
    </row>
  </sheetData>
  <sheetProtection/>
  <mergeCells count="20">
    <mergeCell ref="A73:C73"/>
    <mergeCell ref="A14:A16"/>
    <mergeCell ref="A17:A22"/>
    <mergeCell ref="A23:A28"/>
    <mergeCell ref="A29:A34"/>
    <mergeCell ref="A35:A40"/>
    <mergeCell ref="A41:A46"/>
    <mergeCell ref="A47:A52"/>
    <mergeCell ref="A67:D68"/>
    <mergeCell ref="A71:D72"/>
    <mergeCell ref="K12:L12"/>
    <mergeCell ref="A7:D9"/>
    <mergeCell ref="A12:B13"/>
    <mergeCell ref="C12:D12"/>
    <mergeCell ref="A4:D5"/>
    <mergeCell ref="A59:A64"/>
    <mergeCell ref="A53:A58"/>
    <mergeCell ref="E12:F12"/>
    <mergeCell ref="G12:H12"/>
    <mergeCell ref="I12:J12"/>
  </mergeCells>
  <conditionalFormatting sqref="B53:L65 B14:B52 C12:L5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M54:M58 M42:M46 M48:M5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M24:M2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18:M2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M36:M4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0:IV7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1:IV7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3:U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85" t="s">
        <v>32</v>
      </c>
      <c r="B4" s="85"/>
      <c r="C4" s="85"/>
      <c r="D4" s="85"/>
      <c r="E4" s="62"/>
    </row>
    <row r="5" spans="1:5" ht="12" customHeight="1">
      <c r="A5" s="85"/>
      <c r="B5" s="85"/>
      <c r="C5" s="85"/>
      <c r="D5" s="85"/>
      <c r="E5" s="62"/>
    </row>
    <row r="7" spans="1:4" ht="12" customHeight="1">
      <c r="A7" s="112" t="s">
        <v>59</v>
      </c>
      <c r="B7" s="112"/>
      <c r="C7" s="112"/>
      <c r="D7" s="112"/>
    </row>
    <row r="8" spans="1:4" ht="15" customHeight="1">
      <c r="A8" s="112"/>
      <c r="B8" s="112"/>
      <c r="C8" s="112"/>
      <c r="D8" s="112"/>
    </row>
    <row r="9" spans="1:4" ht="15" customHeight="1">
      <c r="A9" s="112"/>
      <c r="B9" s="112"/>
      <c r="C9" s="112"/>
      <c r="D9" s="112"/>
    </row>
    <row r="10" spans="1:4" ht="19.5" customHeight="1">
      <c r="A10" s="50">
        <v>2020</v>
      </c>
      <c r="B10" s="53"/>
      <c r="C10" s="53"/>
      <c r="D10" s="53"/>
    </row>
    <row r="11" ht="12">
      <c r="A11" s="3"/>
    </row>
    <row r="12" spans="1:12" ht="12">
      <c r="A12" s="99" t="s">
        <v>22</v>
      </c>
      <c r="B12" s="99"/>
      <c r="C12" s="114" t="s">
        <v>5</v>
      </c>
      <c r="D12" s="114"/>
      <c r="E12" s="115"/>
      <c r="F12" s="115"/>
      <c r="G12" s="115"/>
      <c r="H12" s="115"/>
      <c r="I12" s="115"/>
      <c r="J12" s="115"/>
      <c r="K12" s="115"/>
      <c r="L12" s="115"/>
    </row>
    <row r="13" spans="1:12" ht="12">
      <c r="A13" s="116"/>
      <c r="B13" s="116"/>
      <c r="C13" s="27" t="s">
        <v>6</v>
      </c>
      <c r="D13" s="27" t="s">
        <v>9</v>
      </c>
      <c r="E13" s="28"/>
      <c r="F13" s="28"/>
      <c r="G13" s="28"/>
      <c r="H13" s="28"/>
      <c r="I13" s="28"/>
      <c r="J13" s="28"/>
      <c r="K13" s="28"/>
      <c r="L13" s="28"/>
    </row>
    <row r="14" spans="1:13" ht="12">
      <c r="A14" s="117" t="s">
        <v>23</v>
      </c>
      <c r="B14" s="8" t="s">
        <v>5</v>
      </c>
      <c r="C14" s="9">
        <v>2128.6</v>
      </c>
      <c r="D14" s="10">
        <v>100</v>
      </c>
      <c r="E14" s="29"/>
      <c r="F14" s="30"/>
      <c r="G14" s="29"/>
      <c r="H14" s="30"/>
      <c r="I14" s="29"/>
      <c r="J14" s="30"/>
      <c r="K14" s="29"/>
      <c r="L14" s="30"/>
      <c r="M14" s="31"/>
    </row>
    <row r="15" spans="1:12" ht="12">
      <c r="A15" s="118"/>
      <c r="B15" s="12" t="s">
        <v>10</v>
      </c>
      <c r="C15" s="13">
        <v>4.2</v>
      </c>
      <c r="D15" s="13">
        <v>0</v>
      </c>
      <c r="E15" s="32"/>
      <c r="F15" s="32"/>
      <c r="G15" s="32"/>
      <c r="H15" s="32"/>
      <c r="I15" s="32"/>
      <c r="J15" s="32"/>
      <c r="K15" s="32"/>
      <c r="L15" s="32"/>
    </row>
    <row r="16" spans="1:12" ht="12">
      <c r="A16" s="119"/>
      <c r="B16" s="14" t="s">
        <v>11</v>
      </c>
      <c r="C16" s="21">
        <v>176.1</v>
      </c>
      <c r="D16" s="22">
        <v>0</v>
      </c>
      <c r="E16" s="33"/>
      <c r="F16" s="34"/>
      <c r="G16" s="33"/>
      <c r="H16" s="34"/>
      <c r="I16" s="33"/>
      <c r="J16" s="34"/>
      <c r="K16" s="33"/>
      <c r="L16" s="34"/>
    </row>
    <row r="17" spans="1:21" ht="12">
      <c r="A17" s="120" t="s">
        <v>49</v>
      </c>
      <c r="B17" s="17" t="s">
        <v>8</v>
      </c>
      <c r="C17" s="19">
        <v>209.2</v>
      </c>
      <c r="D17" s="20">
        <v>9.8</v>
      </c>
      <c r="E17" s="29"/>
      <c r="F17" s="30"/>
      <c r="G17" s="29"/>
      <c r="H17" s="30"/>
      <c r="I17" s="29"/>
      <c r="J17" s="30"/>
      <c r="K17" s="29"/>
      <c r="L17" s="30"/>
      <c r="O17" s="35"/>
      <c r="Q17" s="35"/>
      <c r="S17" s="35"/>
      <c r="U17" s="35"/>
    </row>
    <row r="18" spans="1:12" ht="12">
      <c r="A18" s="107"/>
      <c r="B18" s="12" t="s">
        <v>10</v>
      </c>
      <c r="C18" s="13">
        <v>11.5</v>
      </c>
      <c r="D18" s="13">
        <v>10.9</v>
      </c>
      <c r="E18" s="32"/>
      <c r="F18" s="32"/>
      <c r="G18" s="32"/>
      <c r="H18" s="32"/>
      <c r="I18" s="32"/>
      <c r="J18" s="32"/>
      <c r="K18" s="32"/>
      <c r="L18" s="32"/>
    </row>
    <row r="19" spans="1:12" ht="12">
      <c r="A19" s="107"/>
      <c r="B19" s="12" t="s">
        <v>11</v>
      </c>
      <c r="C19" s="15">
        <v>47</v>
      </c>
      <c r="D19" s="16">
        <v>2.1</v>
      </c>
      <c r="E19" s="33"/>
      <c r="F19" s="34"/>
      <c r="G19" s="33"/>
      <c r="H19" s="34"/>
      <c r="I19" s="33"/>
      <c r="J19" s="34"/>
      <c r="K19" s="33"/>
      <c r="L19" s="34"/>
    </row>
    <row r="20" spans="1:21" ht="12">
      <c r="A20" s="107"/>
      <c r="B20" s="17" t="s">
        <v>7</v>
      </c>
      <c r="C20" s="19">
        <v>1919.4</v>
      </c>
      <c r="D20" s="20">
        <v>90.2</v>
      </c>
      <c r="E20" s="29"/>
      <c r="F20" s="30"/>
      <c r="G20" s="29"/>
      <c r="H20" s="30"/>
      <c r="I20" s="29"/>
      <c r="J20" s="30"/>
      <c r="K20" s="29"/>
      <c r="L20" s="30"/>
      <c r="M20" s="18"/>
      <c r="O20" s="35"/>
      <c r="Q20" s="35"/>
      <c r="S20" s="35"/>
      <c r="U20" s="35"/>
    </row>
    <row r="21" spans="1:13" ht="12">
      <c r="A21" s="107"/>
      <c r="B21" s="12" t="s">
        <v>10</v>
      </c>
      <c r="C21" s="13">
        <v>4.4</v>
      </c>
      <c r="D21" s="13">
        <v>1.2</v>
      </c>
      <c r="E21" s="32"/>
      <c r="F21" s="32"/>
      <c r="G21" s="32"/>
      <c r="H21" s="32"/>
      <c r="I21" s="32"/>
      <c r="J21" s="32"/>
      <c r="K21" s="32"/>
      <c r="L21" s="32"/>
      <c r="M21" s="35"/>
    </row>
    <row r="22" spans="1:12" ht="12">
      <c r="A22" s="108"/>
      <c r="B22" s="12" t="s">
        <v>11</v>
      </c>
      <c r="C22" s="21">
        <v>167.4</v>
      </c>
      <c r="D22" s="22">
        <v>2.1</v>
      </c>
      <c r="E22" s="33"/>
      <c r="F22" s="34"/>
      <c r="G22" s="33"/>
      <c r="H22" s="34"/>
      <c r="I22" s="33"/>
      <c r="J22" s="34"/>
      <c r="K22" s="33"/>
      <c r="L22" s="34"/>
    </row>
    <row r="23" spans="1:21" ht="12">
      <c r="A23" s="106" t="s">
        <v>24</v>
      </c>
      <c r="B23" s="23" t="s">
        <v>8</v>
      </c>
      <c r="C23" s="19">
        <v>545.9</v>
      </c>
      <c r="D23" s="20">
        <v>25.6</v>
      </c>
      <c r="E23" s="29"/>
      <c r="F23" s="30"/>
      <c r="G23" s="29"/>
      <c r="H23" s="30"/>
      <c r="I23" s="29"/>
      <c r="J23" s="30"/>
      <c r="K23" s="29"/>
      <c r="L23" s="30"/>
      <c r="O23" s="35"/>
      <c r="Q23" s="35"/>
      <c r="S23" s="35"/>
      <c r="U23" s="35"/>
    </row>
    <row r="24" spans="1:12" ht="12">
      <c r="A24" s="107"/>
      <c r="B24" s="12" t="s">
        <v>10</v>
      </c>
      <c r="C24" s="13">
        <v>7.1</v>
      </c>
      <c r="D24" s="13">
        <v>5.7</v>
      </c>
      <c r="E24" s="32"/>
      <c r="F24" s="32"/>
      <c r="G24" s="32"/>
      <c r="H24" s="32"/>
      <c r="I24" s="32"/>
      <c r="J24" s="32"/>
      <c r="K24" s="32"/>
      <c r="L24" s="32"/>
    </row>
    <row r="25" spans="1:12" ht="12">
      <c r="A25" s="107"/>
      <c r="B25" s="12" t="s">
        <v>11</v>
      </c>
      <c r="C25" s="15">
        <v>75.7</v>
      </c>
      <c r="D25" s="16">
        <v>2.9</v>
      </c>
      <c r="E25" s="33"/>
      <c r="F25" s="34"/>
      <c r="G25" s="33"/>
      <c r="H25" s="34"/>
      <c r="I25" s="33"/>
      <c r="J25" s="34"/>
      <c r="K25" s="33"/>
      <c r="L25" s="34"/>
    </row>
    <row r="26" spans="1:21" ht="12">
      <c r="A26" s="107"/>
      <c r="B26" s="17" t="s">
        <v>7</v>
      </c>
      <c r="C26" s="19">
        <v>1582.7</v>
      </c>
      <c r="D26" s="20">
        <v>74.4</v>
      </c>
      <c r="E26" s="29"/>
      <c r="F26" s="30"/>
      <c r="G26" s="29"/>
      <c r="H26" s="30"/>
      <c r="I26" s="29"/>
      <c r="J26" s="30"/>
      <c r="K26" s="29"/>
      <c r="L26" s="30"/>
      <c r="M26" s="18"/>
      <c r="O26" s="35"/>
      <c r="Q26" s="35"/>
      <c r="S26" s="35"/>
      <c r="U26" s="35"/>
    </row>
    <row r="27" spans="1:13" ht="12">
      <c r="A27" s="107"/>
      <c r="B27" s="12" t="s">
        <v>10</v>
      </c>
      <c r="C27" s="13">
        <v>4.7</v>
      </c>
      <c r="D27" s="13">
        <v>2</v>
      </c>
      <c r="E27" s="32"/>
      <c r="F27" s="32"/>
      <c r="G27" s="32"/>
      <c r="H27" s="32"/>
      <c r="I27" s="32"/>
      <c r="J27" s="32"/>
      <c r="K27" s="32"/>
      <c r="L27" s="32"/>
      <c r="M27" s="35"/>
    </row>
    <row r="28" spans="1:12" ht="12">
      <c r="A28" s="108"/>
      <c r="B28" s="14" t="s">
        <v>11</v>
      </c>
      <c r="C28" s="21">
        <v>144.3</v>
      </c>
      <c r="D28" s="22">
        <v>2.9</v>
      </c>
      <c r="E28" s="33"/>
      <c r="F28" s="34"/>
      <c r="G28" s="33"/>
      <c r="H28" s="34"/>
      <c r="I28" s="33"/>
      <c r="J28" s="34"/>
      <c r="K28" s="33"/>
      <c r="L28" s="34"/>
    </row>
    <row r="29" spans="1:21" ht="12">
      <c r="A29" s="106" t="s">
        <v>30</v>
      </c>
      <c r="B29" s="23" t="s">
        <v>8</v>
      </c>
      <c r="C29" s="19">
        <v>533.2</v>
      </c>
      <c r="D29" s="20">
        <v>25.1</v>
      </c>
      <c r="E29" s="29"/>
      <c r="F29" s="30"/>
      <c r="G29" s="29"/>
      <c r="H29" s="30"/>
      <c r="I29" s="29"/>
      <c r="J29" s="30"/>
      <c r="K29" s="29"/>
      <c r="L29" s="30"/>
      <c r="O29" s="35"/>
      <c r="Q29" s="35"/>
      <c r="S29" s="35"/>
      <c r="U29" s="35"/>
    </row>
    <row r="30" spans="1:12" ht="12">
      <c r="A30" s="107"/>
      <c r="B30" s="12" t="s">
        <v>10</v>
      </c>
      <c r="C30" s="13">
        <v>7</v>
      </c>
      <c r="D30" s="13">
        <v>6.1</v>
      </c>
      <c r="E30" s="32"/>
      <c r="F30" s="32"/>
      <c r="G30" s="32"/>
      <c r="H30" s="32"/>
      <c r="I30" s="32"/>
      <c r="J30" s="32"/>
      <c r="K30" s="32"/>
      <c r="L30" s="32"/>
    </row>
    <row r="31" spans="1:12" ht="12">
      <c r="A31" s="107"/>
      <c r="B31" s="12" t="s">
        <v>11</v>
      </c>
      <c r="C31" s="15">
        <v>72.8</v>
      </c>
      <c r="D31" s="16">
        <v>3</v>
      </c>
      <c r="E31" s="33"/>
      <c r="F31" s="34"/>
      <c r="G31" s="33"/>
      <c r="H31" s="34"/>
      <c r="I31" s="33"/>
      <c r="J31" s="34"/>
      <c r="K31" s="33"/>
      <c r="L31" s="34"/>
    </row>
    <row r="32" spans="1:21" ht="12">
      <c r="A32" s="107"/>
      <c r="B32" s="17" t="s">
        <v>7</v>
      </c>
      <c r="C32" s="19">
        <v>1595.4</v>
      </c>
      <c r="D32" s="20">
        <v>74.9</v>
      </c>
      <c r="E32" s="29"/>
      <c r="F32" s="30"/>
      <c r="G32" s="29"/>
      <c r="H32" s="30"/>
      <c r="I32" s="29"/>
      <c r="J32" s="30"/>
      <c r="K32" s="29"/>
      <c r="L32" s="30"/>
      <c r="M32" s="35"/>
      <c r="O32" s="35"/>
      <c r="Q32" s="35"/>
      <c r="S32" s="35"/>
      <c r="U32" s="35"/>
    </row>
    <row r="33" spans="1:12" ht="12">
      <c r="A33" s="107"/>
      <c r="B33" s="12" t="s">
        <v>10</v>
      </c>
      <c r="C33" s="13">
        <v>4.9</v>
      </c>
      <c r="D33" s="13">
        <v>2</v>
      </c>
      <c r="E33" s="32"/>
      <c r="F33" s="32"/>
      <c r="G33" s="32"/>
      <c r="H33" s="32"/>
      <c r="I33" s="32"/>
      <c r="J33" s="32"/>
      <c r="K33" s="32"/>
      <c r="L33" s="32"/>
    </row>
    <row r="34" spans="1:12" ht="12">
      <c r="A34" s="108"/>
      <c r="B34" s="14" t="s">
        <v>11</v>
      </c>
      <c r="C34" s="21">
        <v>153.7</v>
      </c>
      <c r="D34" s="22">
        <v>3</v>
      </c>
      <c r="E34" s="33"/>
      <c r="F34" s="34"/>
      <c r="G34" s="33"/>
      <c r="H34" s="34"/>
      <c r="I34" s="33"/>
      <c r="J34" s="34"/>
      <c r="K34" s="33"/>
      <c r="L34" s="34"/>
    </row>
    <row r="35" spans="1:21" ht="12">
      <c r="A35" s="106" t="s">
        <v>53</v>
      </c>
      <c r="B35" s="23" t="s">
        <v>8</v>
      </c>
      <c r="C35" s="19">
        <v>494.4</v>
      </c>
      <c r="D35" s="20">
        <v>23.2</v>
      </c>
      <c r="E35" s="29"/>
      <c r="F35" s="30"/>
      <c r="G35" s="29"/>
      <c r="H35" s="30"/>
      <c r="I35" s="29"/>
      <c r="J35" s="30"/>
      <c r="K35" s="29"/>
      <c r="L35" s="30"/>
      <c r="O35" s="35"/>
      <c r="Q35" s="35"/>
      <c r="S35" s="35"/>
      <c r="U35" s="35"/>
    </row>
    <row r="36" spans="1:12" ht="12">
      <c r="A36" s="107"/>
      <c r="B36" s="12" t="s">
        <v>10</v>
      </c>
      <c r="C36" s="13">
        <v>7.9</v>
      </c>
      <c r="D36" s="13">
        <v>6.2</v>
      </c>
      <c r="E36" s="32"/>
      <c r="F36" s="32"/>
      <c r="G36" s="32"/>
      <c r="H36" s="32"/>
      <c r="I36" s="32"/>
      <c r="J36" s="32"/>
      <c r="K36" s="32"/>
      <c r="L36" s="32"/>
    </row>
    <row r="37" spans="1:12" ht="12">
      <c r="A37" s="107"/>
      <c r="B37" s="12" t="s">
        <v>11</v>
      </c>
      <c r="C37" s="15">
        <v>76.6</v>
      </c>
      <c r="D37" s="16">
        <v>2.8</v>
      </c>
      <c r="E37" s="33"/>
      <c r="F37" s="34"/>
      <c r="G37" s="33"/>
      <c r="H37" s="34"/>
      <c r="I37" s="33"/>
      <c r="J37" s="34"/>
      <c r="K37" s="33"/>
      <c r="L37" s="34"/>
    </row>
    <row r="38" spans="1:21" ht="12">
      <c r="A38" s="107"/>
      <c r="B38" s="17" t="s">
        <v>7</v>
      </c>
      <c r="C38" s="19">
        <v>1634.2</v>
      </c>
      <c r="D38" s="20">
        <v>76.8</v>
      </c>
      <c r="E38" s="29"/>
      <c r="F38" s="30"/>
      <c r="G38" s="29"/>
      <c r="H38" s="30"/>
      <c r="I38" s="29"/>
      <c r="J38" s="30"/>
      <c r="K38" s="29"/>
      <c r="L38" s="30"/>
      <c r="M38" s="18"/>
      <c r="O38" s="35"/>
      <c r="Q38" s="35"/>
      <c r="S38" s="35"/>
      <c r="U38" s="35"/>
    </row>
    <row r="39" spans="1:13" ht="12">
      <c r="A39" s="107"/>
      <c r="B39" s="12" t="s">
        <v>10</v>
      </c>
      <c r="C39" s="13">
        <v>4.4</v>
      </c>
      <c r="D39" s="13">
        <v>1.9</v>
      </c>
      <c r="E39" s="32"/>
      <c r="F39" s="32"/>
      <c r="G39" s="32"/>
      <c r="H39" s="32"/>
      <c r="I39" s="32"/>
      <c r="J39" s="32"/>
      <c r="K39" s="32"/>
      <c r="L39" s="32"/>
      <c r="M39" s="35"/>
    </row>
    <row r="40" spans="1:12" ht="12">
      <c r="A40" s="108"/>
      <c r="B40" s="14" t="s">
        <v>11</v>
      </c>
      <c r="C40" s="21">
        <v>140.5</v>
      </c>
      <c r="D40" s="22">
        <v>2.8</v>
      </c>
      <c r="E40" s="33"/>
      <c r="F40" s="34"/>
      <c r="G40" s="33"/>
      <c r="H40" s="34"/>
      <c r="I40" s="33"/>
      <c r="J40" s="34"/>
      <c r="K40" s="33"/>
      <c r="L40" s="34"/>
    </row>
    <row r="41" spans="1:21" ht="12">
      <c r="A41" s="123" t="s">
        <v>50</v>
      </c>
      <c r="B41" s="23" t="s">
        <v>8</v>
      </c>
      <c r="C41" s="19">
        <v>216.8</v>
      </c>
      <c r="D41" s="20">
        <v>10.2</v>
      </c>
      <c r="E41" s="29"/>
      <c r="F41" s="30"/>
      <c r="G41" s="29"/>
      <c r="H41" s="30"/>
      <c r="I41" s="29"/>
      <c r="J41" s="30"/>
      <c r="K41" s="29"/>
      <c r="L41" s="30"/>
      <c r="O41" s="35"/>
      <c r="Q41" s="35"/>
      <c r="S41" s="35"/>
      <c r="U41" s="35"/>
    </row>
    <row r="42" spans="1:12" ht="12">
      <c r="A42" s="124"/>
      <c r="B42" s="12" t="s">
        <v>10</v>
      </c>
      <c r="C42" s="13">
        <v>11.1</v>
      </c>
      <c r="D42" s="13">
        <v>9.8</v>
      </c>
      <c r="E42" s="32"/>
      <c r="F42" s="32"/>
      <c r="G42" s="32"/>
      <c r="H42" s="32"/>
      <c r="I42" s="32"/>
      <c r="J42" s="32"/>
      <c r="K42" s="32"/>
      <c r="L42" s="32"/>
    </row>
    <row r="43" spans="1:12" ht="12">
      <c r="A43" s="124"/>
      <c r="B43" s="12" t="s">
        <v>11</v>
      </c>
      <c r="C43" s="15">
        <v>47.4</v>
      </c>
      <c r="D43" s="16">
        <v>2</v>
      </c>
      <c r="E43" s="33"/>
      <c r="F43" s="34"/>
      <c r="G43" s="33"/>
      <c r="H43" s="34"/>
      <c r="I43" s="33"/>
      <c r="J43" s="34"/>
      <c r="K43" s="33"/>
      <c r="L43" s="34"/>
    </row>
    <row r="44" spans="1:21" ht="12">
      <c r="A44" s="124"/>
      <c r="B44" s="17" t="s">
        <v>7</v>
      </c>
      <c r="C44" s="19">
        <v>1911.8</v>
      </c>
      <c r="D44" s="20">
        <v>89.8</v>
      </c>
      <c r="E44" s="29"/>
      <c r="F44" s="30"/>
      <c r="G44" s="29"/>
      <c r="H44" s="30"/>
      <c r="I44" s="29"/>
      <c r="J44" s="30"/>
      <c r="K44" s="29"/>
      <c r="L44" s="30"/>
      <c r="M44" s="35"/>
      <c r="O44" s="35"/>
      <c r="Q44" s="35"/>
      <c r="S44" s="35"/>
      <c r="U44" s="35"/>
    </row>
    <row r="45" spans="1:12" ht="12">
      <c r="A45" s="124"/>
      <c r="B45" s="12" t="s">
        <v>10</v>
      </c>
      <c r="C45" s="13">
        <v>4.2</v>
      </c>
      <c r="D45" s="13">
        <v>1.1</v>
      </c>
      <c r="E45" s="32"/>
      <c r="F45" s="32"/>
      <c r="G45" s="32"/>
      <c r="H45" s="32"/>
      <c r="I45" s="32"/>
      <c r="J45" s="32"/>
      <c r="K45" s="32"/>
      <c r="L45" s="32"/>
    </row>
    <row r="46" spans="1:12" ht="12">
      <c r="A46" s="125"/>
      <c r="B46" s="14" t="s">
        <v>11</v>
      </c>
      <c r="C46" s="21">
        <v>158.4</v>
      </c>
      <c r="D46" s="22">
        <v>2</v>
      </c>
      <c r="E46" s="33"/>
      <c r="F46" s="34"/>
      <c r="G46" s="33"/>
      <c r="H46" s="34"/>
      <c r="I46" s="33"/>
      <c r="J46" s="34"/>
      <c r="K46" s="33"/>
      <c r="L46" s="34"/>
    </row>
    <row r="47" spans="1:21" ht="12">
      <c r="A47" s="106" t="s">
        <v>25</v>
      </c>
      <c r="B47" s="23" t="s">
        <v>8</v>
      </c>
      <c r="C47" s="19">
        <v>311.8</v>
      </c>
      <c r="D47" s="20">
        <v>14.7</v>
      </c>
      <c r="E47" s="29"/>
      <c r="F47" s="30"/>
      <c r="G47" s="29"/>
      <c r="H47" s="30"/>
      <c r="I47" s="29"/>
      <c r="J47" s="30"/>
      <c r="K47" s="29"/>
      <c r="L47" s="30"/>
      <c r="O47" s="35"/>
      <c r="Q47" s="35"/>
      <c r="S47" s="35"/>
      <c r="U47" s="35"/>
    </row>
    <row r="48" spans="1:12" ht="12">
      <c r="A48" s="107"/>
      <c r="B48" s="12" t="s">
        <v>10</v>
      </c>
      <c r="C48" s="13">
        <v>9.1</v>
      </c>
      <c r="D48" s="13">
        <v>8.2</v>
      </c>
      <c r="E48" s="32"/>
      <c r="F48" s="32"/>
      <c r="G48" s="32"/>
      <c r="H48" s="32"/>
      <c r="I48" s="32"/>
      <c r="J48" s="32"/>
      <c r="K48" s="32"/>
      <c r="L48" s="32"/>
    </row>
    <row r="49" spans="1:12" ht="12">
      <c r="A49" s="107"/>
      <c r="B49" s="12" t="s">
        <v>11</v>
      </c>
      <c r="C49" s="15">
        <v>55.6</v>
      </c>
      <c r="D49" s="16">
        <v>2.4</v>
      </c>
      <c r="E49" s="33"/>
      <c r="F49" s="34"/>
      <c r="G49" s="33"/>
      <c r="H49" s="34"/>
      <c r="I49" s="33"/>
      <c r="J49" s="34"/>
      <c r="K49" s="33"/>
      <c r="L49" s="34"/>
    </row>
    <row r="50" spans="1:21" ht="12">
      <c r="A50" s="107"/>
      <c r="B50" s="17" t="s">
        <v>7</v>
      </c>
      <c r="C50" s="19">
        <v>1816.7</v>
      </c>
      <c r="D50" s="20">
        <v>85.3</v>
      </c>
      <c r="E50" s="29"/>
      <c r="F50" s="30"/>
      <c r="G50" s="29"/>
      <c r="H50" s="30"/>
      <c r="I50" s="29"/>
      <c r="J50" s="30"/>
      <c r="K50" s="29"/>
      <c r="L50" s="30"/>
      <c r="M50" s="18"/>
      <c r="O50" s="35"/>
      <c r="Q50" s="35"/>
      <c r="S50" s="35"/>
      <c r="U50" s="35"/>
    </row>
    <row r="51" spans="1:13" ht="12">
      <c r="A51" s="107"/>
      <c r="B51" s="12" t="s">
        <v>10</v>
      </c>
      <c r="C51" s="13">
        <v>4.5</v>
      </c>
      <c r="D51" s="13">
        <v>1.4</v>
      </c>
      <c r="E51" s="32"/>
      <c r="F51" s="32"/>
      <c r="G51" s="32"/>
      <c r="H51" s="32"/>
      <c r="I51" s="32"/>
      <c r="J51" s="32"/>
      <c r="K51" s="32"/>
      <c r="L51" s="32"/>
      <c r="M51" s="35"/>
    </row>
    <row r="52" spans="1:12" ht="12">
      <c r="A52" s="108"/>
      <c r="B52" s="14" t="s">
        <v>11</v>
      </c>
      <c r="C52" s="21">
        <v>160.5</v>
      </c>
      <c r="D52" s="22">
        <v>2.4</v>
      </c>
      <c r="E52" s="33"/>
      <c r="F52" s="34"/>
      <c r="G52" s="33"/>
      <c r="H52" s="34"/>
      <c r="I52" s="33"/>
      <c r="J52" s="34"/>
      <c r="K52" s="33"/>
      <c r="L52" s="34"/>
    </row>
    <row r="53" spans="1:21" ht="12">
      <c r="A53" s="106" t="s">
        <v>26</v>
      </c>
      <c r="B53" s="23" t="s">
        <v>8</v>
      </c>
      <c r="C53" s="19">
        <v>725.2</v>
      </c>
      <c r="D53" s="20">
        <v>34.1</v>
      </c>
      <c r="E53" s="29"/>
      <c r="F53" s="30"/>
      <c r="G53" s="29"/>
      <c r="H53" s="30"/>
      <c r="I53" s="29"/>
      <c r="J53" s="30"/>
      <c r="K53" s="29"/>
      <c r="L53" s="30"/>
      <c r="O53" s="35"/>
      <c r="Q53" s="35"/>
      <c r="S53" s="35"/>
      <c r="U53" s="35"/>
    </row>
    <row r="54" spans="1:12" ht="12">
      <c r="A54" s="107"/>
      <c r="B54" s="12" t="s">
        <v>10</v>
      </c>
      <c r="C54" s="13">
        <v>6.7</v>
      </c>
      <c r="D54" s="13">
        <v>4.8</v>
      </c>
      <c r="E54" s="32"/>
      <c r="F54" s="32"/>
      <c r="G54" s="32"/>
      <c r="H54" s="32"/>
      <c r="I54" s="32"/>
      <c r="J54" s="32"/>
      <c r="K54" s="32"/>
      <c r="L54" s="32"/>
    </row>
    <row r="55" spans="1:12" ht="12">
      <c r="A55" s="107"/>
      <c r="B55" s="12" t="s">
        <v>11</v>
      </c>
      <c r="C55" s="15">
        <v>95.9</v>
      </c>
      <c r="D55" s="16">
        <v>3.2</v>
      </c>
      <c r="E55" s="33"/>
      <c r="F55" s="34"/>
      <c r="G55" s="33"/>
      <c r="H55" s="34"/>
      <c r="I55" s="33"/>
      <c r="J55" s="34"/>
      <c r="K55" s="33"/>
      <c r="L55" s="34"/>
    </row>
    <row r="56" spans="1:21" ht="12">
      <c r="A56" s="107"/>
      <c r="B56" s="17" t="s">
        <v>7</v>
      </c>
      <c r="C56" s="19">
        <v>1403.4</v>
      </c>
      <c r="D56" s="20">
        <v>65.9</v>
      </c>
      <c r="E56" s="29"/>
      <c r="F56" s="30"/>
      <c r="G56" s="29"/>
      <c r="H56" s="30"/>
      <c r="I56" s="29"/>
      <c r="J56" s="30"/>
      <c r="K56" s="29"/>
      <c r="L56" s="30"/>
      <c r="M56" s="18"/>
      <c r="O56" s="35"/>
      <c r="Q56" s="35"/>
      <c r="S56" s="35"/>
      <c r="U56" s="35"/>
    </row>
    <row r="57" spans="1:13" ht="12">
      <c r="A57" s="107"/>
      <c r="B57" s="12" t="s">
        <v>10</v>
      </c>
      <c r="C57" s="13">
        <v>4.7</v>
      </c>
      <c r="D57" s="13">
        <v>2.5</v>
      </c>
      <c r="E57" s="32"/>
      <c r="F57" s="32"/>
      <c r="G57" s="32"/>
      <c r="H57" s="32"/>
      <c r="I57" s="32"/>
      <c r="J57" s="32"/>
      <c r="K57" s="32"/>
      <c r="L57" s="32"/>
      <c r="M57" s="35"/>
    </row>
    <row r="58" spans="1:12" ht="12">
      <c r="A58" s="108"/>
      <c r="B58" s="14" t="s">
        <v>11</v>
      </c>
      <c r="C58" s="21">
        <v>128.1</v>
      </c>
      <c r="D58" s="22">
        <v>3.2</v>
      </c>
      <c r="E58" s="33"/>
      <c r="F58" s="34"/>
      <c r="G58" s="33"/>
      <c r="H58" s="34"/>
      <c r="I58" s="33"/>
      <c r="J58" s="34"/>
      <c r="K58" s="33"/>
      <c r="L58" s="34"/>
    </row>
    <row r="59" spans="1:21" ht="12">
      <c r="A59" s="106" t="s">
        <v>51</v>
      </c>
      <c r="B59" s="23" t="s">
        <v>8</v>
      </c>
      <c r="C59" s="19">
        <v>169</v>
      </c>
      <c r="D59" s="20">
        <v>7.9</v>
      </c>
      <c r="E59" s="29"/>
      <c r="F59" s="30"/>
      <c r="G59" s="29"/>
      <c r="H59" s="30"/>
      <c r="I59" s="29"/>
      <c r="J59" s="30"/>
      <c r="K59" s="29"/>
      <c r="L59" s="30"/>
      <c r="O59" s="35"/>
      <c r="Q59" s="35"/>
      <c r="S59" s="35"/>
      <c r="U59" s="35"/>
    </row>
    <row r="60" spans="1:12" ht="12">
      <c r="A60" s="107"/>
      <c r="B60" s="12" t="s">
        <v>10</v>
      </c>
      <c r="C60" s="13">
        <v>16.3</v>
      </c>
      <c r="D60" s="13">
        <v>15.7</v>
      </c>
      <c r="E60" s="32"/>
      <c r="F60" s="32"/>
      <c r="G60" s="32"/>
      <c r="H60" s="32"/>
      <c r="I60" s="32"/>
      <c r="J60" s="32"/>
      <c r="K60" s="32"/>
      <c r="L60" s="32"/>
    </row>
    <row r="61" spans="1:12" ht="12">
      <c r="A61" s="107"/>
      <c r="B61" s="12" t="s">
        <v>11</v>
      </c>
      <c r="C61" s="15">
        <v>54.1</v>
      </c>
      <c r="D61" s="16">
        <v>2.4</v>
      </c>
      <c r="E61" s="33"/>
      <c r="F61" s="34"/>
      <c r="G61" s="33"/>
      <c r="H61" s="34"/>
      <c r="I61" s="33"/>
      <c r="J61" s="34"/>
      <c r="K61" s="33"/>
      <c r="L61" s="34"/>
    </row>
    <row r="62" spans="1:21" ht="12">
      <c r="A62" s="107"/>
      <c r="B62" s="17" t="s">
        <v>7</v>
      </c>
      <c r="C62" s="19">
        <v>1959.6</v>
      </c>
      <c r="D62" s="20">
        <v>92.1</v>
      </c>
      <c r="E62" s="29"/>
      <c r="F62" s="30"/>
      <c r="G62" s="29"/>
      <c r="H62" s="30"/>
      <c r="I62" s="29"/>
      <c r="J62" s="30"/>
      <c r="K62" s="29"/>
      <c r="L62" s="30"/>
      <c r="M62" s="35"/>
      <c r="O62" s="35"/>
      <c r="Q62" s="35"/>
      <c r="S62" s="35"/>
      <c r="U62" s="35"/>
    </row>
    <row r="63" spans="1:12" ht="12">
      <c r="A63" s="107"/>
      <c r="B63" s="12" t="s">
        <v>10</v>
      </c>
      <c r="C63" s="13">
        <v>4.4</v>
      </c>
      <c r="D63" s="13">
        <v>1.4</v>
      </c>
      <c r="E63" s="32"/>
      <c r="F63" s="32"/>
      <c r="G63" s="32"/>
      <c r="H63" s="32"/>
      <c r="I63" s="32"/>
      <c r="J63" s="32"/>
      <c r="K63" s="32"/>
      <c r="L63" s="32"/>
    </row>
    <row r="64" spans="1:12" ht="12">
      <c r="A64" s="108"/>
      <c r="B64" s="14" t="s">
        <v>11</v>
      </c>
      <c r="C64" s="21">
        <v>168.9</v>
      </c>
      <c r="D64" s="22">
        <v>2.4</v>
      </c>
      <c r="E64" s="33"/>
      <c r="F64" s="34"/>
      <c r="G64" s="33"/>
      <c r="H64" s="34"/>
      <c r="I64" s="33"/>
      <c r="J64" s="34"/>
      <c r="K64" s="33"/>
      <c r="L64" s="34"/>
    </row>
    <row r="65" spans="1:12" s="37" customFormat="1" ht="14.25">
      <c r="A65" s="47"/>
      <c r="B65" s="48"/>
      <c r="C65" s="33"/>
      <c r="D65" s="34"/>
      <c r="E65" s="33"/>
      <c r="F65" s="34"/>
      <c r="G65" s="33"/>
      <c r="H65" s="34"/>
      <c r="I65" s="33"/>
      <c r="J65" s="34"/>
      <c r="K65" s="33"/>
      <c r="L65" s="34"/>
    </row>
    <row r="66" spans="1:4" ht="12">
      <c r="A66" s="54" t="s">
        <v>44</v>
      </c>
      <c r="B66" s="55"/>
      <c r="C66" s="55"/>
      <c r="D66" s="56"/>
    </row>
    <row r="67" spans="1:4" ht="12">
      <c r="A67" s="121" t="s">
        <v>45</v>
      </c>
      <c r="B67" s="121"/>
      <c r="C67" s="121"/>
      <c r="D67" s="121"/>
    </row>
    <row r="68" spans="1:4" ht="12">
      <c r="A68" s="121"/>
      <c r="B68" s="121"/>
      <c r="C68" s="121"/>
      <c r="D68" s="121"/>
    </row>
    <row r="69" spans="1:3" ht="12">
      <c r="A69" s="26" t="s">
        <v>39</v>
      </c>
      <c r="B69" s="24"/>
      <c r="C69" s="24"/>
    </row>
    <row r="70" spans="1:3" ht="12">
      <c r="A70" s="25" t="s">
        <v>40</v>
      </c>
      <c r="B70" s="24"/>
      <c r="C70" s="24"/>
    </row>
    <row r="71" spans="1:4" ht="12">
      <c r="A71" s="122" t="s">
        <v>42</v>
      </c>
      <c r="B71" s="122"/>
      <c r="C71" s="122"/>
      <c r="D71" s="122"/>
    </row>
    <row r="72" spans="1:4" ht="12">
      <c r="A72" s="122"/>
      <c r="B72" s="122"/>
      <c r="C72" s="122"/>
      <c r="D72" s="122"/>
    </row>
    <row r="73" spans="1:3" ht="12">
      <c r="A73" s="105" t="s">
        <v>130</v>
      </c>
      <c r="B73" s="105"/>
      <c r="C73" s="105"/>
    </row>
    <row r="74" spans="1:4" ht="12">
      <c r="A74" s="56"/>
      <c r="B74" s="56"/>
      <c r="C74" s="56"/>
      <c r="D74" s="56"/>
    </row>
  </sheetData>
  <sheetProtection/>
  <mergeCells count="20">
    <mergeCell ref="I12:J12"/>
    <mergeCell ref="A41:A46"/>
    <mergeCell ref="A7:D9"/>
    <mergeCell ref="A4:D5"/>
    <mergeCell ref="K12:L12"/>
    <mergeCell ref="A73:C73"/>
    <mergeCell ref="A23:A28"/>
    <mergeCell ref="A29:A34"/>
    <mergeCell ref="C12:D12"/>
    <mergeCell ref="A53:A58"/>
    <mergeCell ref="A59:A64"/>
    <mergeCell ref="A35:A40"/>
    <mergeCell ref="A67:D68"/>
    <mergeCell ref="A71:D72"/>
    <mergeCell ref="E12:F12"/>
    <mergeCell ref="G12:H12"/>
    <mergeCell ref="A47:A52"/>
    <mergeCell ref="A17:A22"/>
    <mergeCell ref="A14:A16"/>
    <mergeCell ref="A12:B13"/>
  </mergeCells>
  <conditionalFormatting sqref="B14:B52 C12:L52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B53:L58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B59:L6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M24:M2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M18:M22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M36:M4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54:M58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M48:M5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70:IV7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1:IV7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2020-12-07T14:44:29Z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