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/>
  <calcPr fullCalcOnLoad="1"/>
</workbook>
</file>

<file path=xl/sharedStrings.xml><?xml version="1.0" encoding="utf-8"?>
<sst xmlns="http://schemas.openxmlformats.org/spreadsheetml/2006/main" count="353" uniqueCount="59">
  <si>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</si>
  <si>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</si>
  <si>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</si>
  <si>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</si>
  <si>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</si>
  <si>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</si>
  <si>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</si>
  <si>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</si>
  <si>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</si>
  <si>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</si>
  <si>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</si>
  <si>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</si>
  <si>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</si>
  <si>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</si>
  <si>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</si>
  <si>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</si>
  <si>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</si>
  <si>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</si>
  <si>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Total personas 12 años y más</t>
  </si>
  <si>
    <t>Uso de Internet</t>
  </si>
  <si>
    <t>Internet</t>
  </si>
  <si>
    <t xml:space="preserve">Actividades en las que las personas utilizaron Internet </t>
  </si>
  <si>
    <t>Total de personas de 12 años y más que usaron Internet</t>
  </si>
  <si>
    <t>Buscar, descargar o escuchar música en línea</t>
  </si>
  <si>
    <t>Ver televisión o escuchar radio en línea</t>
  </si>
  <si>
    <t>Buscar, descargar o leer revistas y periódicos en línea</t>
  </si>
  <si>
    <t>Visitar o acceder a servicios en línea en espacios culturales virtuales (bibliotecas virtuales, museos, galerías)</t>
  </si>
  <si>
    <t>Buscar, descargar o leer libros en línea</t>
  </si>
  <si>
    <t>Buscar, descargar o jugar videojuegos en línea</t>
  </si>
  <si>
    <t>Caribe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</si>
  <si>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</si>
  <si>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</si>
  <si>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</si>
  <si>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</si>
  <si>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</si>
  <si>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</si>
  <si>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</si>
  <si>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>Buscar, descargar o ver películas o videos en línea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</si>
  <si>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</si>
  <si>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</si>
  <si>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</si>
  <si>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</si>
  <si>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</si>
  <si>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</si>
  <si>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</si>
  <si>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</si>
  <si>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1. Colombia cabeceras municipales. Total de personas de 12 años y más, por sexo, según uso de Internet en los últimos tres meses</t>
  </si>
  <si>
    <t>Cuadro 2. Colombia cabeceras municipales. Total de personas de 12 años y más, por rangos de edad, según uso de Internet en los últimos tres meses</t>
  </si>
  <si>
    <t>Cuadro 3. Colombia cabeceras municipales. Total de personas de 12 años y más, por regiones, según uso de Internet en los últimos tres meses</t>
  </si>
  <si>
    <t>Cuadro 4. Colombia cabeceras municipales. Total de personas de 12 años y más que usaron Internet, por sexo, según actividades efectuadas por este medio en los últimos tres meses</t>
  </si>
  <si>
    <t>Cuadro 5. Colombia cabeceras municipales. Total de personas de 12 años y más que usaron Internet, por rangos de edad, según actividades efectuadas por este medio en los últimos tres meses</t>
  </si>
  <si>
    <t>Cuadro 6. Colombia cabeceras municipales. Total de personas de 12 años y más que usaron Internet, por regiones, según actividades efectuadas por este medio en los últimos tres meses</t>
  </si>
  <si>
    <t>Colombia cabeceras municipales. Total de personas de 12 años y más, por sexo, según uso de Internet en los últimos tres meses</t>
  </si>
  <si>
    <t>Colombia cabeceras municipales. Total de personas de 12 años y más, por rangos de edad, según uso de Internet en los últimos tres meses</t>
  </si>
  <si>
    <t>Colombia cabeceras municipales. Total de personas de 12 años y más, por regiones, según uso de Internet en los últimos tres meses</t>
  </si>
  <si>
    <t>Colombia cabeceras municipales. Total de personas de 12 años y más que usaron Internet, por sexo, según actividades efectuadas por este medio en los últimos tres meses</t>
  </si>
  <si>
    <t>Colombia cabeceras municipales. Total de personas de 12 años y más que usaron Internet, por rangos de edad, según actividades efectuadas por este medio en los últimos tres meses</t>
  </si>
  <si>
    <t>Colombia cabeceras municipales. Total de personas de 12 años y más que usaron Internet, por regiones, según actividades efectuadas por este medio en los últimos tres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</si>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</sst>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3" borderId="0" xfId="0" applyFont="1" applyFill="1" applyBorder="1" applyAlignment="1">
      <alignment vertical="top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3" fontId="6" fillId="35" borderId="11" xfId="0" applyNumberFormat="1" applyFont="1" applyFill="1" applyBorder="1" applyAlignment="1">
      <alignment horizontal="right" vertical="center"/>
    </xf>
    <xf numFmtId="173" fontId="6" fillId="35" borderId="11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/>
    </xf>
    <xf numFmtId="0" fontId="9" fillId="33" borderId="0" xfId="57" applyFont="1" applyFill="1" applyBorder="1" applyAlignment="1">
      <alignment horizontal="left" vertical="center"/>
      <protection/>
    </xf>
    <xf numFmtId="0" fontId="7" fillId="33" borderId="0" xfId="57" applyFont="1" applyFill="1" applyBorder="1" applyAlignment="1">
      <alignment horizontal="left" vertical="center"/>
      <protection/>
    </xf>
    <xf numFmtId="0" fontId="7" fillId="34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73" fontId="3" fillId="33" borderId="0" xfId="0" applyNumberFormat="1" applyFont="1" applyFill="1" applyBorder="1" applyAlignment="1">
      <alignment vertical="top"/>
    </xf>
    <xf numFmtId="173" fontId="2" fillId="34" borderId="0" xfId="0" applyNumberFormat="1" applyFont="1" applyFill="1" applyBorder="1" applyAlignment="1">
      <alignment horizontal="left" vertical="center"/>
    </xf>
    <xf numFmtId="0" fontId="53" fillId="34" borderId="0" xfId="0" applyFont="1" applyFill="1" applyAlignment="1">
      <alignment/>
    </xf>
    <xf numFmtId="0" fontId="54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0" fontId="11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7" fillId="33" borderId="0" xfId="56" applyFont="1" applyFill="1" applyAlignment="1">
      <alignment horizontal="left" vertical="center"/>
      <protection/>
    </xf>
    <xf numFmtId="0" fontId="7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5" fillId="33" borderId="10" xfId="57" applyFont="1" applyFill="1" applyBorder="1" applyAlignment="1">
      <alignment horizontal="left" vertical="center"/>
      <protection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3" borderId="10" xfId="56" applyFont="1" applyFill="1" applyBorder="1" applyAlignment="1">
      <alignment vertical="top"/>
      <protection/>
    </xf>
    <xf numFmtId="0" fontId="7" fillId="33" borderId="10" xfId="0" applyFont="1" applyFill="1" applyBorder="1" applyAlignment="1">
      <alignment horizontal="left" vertical="center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56" fillId="37" borderId="0" xfId="55" applyFont="1" applyFill="1" applyBorder="1" applyAlignment="1">
      <alignment horizontal="center" vertical="center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4" fontId="3" fillId="33" borderId="12" xfId="0" applyNumberFormat="1" applyFont="1" applyFill="1" applyBorder="1" applyAlignment="1" quotePrefix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5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72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7" customWidth="1"/>
    <col min="12" max="12" width="8.57421875" style="7" customWidth="1"/>
    <col min="13" max="16384" width="11.421875" style="7" customWidth="1"/>
  </cols>
  <sheetData>
    <row r="2" ht="48" customHeight="1"/>
    <row r="3" ht="14.25"/>
    <row r="4" ht="14.25"/>
    <row r="7" spans="1:16" ht="14.25">
      <c r="A7" s="68" t="s">
        <v>38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4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4.25">
      <c r="A9" s="70" t="s">
        <v>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4.2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4.2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3" spans="1:2" ht="16.5">
      <c r="A13" s="45" t="s">
        <v>31</v>
      </c>
      <c r="B13" s="46" t="s">
        <v>52</v>
      </c>
    </row>
    <row r="14" spans="1:2" ht="16.5">
      <c r="A14" s="45" t="s">
        <v>32</v>
      </c>
      <c r="B14" s="46" t="s">
        <v>53</v>
      </c>
    </row>
    <row r="15" spans="1:2" ht="16.5">
      <c r="A15" s="45" t="s">
        <v>33</v>
      </c>
      <c r="B15" s="46" t="s">
        <v>54</v>
      </c>
    </row>
    <row r="16" spans="1:2" ht="16.5">
      <c r="A16" s="45" t="s">
        <v>34</v>
      </c>
      <c r="B16" s="46" t="s">
        <v>55</v>
      </c>
    </row>
    <row r="17" spans="1:2" ht="16.5">
      <c r="A17" s="45" t="s">
        <v>35</v>
      </c>
      <c r="B17" s="46" t="s">
        <v>56</v>
      </c>
    </row>
    <row r="18" spans="1:2" ht="16.5">
      <c r="A18" s="45" t="s">
        <v>36</v>
      </c>
      <c r="B18" s="46" t="s">
        <v>57</v>
      </c>
    </row>
    <row r="21" ht="14.25">
      <c r="B21" s="47" t="s">
        <v>43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uso de Internet en los últimos tres meses"/>
    <hyperlink ref="B14" location="Cuadro_2!A1" display="Colombia cabeceras municipales. Total de personas de 12 años y más, por rangos de edad, según uso de Internet en los últimos tres meses"/>
    <hyperlink ref="B15" location="Cuadro_3!A1" display="Colombia cabeceras municipales. Total de personas de 12 años y más, por regiones, según uso de Internet en los últimos tres meses"/>
    <hyperlink ref="B16" location="Cuadro_4!A1" display="Colombia cabeceras municipales. Total de personas de 12 años y más que usaron Internet, por sexo, según actividades efectuadas por este medio en los últimos tres meses"/>
    <hyperlink ref="B17" location="Cuadro_5!A1" display="Colombia cabeceras municipales. Total de personas de 12 años y más que usaron Internet, por rangos de edad, según actividades efectuadas por este medio en los últimos tres meses"/>
    <hyperlink ref="B18" location="Cuadro_6!A1" display="Colombia cabeceras municipales. Total de personas de 12 años y más que usaron Internet, por regiones, según actividades efectuadas por este medio en los últimos tres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3:A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2" t="s">
        <v>30</v>
      </c>
      <c r="B4" s="72"/>
      <c r="C4" s="72"/>
      <c r="D4" s="72"/>
      <c r="E4" s="72"/>
      <c r="F4" s="72"/>
      <c r="G4" s="72"/>
      <c r="H4" s="72"/>
    </row>
    <row r="5" spans="1:8" ht="12" customHeight="1">
      <c r="A5" s="72"/>
      <c r="B5" s="72"/>
      <c r="C5" s="72"/>
      <c r="D5" s="72"/>
      <c r="E5" s="72"/>
      <c r="F5" s="72"/>
      <c r="G5" s="72"/>
      <c r="H5" s="72"/>
    </row>
    <row r="6" ht="12.75" customHeight="1">
      <c r="A6" s="3"/>
    </row>
    <row r="7" spans="1:30" s="7" customFormat="1" ht="14.25">
      <c r="A7" s="84" t="s">
        <v>46</v>
      </c>
      <c r="B7" s="84"/>
      <c r="C7" s="84"/>
      <c r="D7" s="84"/>
      <c r="E7" s="84"/>
      <c r="F7" s="84"/>
      <c r="G7" s="84"/>
      <c r="H7" s="8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7" customFormat="1" ht="14.25">
      <c r="A8" s="84"/>
      <c r="B8" s="84"/>
      <c r="C8" s="84"/>
      <c r="D8" s="84"/>
      <c r="E8" s="84"/>
      <c r="F8" s="84"/>
      <c r="G8" s="84"/>
      <c r="H8" s="8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7" customFormat="1" ht="16.5" customHeight="1">
      <c r="A9" s="54">
        <v>2016</v>
      </c>
      <c r="B9" s="57"/>
      <c r="C9" s="56"/>
      <c r="D9" s="55"/>
      <c r="E9" s="56"/>
      <c r="F9" s="55"/>
      <c r="G9" s="56"/>
      <c r="H9" s="5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4.25">
      <c r="A10" s="4"/>
      <c r="B10" s="8"/>
      <c r="C10" s="6"/>
      <c r="D10" s="5"/>
      <c r="E10" s="6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7" customFormat="1" ht="14.25">
      <c r="A11" s="73" t="s">
        <v>19</v>
      </c>
      <c r="B11" s="81"/>
      <c r="C11" s="83" t="s">
        <v>7</v>
      </c>
      <c r="D11" s="83"/>
      <c r="E11" s="73" t="s">
        <v>5</v>
      </c>
      <c r="F11" s="73"/>
      <c r="G11" s="73" t="s">
        <v>6</v>
      </c>
      <c r="H11" s="7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" customFormat="1" ht="14.25">
      <c r="A12" s="82"/>
      <c r="B12" s="82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7" customFormat="1" ht="14.25">
      <c r="A13" s="74" t="s">
        <v>18</v>
      </c>
      <c r="B13" s="12" t="s">
        <v>7</v>
      </c>
      <c r="C13" s="13">
        <v>28797.1</v>
      </c>
      <c r="D13" s="14">
        <v>100</v>
      </c>
      <c r="E13" s="13">
        <v>13605.8</v>
      </c>
      <c r="F13" s="14">
        <v>47.2</v>
      </c>
      <c r="G13" s="13">
        <v>15191.3</v>
      </c>
      <c r="H13" s="14">
        <v>52.8</v>
      </c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" customFormat="1" ht="14.25">
      <c r="A14" s="75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ht="14.25">
      <c r="A15" s="76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ht="14.25">
      <c r="A16" s="77" t="s">
        <v>20</v>
      </c>
      <c r="B16" s="21" t="s">
        <v>10</v>
      </c>
      <c r="C16" s="13">
        <v>19129.7</v>
      </c>
      <c r="D16" s="14">
        <v>66.4</v>
      </c>
      <c r="E16" s="13">
        <v>9320.4</v>
      </c>
      <c r="F16" s="14">
        <v>68.5</v>
      </c>
      <c r="G16" s="13">
        <v>9809.3</v>
      </c>
      <c r="H16" s="14">
        <v>64.6</v>
      </c>
      <c r="I16" s="1"/>
      <c r="J16" s="22"/>
      <c r="K16" s="22"/>
      <c r="L16" s="1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7" customFormat="1" ht="14.25">
      <c r="A17" s="78"/>
      <c r="B17" s="16" t="s">
        <v>12</v>
      </c>
      <c r="C17" s="17">
        <v>0.8</v>
      </c>
      <c r="D17" s="17">
        <v>0.8</v>
      </c>
      <c r="E17" s="17">
        <v>0.9</v>
      </c>
      <c r="F17" s="17">
        <v>0.9</v>
      </c>
      <c r="G17" s="17">
        <v>0.9</v>
      </c>
      <c r="H17" s="17">
        <v>0.9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7" customFormat="1" ht="14.25">
      <c r="A18" s="78"/>
      <c r="B18" s="16" t="s">
        <v>13</v>
      </c>
      <c r="C18" s="19">
        <v>316.1</v>
      </c>
      <c r="D18" s="20">
        <v>1.1</v>
      </c>
      <c r="E18" s="19">
        <v>170.3</v>
      </c>
      <c r="F18" s="20">
        <v>1.3</v>
      </c>
      <c r="G18" s="19">
        <v>181</v>
      </c>
      <c r="H18" s="20">
        <v>1.2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7" customFormat="1" ht="14.25">
      <c r="A19" s="78"/>
      <c r="B19" s="21" t="s">
        <v>9</v>
      </c>
      <c r="C19" s="23">
        <v>9667.3</v>
      </c>
      <c r="D19" s="24">
        <v>33.6</v>
      </c>
      <c r="E19" s="23">
        <v>4285.4</v>
      </c>
      <c r="F19" s="24">
        <v>31.5</v>
      </c>
      <c r="G19" s="23">
        <v>5382</v>
      </c>
      <c r="H19" s="24">
        <v>35.4</v>
      </c>
      <c r="I19" s="22"/>
      <c r="J19" s="22"/>
      <c r="K19" s="22"/>
      <c r="L19" s="1"/>
      <c r="M19" s="2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7" customFormat="1" ht="14.25">
      <c r="A20" s="78"/>
      <c r="B20" s="16" t="s">
        <v>12</v>
      </c>
      <c r="C20" s="17">
        <v>1.7</v>
      </c>
      <c r="D20" s="17">
        <v>1.7</v>
      </c>
      <c r="E20" s="17">
        <v>2</v>
      </c>
      <c r="F20" s="17">
        <v>2</v>
      </c>
      <c r="G20" s="17">
        <v>1.7</v>
      </c>
      <c r="H20" s="17">
        <v>1.7</v>
      </c>
      <c r="I20" s="25"/>
      <c r="J20" s="1"/>
      <c r="K20" s="25"/>
      <c r="L20" s="1"/>
      <c r="M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ht="14.25">
      <c r="A21" s="79"/>
      <c r="B21" s="18" t="s">
        <v>13</v>
      </c>
      <c r="C21" s="26">
        <v>316.1</v>
      </c>
      <c r="D21" s="27">
        <v>1.1</v>
      </c>
      <c r="E21" s="26">
        <v>170.3</v>
      </c>
      <c r="F21" s="27">
        <v>1.3</v>
      </c>
      <c r="G21" s="26">
        <v>181</v>
      </c>
      <c r="H21" s="27">
        <v>1.2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ht="14.25">
      <c r="A22" s="50"/>
      <c r="B22" s="51"/>
      <c r="C22" s="52"/>
      <c r="D22" s="53"/>
      <c r="E22" s="52"/>
      <c r="F22" s="53"/>
      <c r="G22" s="52"/>
      <c r="H22" s="5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7" customFormat="1" ht="14.25">
      <c r="A23" s="59" t="s">
        <v>45</v>
      </c>
      <c r="B23" s="60"/>
      <c r="C23" s="60"/>
      <c r="D23" s="61"/>
      <c r="E23" s="61"/>
      <c r="F23" s="61"/>
      <c r="G23" s="61"/>
      <c r="H23" s="6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7" customFormat="1" ht="14.25">
      <c r="A24" s="29" t="s">
        <v>44</v>
      </c>
      <c r="B24" s="28"/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7" customFormat="1" ht="13.5" customHeight="1">
      <c r="A25" s="58" t="s">
        <v>39</v>
      </c>
      <c r="B25" s="28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" ht="12">
      <c r="A26" s="29" t="s">
        <v>40</v>
      </c>
      <c r="B26" s="30"/>
      <c r="C26" s="30"/>
    </row>
    <row r="27" spans="1:3" ht="12">
      <c r="A27" s="48" t="s">
        <v>42</v>
      </c>
      <c r="B27" s="49"/>
      <c r="C27" s="49"/>
    </row>
    <row r="28" spans="1:30" s="7" customFormat="1" ht="14.25">
      <c r="A28" s="80" t="s">
        <v>58</v>
      </c>
      <c r="B28" s="80"/>
      <c r="C28" s="8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7" customFormat="1" ht="16.5">
      <c r="A29" s="62"/>
      <c r="B29" s="61"/>
      <c r="C29" s="61"/>
      <c r="D29" s="61"/>
      <c r="E29" s="61"/>
      <c r="F29" s="61"/>
      <c r="G29" s="61"/>
      <c r="H29" s="6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</sheetData>
  <sheetProtection/>
  <mergeCells count="9">
    <mergeCell ref="A4:H5"/>
    <mergeCell ref="G11:H11"/>
    <mergeCell ref="A13:A15"/>
    <mergeCell ref="A16:A21"/>
    <mergeCell ref="A28:C28"/>
    <mergeCell ref="A11:B12"/>
    <mergeCell ref="C11:D11"/>
    <mergeCell ref="E11:F11"/>
    <mergeCell ref="A7:H8"/>
  </mergeCells>
  <conditionalFormatting sqref="C13:H22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/>
  <dimension ref="A3:A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2" t="s">
        <v>30</v>
      </c>
      <c r="B4" s="72"/>
      <c r="C4" s="72"/>
      <c r="D4" s="72"/>
      <c r="E4" s="72"/>
      <c r="F4" s="72"/>
      <c r="G4" s="72"/>
      <c r="H4" s="72"/>
    </row>
    <row r="5" spans="1:8" ht="12" customHeight="1">
      <c r="A5" s="72"/>
      <c r="B5" s="72"/>
      <c r="C5" s="72"/>
      <c r="D5" s="72"/>
      <c r="E5" s="72"/>
      <c r="F5" s="72"/>
      <c r="G5" s="72"/>
      <c r="H5" s="72"/>
    </row>
    <row r="6" ht="12.75" customHeight="1">
      <c r="A6" s="3"/>
    </row>
    <row r="7" spans="1:30" s="7" customFormat="1" ht="17.25" customHeight="1">
      <c r="A7" s="84" t="s">
        <v>47</v>
      </c>
      <c r="B7" s="84"/>
      <c r="C7" s="84"/>
      <c r="D7" s="84"/>
      <c r="E7" s="84"/>
      <c r="F7" s="84"/>
      <c r="G7" s="84"/>
      <c r="H7" s="8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7" customFormat="1" ht="17.25" customHeight="1">
      <c r="A8" s="84"/>
      <c r="B8" s="84"/>
      <c r="C8" s="84"/>
      <c r="D8" s="84"/>
      <c r="E8" s="84"/>
      <c r="F8" s="84"/>
      <c r="G8" s="84"/>
      <c r="H8" s="8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7" customFormat="1" ht="15.75" customHeight="1">
      <c r="A9" s="54">
        <v>2016</v>
      </c>
      <c r="B9" s="57"/>
      <c r="C9" s="56"/>
      <c r="D9" s="55"/>
      <c r="E9" s="56"/>
      <c r="F9" s="55"/>
      <c r="G9" s="56"/>
      <c r="H9" s="5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4.25">
      <c r="A10" s="4"/>
      <c r="B10" s="8"/>
      <c r="C10" s="6"/>
      <c r="D10" s="5"/>
      <c r="E10" s="6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7" customFormat="1" ht="14.25">
      <c r="A11" s="73" t="s">
        <v>19</v>
      </c>
      <c r="B11" s="81"/>
      <c r="C11" s="83" t="s">
        <v>7</v>
      </c>
      <c r="D11" s="83"/>
      <c r="E11" s="73" t="s">
        <v>16</v>
      </c>
      <c r="F11" s="73"/>
      <c r="G11" s="73" t="s">
        <v>14</v>
      </c>
      <c r="H11" s="73"/>
      <c r="I11" s="73" t="s">
        <v>2</v>
      </c>
      <c r="J11" s="73"/>
      <c r="K11" s="73" t="s">
        <v>15</v>
      </c>
      <c r="L11" s="7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" customFormat="1" ht="14.25">
      <c r="A12" s="82"/>
      <c r="B12" s="82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I12" s="11" t="s">
        <v>8</v>
      </c>
      <c r="J12" s="11" t="s">
        <v>11</v>
      </c>
      <c r="K12" s="11" t="s">
        <v>8</v>
      </c>
      <c r="L12" s="11" t="s">
        <v>11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7" customFormat="1" ht="14.25">
      <c r="A13" s="74" t="s">
        <v>18</v>
      </c>
      <c r="B13" s="12" t="s">
        <v>7</v>
      </c>
      <c r="C13" s="13">
        <v>28797.1</v>
      </c>
      <c r="D13" s="14">
        <v>100</v>
      </c>
      <c r="E13" s="13">
        <v>8615.6</v>
      </c>
      <c r="F13" s="14">
        <v>29.9</v>
      </c>
      <c r="G13" s="13">
        <v>7608.8</v>
      </c>
      <c r="H13" s="14">
        <v>26.4</v>
      </c>
      <c r="I13" s="13">
        <v>9487</v>
      </c>
      <c r="J13" s="14">
        <v>32.9</v>
      </c>
      <c r="K13" s="13">
        <v>3085.6</v>
      </c>
      <c r="L13" s="14">
        <v>10.7</v>
      </c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" customFormat="1" ht="14.25">
      <c r="A14" s="75"/>
      <c r="B14" s="16" t="s">
        <v>12</v>
      </c>
      <c r="C14" s="17">
        <v>0</v>
      </c>
      <c r="D14" s="17">
        <v>0</v>
      </c>
      <c r="E14" s="17">
        <v>0.4</v>
      </c>
      <c r="F14" s="17">
        <v>0.4</v>
      </c>
      <c r="G14" s="17">
        <v>1.4</v>
      </c>
      <c r="H14" s="17">
        <v>1.4</v>
      </c>
      <c r="I14" s="17">
        <v>1.1</v>
      </c>
      <c r="J14" s="17">
        <v>1.1</v>
      </c>
      <c r="K14" s="17">
        <v>1.7</v>
      </c>
      <c r="L14" s="17">
        <v>1.7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ht="14.25">
      <c r="A15" s="76"/>
      <c r="B15" s="18" t="s">
        <v>13</v>
      </c>
      <c r="C15" s="19">
        <v>0</v>
      </c>
      <c r="D15" s="20">
        <v>0</v>
      </c>
      <c r="E15" s="19">
        <v>64.4</v>
      </c>
      <c r="F15" s="20">
        <v>0.2</v>
      </c>
      <c r="G15" s="19">
        <v>208.6</v>
      </c>
      <c r="H15" s="20">
        <v>0.7</v>
      </c>
      <c r="I15" s="19">
        <v>202.2</v>
      </c>
      <c r="J15" s="20">
        <v>0.7</v>
      </c>
      <c r="K15" s="19">
        <v>102.4</v>
      </c>
      <c r="L15" s="20">
        <v>0.4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ht="14.25">
      <c r="A16" s="78" t="s">
        <v>20</v>
      </c>
      <c r="B16" s="21" t="s">
        <v>10</v>
      </c>
      <c r="C16" s="13">
        <v>19129.7</v>
      </c>
      <c r="D16" s="14">
        <v>66.4</v>
      </c>
      <c r="E16" s="13">
        <v>7890.8</v>
      </c>
      <c r="F16" s="14">
        <v>91.6</v>
      </c>
      <c r="G16" s="13">
        <v>6097.9</v>
      </c>
      <c r="H16" s="14">
        <v>80.1</v>
      </c>
      <c r="I16" s="13">
        <v>4732.7</v>
      </c>
      <c r="J16" s="14">
        <v>49.9</v>
      </c>
      <c r="K16" s="13">
        <v>408.4</v>
      </c>
      <c r="L16" s="14">
        <v>13.2</v>
      </c>
      <c r="M16" s="1"/>
      <c r="N16" s="1"/>
      <c r="O16" s="22"/>
      <c r="P16" s="1"/>
      <c r="Q16" s="22"/>
      <c r="R16" s="1"/>
      <c r="S16" s="22"/>
      <c r="T16" s="1"/>
      <c r="U16" s="22"/>
      <c r="V16" s="1"/>
      <c r="W16" s="25"/>
      <c r="X16" s="1"/>
      <c r="Y16" s="1"/>
      <c r="Z16" s="1"/>
      <c r="AA16" s="1"/>
      <c r="AB16" s="1"/>
      <c r="AC16" s="1"/>
      <c r="AD16" s="1"/>
    </row>
    <row r="17" spans="1:30" s="7" customFormat="1" ht="14.25">
      <c r="A17" s="78"/>
      <c r="B17" s="16" t="s">
        <v>12</v>
      </c>
      <c r="C17" s="17">
        <v>0.8</v>
      </c>
      <c r="D17" s="17">
        <v>0.8</v>
      </c>
      <c r="E17" s="17">
        <v>0.6</v>
      </c>
      <c r="F17" s="17">
        <v>0.5</v>
      </c>
      <c r="G17" s="17">
        <v>1.8</v>
      </c>
      <c r="H17" s="17">
        <v>1</v>
      </c>
      <c r="I17" s="17">
        <v>2.6</v>
      </c>
      <c r="J17" s="17">
        <v>2</v>
      </c>
      <c r="K17" s="17">
        <v>9</v>
      </c>
      <c r="L17" s="17">
        <v>8.7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7" customFormat="1" ht="14.25">
      <c r="A18" s="78"/>
      <c r="B18" s="16" t="s">
        <v>13</v>
      </c>
      <c r="C18" s="19">
        <v>316.1</v>
      </c>
      <c r="D18" s="20">
        <v>1.1</v>
      </c>
      <c r="E18" s="19">
        <v>95.1</v>
      </c>
      <c r="F18" s="20">
        <v>0.9</v>
      </c>
      <c r="G18" s="19">
        <v>210.6</v>
      </c>
      <c r="H18" s="20">
        <v>1.6</v>
      </c>
      <c r="I18" s="19">
        <v>237</v>
      </c>
      <c r="J18" s="20">
        <v>2</v>
      </c>
      <c r="K18" s="19">
        <v>72.1</v>
      </c>
      <c r="L18" s="20">
        <v>2.3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7" customFormat="1" ht="14.25">
      <c r="A19" s="78"/>
      <c r="B19" s="21" t="s">
        <v>9</v>
      </c>
      <c r="C19" s="23">
        <v>9667.3</v>
      </c>
      <c r="D19" s="24">
        <v>33.6</v>
      </c>
      <c r="E19" s="23">
        <v>724.9</v>
      </c>
      <c r="F19" s="24">
        <v>8.4</v>
      </c>
      <c r="G19" s="23">
        <v>1510.9</v>
      </c>
      <c r="H19" s="24">
        <v>19.9</v>
      </c>
      <c r="I19" s="23">
        <v>4754.3</v>
      </c>
      <c r="J19" s="24">
        <v>50.1</v>
      </c>
      <c r="K19" s="23">
        <v>2677.2</v>
      </c>
      <c r="L19" s="24">
        <v>86.8</v>
      </c>
      <c r="M19" s="22"/>
      <c r="N19" s="1"/>
      <c r="O19" s="22"/>
      <c r="P19" s="1"/>
      <c r="Q19" s="22"/>
      <c r="R19" s="1"/>
      <c r="S19" s="22"/>
      <c r="T19" s="1"/>
      <c r="U19" s="22"/>
      <c r="V19" s="1"/>
      <c r="W19" s="1"/>
      <c r="X19" s="1"/>
      <c r="Y19" s="1"/>
      <c r="Z19" s="1"/>
      <c r="AA19" s="1"/>
      <c r="AB19" s="1"/>
      <c r="AC19" s="1"/>
      <c r="AD19" s="1"/>
    </row>
    <row r="20" spans="1:30" s="7" customFormat="1" ht="14.25">
      <c r="A20" s="78"/>
      <c r="B20" s="16" t="s">
        <v>12</v>
      </c>
      <c r="C20" s="17">
        <v>1.7</v>
      </c>
      <c r="D20" s="17">
        <v>1.7</v>
      </c>
      <c r="E20" s="17">
        <v>5.4</v>
      </c>
      <c r="F20" s="17">
        <v>5.4</v>
      </c>
      <c r="G20" s="17">
        <v>4.3</v>
      </c>
      <c r="H20" s="17">
        <v>4.1</v>
      </c>
      <c r="I20" s="17">
        <v>2</v>
      </c>
      <c r="J20" s="17">
        <v>2</v>
      </c>
      <c r="K20" s="17">
        <v>2.1</v>
      </c>
      <c r="L20" s="17">
        <v>1.3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ht="14.25">
      <c r="A21" s="79"/>
      <c r="B21" s="18" t="s">
        <v>13</v>
      </c>
      <c r="C21" s="26">
        <v>316.1</v>
      </c>
      <c r="D21" s="27">
        <v>1.1</v>
      </c>
      <c r="E21" s="26">
        <v>76.9</v>
      </c>
      <c r="F21" s="27">
        <v>0.9</v>
      </c>
      <c r="G21" s="26">
        <v>125.9</v>
      </c>
      <c r="H21" s="27">
        <v>1.6</v>
      </c>
      <c r="I21" s="26">
        <v>190.6</v>
      </c>
      <c r="J21" s="27">
        <v>2</v>
      </c>
      <c r="K21" s="26">
        <v>109.6</v>
      </c>
      <c r="L21" s="27">
        <v>2.3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ht="14.25">
      <c r="A22" s="50"/>
      <c r="B22" s="51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7" customFormat="1" ht="14.25">
      <c r="A23" s="59" t="s">
        <v>45</v>
      </c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7" customFormat="1" ht="14.25">
      <c r="A24" s="29" t="s">
        <v>44</v>
      </c>
      <c r="B24" s="28"/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7" customFormat="1" ht="12.75" customHeight="1">
      <c r="A25" s="58" t="s">
        <v>39</v>
      </c>
      <c r="B25" s="28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" ht="12">
      <c r="A26" s="29" t="s">
        <v>40</v>
      </c>
      <c r="B26" s="30"/>
      <c r="C26" s="30"/>
    </row>
    <row r="27" spans="1:3" ht="12">
      <c r="A27" s="48" t="s">
        <v>42</v>
      </c>
      <c r="B27" s="49"/>
      <c r="C27" s="49"/>
    </row>
    <row r="28" spans="1:30" s="7" customFormat="1" ht="14.25">
      <c r="A28" s="80" t="s">
        <v>58</v>
      </c>
      <c r="B28" s="80"/>
      <c r="C28" s="8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7" customFormat="1" ht="16.5">
      <c r="A29" s="62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</sheetData>
  <sheetProtection/>
  <mergeCells count="11">
    <mergeCell ref="A28:C28"/>
    <mergeCell ref="A11:B12"/>
    <mergeCell ref="C11:D11"/>
    <mergeCell ref="E11:F11"/>
    <mergeCell ref="G11:H11"/>
    <mergeCell ref="A7:H8"/>
    <mergeCell ref="A4:H5"/>
    <mergeCell ref="I11:J11"/>
    <mergeCell ref="K11:L11"/>
    <mergeCell ref="A13:A15"/>
    <mergeCell ref="A16:A21"/>
  </mergeCells>
  <conditionalFormatting sqref="C13:L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3:A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2" t="s">
        <v>30</v>
      </c>
      <c r="B4" s="72"/>
      <c r="C4" s="72"/>
      <c r="D4" s="72"/>
      <c r="E4" s="72"/>
      <c r="F4" s="72"/>
      <c r="G4" s="72"/>
      <c r="H4" s="72"/>
    </row>
    <row r="5" spans="1:8" ht="12" customHeight="1">
      <c r="A5" s="72"/>
      <c r="B5" s="72"/>
      <c r="C5" s="72"/>
      <c r="D5" s="72"/>
      <c r="E5" s="72"/>
      <c r="F5" s="72"/>
      <c r="G5" s="72"/>
      <c r="H5" s="72"/>
    </row>
    <row r="6" ht="12.75" customHeight="1">
      <c r="A6" s="3"/>
    </row>
    <row r="7" spans="1:30" s="7" customFormat="1" ht="15" customHeight="1">
      <c r="A7" s="84" t="s">
        <v>48</v>
      </c>
      <c r="B7" s="84"/>
      <c r="C7" s="84"/>
      <c r="D7" s="84"/>
      <c r="E7" s="84"/>
      <c r="F7" s="84"/>
      <c r="G7" s="84"/>
      <c r="H7" s="8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7" customFormat="1" ht="15" customHeight="1">
      <c r="A8" s="84"/>
      <c r="B8" s="84"/>
      <c r="C8" s="84"/>
      <c r="D8" s="84"/>
      <c r="E8" s="84"/>
      <c r="F8" s="84"/>
      <c r="G8" s="84"/>
      <c r="H8" s="8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7" customFormat="1" ht="17.25" customHeight="1">
      <c r="A9" s="54">
        <v>2016</v>
      </c>
      <c r="B9" s="57"/>
      <c r="C9" s="56"/>
      <c r="D9" s="55"/>
      <c r="E9" s="56"/>
      <c r="F9" s="55"/>
      <c r="G9" s="56"/>
      <c r="H9" s="5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7" customFormat="1" ht="14.25">
      <c r="A10" s="4"/>
      <c r="B10" s="8"/>
      <c r="C10" s="6"/>
      <c r="D10" s="1"/>
      <c r="E10" s="6"/>
      <c r="F10" s="1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7" customFormat="1" ht="14.25">
      <c r="A11" s="73" t="s">
        <v>19</v>
      </c>
      <c r="B11" s="81"/>
      <c r="C11" s="85" t="s">
        <v>7</v>
      </c>
      <c r="D11" s="85"/>
      <c r="E11" s="85" t="s">
        <v>3</v>
      </c>
      <c r="F11" s="85"/>
      <c r="G11" s="85" t="s">
        <v>29</v>
      </c>
      <c r="H11" s="85"/>
      <c r="I11" s="85" t="s">
        <v>0</v>
      </c>
      <c r="J11" s="85"/>
      <c r="K11" s="85" t="s">
        <v>1</v>
      </c>
      <c r="L11" s="85"/>
      <c r="M11" s="85" t="s">
        <v>4</v>
      </c>
      <c r="N11" s="85"/>
      <c r="O11" s="85" t="s">
        <v>17</v>
      </c>
      <c r="P11" s="8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" customFormat="1" ht="14.25">
      <c r="A12" s="82"/>
      <c r="B12" s="82"/>
      <c r="C12" s="31" t="s">
        <v>8</v>
      </c>
      <c r="D12" s="32" t="s">
        <v>11</v>
      </c>
      <c r="E12" s="31" t="s">
        <v>8</v>
      </c>
      <c r="F12" s="32" t="s">
        <v>11</v>
      </c>
      <c r="G12" s="31" t="s">
        <v>8</v>
      </c>
      <c r="H12" s="32" t="s">
        <v>11</v>
      </c>
      <c r="I12" s="31" t="s">
        <v>8</v>
      </c>
      <c r="J12" s="32" t="s">
        <v>11</v>
      </c>
      <c r="K12" s="31" t="s">
        <v>8</v>
      </c>
      <c r="L12" s="32" t="s">
        <v>11</v>
      </c>
      <c r="M12" s="31" t="s">
        <v>8</v>
      </c>
      <c r="N12" s="32" t="s">
        <v>11</v>
      </c>
      <c r="O12" s="31" t="s">
        <v>8</v>
      </c>
      <c r="P12" s="32" t="s"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7" customFormat="1" ht="14.25">
      <c r="A13" s="74" t="s">
        <v>18</v>
      </c>
      <c r="B13" s="12" t="s">
        <v>7</v>
      </c>
      <c r="C13" s="13">
        <v>28797.1</v>
      </c>
      <c r="D13" s="14">
        <v>100</v>
      </c>
      <c r="E13" s="13">
        <v>6124.3</v>
      </c>
      <c r="F13" s="14">
        <v>21.3</v>
      </c>
      <c r="G13" s="13">
        <v>5810</v>
      </c>
      <c r="H13" s="14">
        <v>20.2</v>
      </c>
      <c r="I13" s="13">
        <v>4957.4</v>
      </c>
      <c r="J13" s="14">
        <v>17.2</v>
      </c>
      <c r="K13" s="13">
        <v>7135.2</v>
      </c>
      <c r="L13" s="14">
        <v>24.8</v>
      </c>
      <c r="M13" s="13">
        <v>4264.8</v>
      </c>
      <c r="N13" s="14">
        <v>14.8</v>
      </c>
      <c r="O13" s="13">
        <v>505.4</v>
      </c>
      <c r="P13" s="14">
        <v>1.8</v>
      </c>
      <c r="Q13" s="4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" customFormat="1" ht="14.25">
      <c r="A14" s="75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7" customFormat="1" ht="14.25">
      <c r="A15" s="76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  <c r="K15" s="19">
        <v>0</v>
      </c>
      <c r="L15" s="20">
        <v>0</v>
      </c>
      <c r="M15" s="19">
        <v>0</v>
      </c>
      <c r="N15" s="20">
        <v>0</v>
      </c>
      <c r="O15" s="19">
        <v>0</v>
      </c>
      <c r="P15" s="20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7" customFormat="1" ht="14.25">
      <c r="A16" s="78" t="s">
        <v>20</v>
      </c>
      <c r="B16" s="21" t="s">
        <v>10</v>
      </c>
      <c r="C16" s="13">
        <v>19129.7</v>
      </c>
      <c r="D16" s="14">
        <v>66.4</v>
      </c>
      <c r="E16" s="13">
        <v>4370.6</v>
      </c>
      <c r="F16" s="14">
        <v>71.4</v>
      </c>
      <c r="G16" s="13">
        <v>3618.9</v>
      </c>
      <c r="H16" s="14">
        <v>62.3</v>
      </c>
      <c r="I16" s="13">
        <v>3266</v>
      </c>
      <c r="J16" s="14">
        <v>65.9</v>
      </c>
      <c r="K16" s="13">
        <v>4723.1</v>
      </c>
      <c r="L16" s="14">
        <v>66.2</v>
      </c>
      <c r="M16" s="13">
        <v>2815.2</v>
      </c>
      <c r="N16" s="14">
        <v>66</v>
      </c>
      <c r="O16" s="13">
        <v>336</v>
      </c>
      <c r="P16" s="14">
        <v>66.5</v>
      </c>
      <c r="Q16" s="1"/>
      <c r="R16" s="1"/>
      <c r="S16" s="22"/>
      <c r="T16" s="1"/>
      <c r="U16" s="22"/>
      <c r="V16" s="1"/>
      <c r="W16" s="22"/>
      <c r="X16" s="1"/>
      <c r="Y16" s="22"/>
      <c r="Z16" s="1"/>
      <c r="AA16" s="22"/>
      <c r="AB16" s="1"/>
      <c r="AC16" s="22"/>
      <c r="AD16" s="1"/>
    </row>
    <row r="17" spans="1:30" s="7" customFormat="1" ht="14.25">
      <c r="A17" s="78"/>
      <c r="B17" s="16" t="s">
        <v>12</v>
      </c>
      <c r="C17" s="17">
        <v>0.8</v>
      </c>
      <c r="D17" s="17">
        <v>0.8</v>
      </c>
      <c r="E17" s="17">
        <v>1.7</v>
      </c>
      <c r="F17" s="17">
        <v>1.7</v>
      </c>
      <c r="G17" s="17">
        <v>1.8</v>
      </c>
      <c r="H17" s="17">
        <v>1.8</v>
      </c>
      <c r="I17" s="17">
        <v>1.8</v>
      </c>
      <c r="J17" s="17">
        <v>1.8</v>
      </c>
      <c r="K17" s="17">
        <v>2.1</v>
      </c>
      <c r="L17" s="17">
        <v>2.1</v>
      </c>
      <c r="M17" s="17">
        <v>1.8</v>
      </c>
      <c r="N17" s="17">
        <v>1.8</v>
      </c>
      <c r="O17" s="17">
        <v>2</v>
      </c>
      <c r="P17" s="17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7" customFormat="1" ht="14.25">
      <c r="A18" s="78"/>
      <c r="B18" s="16" t="s">
        <v>13</v>
      </c>
      <c r="C18" s="19">
        <v>316.1</v>
      </c>
      <c r="D18" s="20">
        <v>1.1</v>
      </c>
      <c r="E18" s="19">
        <v>148.8</v>
      </c>
      <c r="F18" s="20">
        <v>2.4</v>
      </c>
      <c r="G18" s="19">
        <v>125.1</v>
      </c>
      <c r="H18" s="20">
        <v>2.2</v>
      </c>
      <c r="I18" s="19">
        <v>117.1</v>
      </c>
      <c r="J18" s="20">
        <v>2.4</v>
      </c>
      <c r="K18" s="19">
        <v>196.6</v>
      </c>
      <c r="L18" s="20">
        <v>2.8</v>
      </c>
      <c r="M18" s="19">
        <v>97.8</v>
      </c>
      <c r="N18" s="20">
        <v>2.3</v>
      </c>
      <c r="O18" s="19">
        <v>13.1</v>
      </c>
      <c r="P18" s="20">
        <v>2.6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7" customFormat="1" ht="14.25">
      <c r="A19" s="78"/>
      <c r="B19" s="21" t="s">
        <v>9</v>
      </c>
      <c r="C19" s="23">
        <v>9667.3</v>
      </c>
      <c r="D19" s="24">
        <v>33.6</v>
      </c>
      <c r="E19" s="23">
        <v>1753.6</v>
      </c>
      <c r="F19" s="24">
        <v>28.6</v>
      </c>
      <c r="G19" s="23">
        <v>2191.1</v>
      </c>
      <c r="H19" s="24">
        <v>37.7</v>
      </c>
      <c r="I19" s="23">
        <v>1691.4</v>
      </c>
      <c r="J19" s="24">
        <v>34.1</v>
      </c>
      <c r="K19" s="23">
        <v>2412.2</v>
      </c>
      <c r="L19" s="24">
        <v>33.8</v>
      </c>
      <c r="M19" s="23">
        <v>1449.6</v>
      </c>
      <c r="N19" s="24">
        <v>34</v>
      </c>
      <c r="O19" s="23">
        <v>169.4</v>
      </c>
      <c r="P19" s="24">
        <v>33.5</v>
      </c>
      <c r="Q19" s="22"/>
      <c r="R19" s="1"/>
      <c r="S19" s="22"/>
      <c r="T19" s="1"/>
      <c r="U19" s="22"/>
      <c r="V19" s="1"/>
      <c r="W19" s="22"/>
      <c r="X19" s="1"/>
      <c r="Y19" s="22"/>
      <c r="Z19" s="1"/>
      <c r="AA19" s="22"/>
      <c r="AB19" s="1"/>
      <c r="AC19" s="22"/>
      <c r="AD19" s="1"/>
    </row>
    <row r="20" spans="1:30" s="7" customFormat="1" ht="14.25">
      <c r="A20" s="78"/>
      <c r="B20" s="16" t="s">
        <v>12</v>
      </c>
      <c r="C20" s="17">
        <v>1.7</v>
      </c>
      <c r="D20" s="17">
        <v>1.7</v>
      </c>
      <c r="E20" s="17">
        <v>4.3</v>
      </c>
      <c r="F20" s="17">
        <v>4.3</v>
      </c>
      <c r="G20" s="17">
        <v>2.9</v>
      </c>
      <c r="H20" s="17">
        <v>2.9</v>
      </c>
      <c r="I20" s="17">
        <v>3.5</v>
      </c>
      <c r="J20" s="17">
        <v>3.5</v>
      </c>
      <c r="K20" s="17">
        <v>4.2</v>
      </c>
      <c r="L20" s="17">
        <v>4.2</v>
      </c>
      <c r="M20" s="17">
        <v>3.4</v>
      </c>
      <c r="N20" s="17">
        <v>3.4</v>
      </c>
      <c r="O20" s="17">
        <v>4</v>
      </c>
      <c r="P20" s="17">
        <v>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7" customFormat="1" ht="14.25">
      <c r="A21" s="79"/>
      <c r="B21" s="18" t="s">
        <v>13</v>
      </c>
      <c r="C21" s="26">
        <v>316.1</v>
      </c>
      <c r="D21" s="27">
        <v>1.1</v>
      </c>
      <c r="E21" s="26">
        <v>148.8</v>
      </c>
      <c r="F21" s="27">
        <v>2.4</v>
      </c>
      <c r="G21" s="26">
        <v>125.1</v>
      </c>
      <c r="H21" s="27">
        <v>2.2</v>
      </c>
      <c r="I21" s="26">
        <v>117.1</v>
      </c>
      <c r="J21" s="27">
        <v>2.4</v>
      </c>
      <c r="K21" s="26">
        <v>196.6</v>
      </c>
      <c r="L21" s="27">
        <v>2.8</v>
      </c>
      <c r="M21" s="26">
        <v>97.8</v>
      </c>
      <c r="N21" s="27">
        <v>2.3</v>
      </c>
      <c r="O21" s="26">
        <v>13.1</v>
      </c>
      <c r="P21" s="27">
        <v>2.6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" customFormat="1" ht="14.25">
      <c r="A22" s="50"/>
      <c r="B22" s="51"/>
      <c r="C22" s="52"/>
      <c r="D22" s="53"/>
      <c r="E22" s="52"/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7" customFormat="1" ht="14.25">
      <c r="A23" s="59" t="s">
        <v>45</v>
      </c>
      <c r="B23" s="60"/>
      <c r="C23" s="60"/>
      <c r="D23" s="60"/>
      <c r="E23" s="60"/>
      <c r="F23" s="60"/>
      <c r="G23" s="60"/>
      <c r="H23" s="60"/>
      <c r="I23" s="63"/>
      <c r="J23" s="63"/>
      <c r="K23" s="63"/>
      <c r="L23" s="63"/>
      <c r="M23" s="63"/>
      <c r="N23" s="63"/>
      <c r="O23" s="63"/>
      <c r="P23" s="6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6" s="7" customFormat="1" ht="14.25">
      <c r="A24" s="29" t="s">
        <v>44</v>
      </c>
      <c r="B24" s="30"/>
      <c r="C24" s="30"/>
      <c r="D24" s="30"/>
      <c r="E24" s="30"/>
      <c r="F24" s="30"/>
      <c r="G24" s="30"/>
      <c r="H24" s="30"/>
      <c r="I24" s="39"/>
      <c r="J24" s="39"/>
      <c r="K24" s="39"/>
      <c r="L24" s="30"/>
      <c r="M24" s="39"/>
      <c r="N24" s="39"/>
      <c r="O24" s="30"/>
      <c r="P24" s="30"/>
    </row>
    <row r="25" spans="1:16" s="7" customFormat="1" ht="75.75" customHeight="1">
      <c r="A25" s="86" t="s">
        <v>41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s="7" customFormat="1" ht="14.25">
      <c r="A26" s="58" t="s">
        <v>39</v>
      </c>
      <c r="B26" s="30"/>
      <c r="C26" s="30"/>
      <c r="D26" s="30"/>
      <c r="E26" s="30"/>
      <c r="F26" s="30"/>
      <c r="G26" s="30"/>
      <c r="H26" s="30"/>
      <c r="I26" s="39"/>
      <c r="J26" s="39"/>
      <c r="K26" s="39"/>
      <c r="L26" s="30"/>
      <c r="M26" s="39"/>
      <c r="N26" s="39"/>
      <c r="O26" s="30"/>
      <c r="P26" s="30"/>
    </row>
    <row r="27" spans="1:3" ht="12">
      <c r="A27" s="29" t="s">
        <v>40</v>
      </c>
      <c r="B27" s="30"/>
      <c r="C27" s="30"/>
    </row>
    <row r="28" spans="1:3" ht="12">
      <c r="A28" s="48" t="s">
        <v>42</v>
      </c>
      <c r="B28" s="49"/>
      <c r="C28" s="49"/>
    </row>
    <row r="29" spans="1:16" s="7" customFormat="1" ht="14.25">
      <c r="A29" s="80" t="s">
        <v>58</v>
      </c>
      <c r="B29" s="80"/>
      <c r="C29" s="80"/>
      <c r="D29" s="30"/>
      <c r="E29" s="30"/>
      <c r="F29" s="30"/>
      <c r="G29" s="30"/>
      <c r="H29" s="30"/>
      <c r="I29" s="39"/>
      <c r="J29" s="39"/>
      <c r="K29" s="39"/>
      <c r="L29" s="30"/>
      <c r="M29" s="39"/>
      <c r="N29" s="39"/>
      <c r="O29" s="30"/>
      <c r="P29" s="30"/>
    </row>
    <row r="30" spans="1:16" s="7" customFormat="1" ht="16.5">
      <c r="A30" s="6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</sheetData>
  <sheetProtection/>
  <mergeCells count="14">
    <mergeCell ref="A7:H8"/>
    <mergeCell ref="A29:C29"/>
    <mergeCell ref="K11:L11"/>
    <mergeCell ref="A4:H5"/>
    <mergeCell ref="M11:N11"/>
    <mergeCell ref="O11:P11"/>
    <mergeCell ref="A13:A15"/>
    <mergeCell ref="A16:A21"/>
    <mergeCell ref="A25:P25"/>
    <mergeCell ref="A11:B12"/>
    <mergeCell ref="C11:D11"/>
    <mergeCell ref="E11:F11"/>
    <mergeCell ref="G11:H11"/>
    <mergeCell ref="I11:J11"/>
  </mergeCells>
  <conditionalFormatting sqref="C13:P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3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2" t="s">
        <v>30</v>
      </c>
      <c r="B4" s="72"/>
      <c r="C4" s="72"/>
      <c r="D4" s="72"/>
      <c r="E4" s="72"/>
      <c r="F4" s="72"/>
      <c r="G4" s="72"/>
      <c r="H4" s="72"/>
    </row>
    <row r="5" spans="1:8" ht="12" customHeight="1">
      <c r="A5" s="72"/>
      <c r="B5" s="72"/>
      <c r="C5" s="72"/>
      <c r="D5" s="72"/>
      <c r="E5" s="72"/>
      <c r="F5" s="72"/>
      <c r="G5" s="72"/>
      <c r="H5" s="72"/>
    </row>
    <row r="6" ht="12.75" customHeight="1">
      <c r="A6" s="3"/>
    </row>
    <row r="7" spans="1:19" s="7" customFormat="1" ht="14.25">
      <c r="A7" s="84" t="s">
        <v>49</v>
      </c>
      <c r="B7" s="84"/>
      <c r="C7" s="84"/>
      <c r="D7" s="84"/>
      <c r="E7" s="84"/>
      <c r="F7" s="84"/>
      <c r="G7" s="84"/>
      <c r="H7" s="84"/>
      <c r="Q7" s="42"/>
      <c r="R7" s="42"/>
      <c r="S7" s="42"/>
    </row>
    <row r="8" spans="1:19" s="7" customFormat="1" ht="15.75" customHeight="1">
      <c r="A8" s="84"/>
      <c r="B8" s="84"/>
      <c r="C8" s="84"/>
      <c r="D8" s="84"/>
      <c r="E8" s="84"/>
      <c r="F8" s="84"/>
      <c r="G8" s="84"/>
      <c r="H8" s="84"/>
      <c r="Q8" s="42"/>
      <c r="R8" s="42"/>
      <c r="S8" s="42"/>
    </row>
    <row r="9" spans="1:19" s="7" customFormat="1" ht="16.5" customHeight="1">
      <c r="A9" s="54">
        <v>2016</v>
      </c>
      <c r="B9" s="57"/>
      <c r="C9" s="56"/>
      <c r="D9" s="55"/>
      <c r="E9" s="56"/>
      <c r="F9" s="55"/>
      <c r="G9" s="56"/>
      <c r="H9" s="55"/>
      <c r="Q9" s="34"/>
      <c r="R9" s="34"/>
      <c r="S9" s="34"/>
    </row>
    <row r="10" spans="1:19" s="7" customFormat="1" ht="14.25">
      <c r="A10" s="4"/>
      <c r="B10" s="8"/>
      <c r="C10" s="6"/>
      <c r="D10" s="1"/>
      <c r="E10" s="6"/>
      <c r="F10" s="1"/>
      <c r="G10" s="6"/>
      <c r="H10" s="1"/>
      <c r="Q10" s="34"/>
      <c r="R10" s="34"/>
      <c r="S10" s="34"/>
    </row>
    <row r="11" spans="1:19" s="7" customFormat="1" ht="14.25">
      <c r="A11" s="73" t="s">
        <v>21</v>
      </c>
      <c r="B11" s="81"/>
      <c r="C11" s="83" t="s">
        <v>7</v>
      </c>
      <c r="D11" s="83"/>
      <c r="E11" s="73" t="s">
        <v>5</v>
      </c>
      <c r="F11" s="73"/>
      <c r="G11" s="73" t="s">
        <v>6</v>
      </c>
      <c r="H11" s="73"/>
      <c r="Q11" s="34"/>
      <c r="R11" s="34"/>
      <c r="S11" s="34"/>
    </row>
    <row r="12" spans="1:19" s="7" customFormat="1" ht="14.25">
      <c r="A12" s="82"/>
      <c r="B12" s="82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Q12" s="34"/>
      <c r="R12" s="34"/>
      <c r="S12" s="34"/>
    </row>
    <row r="13" spans="1:12" s="7" customFormat="1" ht="12.75" customHeight="1">
      <c r="A13" s="74" t="s">
        <v>22</v>
      </c>
      <c r="B13" s="12" t="s">
        <v>7</v>
      </c>
      <c r="C13" s="13">
        <v>19129.7</v>
      </c>
      <c r="D13" s="14">
        <v>100</v>
      </c>
      <c r="E13" s="13">
        <v>9320.4</v>
      </c>
      <c r="F13" s="14">
        <v>48.7</v>
      </c>
      <c r="G13" s="13">
        <v>9809.3</v>
      </c>
      <c r="H13" s="14">
        <v>51.3</v>
      </c>
      <c r="I13" s="43"/>
      <c r="J13" s="34"/>
      <c r="K13" s="34"/>
      <c r="L13" s="34"/>
    </row>
    <row r="14" spans="1:12" s="7" customFormat="1" ht="14.25">
      <c r="A14" s="75"/>
      <c r="B14" s="16" t="s">
        <v>12</v>
      </c>
      <c r="C14" s="17">
        <v>0.8</v>
      </c>
      <c r="D14" s="17">
        <v>0</v>
      </c>
      <c r="E14" s="17">
        <v>0.9</v>
      </c>
      <c r="F14" s="17">
        <v>0.4</v>
      </c>
      <c r="G14" s="17">
        <v>0.9</v>
      </c>
      <c r="H14" s="17">
        <v>0.4</v>
      </c>
      <c r="I14" s="34"/>
      <c r="J14" s="34"/>
      <c r="K14" s="34"/>
      <c r="L14" s="34"/>
    </row>
    <row r="15" spans="1:12" s="7" customFormat="1" ht="14.25">
      <c r="A15" s="76"/>
      <c r="B15" s="18" t="s">
        <v>13</v>
      </c>
      <c r="C15" s="19">
        <v>316.1</v>
      </c>
      <c r="D15" s="20">
        <v>0</v>
      </c>
      <c r="E15" s="19">
        <v>170.3</v>
      </c>
      <c r="F15" s="20">
        <v>0.4</v>
      </c>
      <c r="G15" s="19">
        <v>181</v>
      </c>
      <c r="H15" s="20">
        <v>0.4</v>
      </c>
      <c r="I15" s="34"/>
      <c r="J15" s="34"/>
      <c r="K15" s="34"/>
      <c r="L15" s="34"/>
    </row>
    <row r="16" spans="1:13" s="7" customFormat="1" ht="14.25">
      <c r="A16" s="78" t="s">
        <v>23</v>
      </c>
      <c r="B16" s="21" t="s">
        <v>10</v>
      </c>
      <c r="C16" s="13">
        <v>12695.1</v>
      </c>
      <c r="D16" s="14">
        <v>66.4</v>
      </c>
      <c r="E16" s="13">
        <v>6386</v>
      </c>
      <c r="F16" s="14">
        <v>68.5</v>
      </c>
      <c r="G16" s="13">
        <v>6309.2</v>
      </c>
      <c r="H16" s="14">
        <v>64.3</v>
      </c>
      <c r="I16" s="1"/>
      <c r="J16" s="34"/>
      <c r="K16" s="22"/>
      <c r="L16" s="34"/>
      <c r="M16" s="22"/>
    </row>
    <row r="17" spans="1:12" s="7" customFormat="1" ht="14.25">
      <c r="A17" s="87"/>
      <c r="B17" s="16" t="s">
        <v>12</v>
      </c>
      <c r="C17" s="17">
        <v>1.3</v>
      </c>
      <c r="D17" s="17">
        <v>1.1</v>
      </c>
      <c r="E17" s="17">
        <v>1.6</v>
      </c>
      <c r="F17" s="17">
        <v>1.4</v>
      </c>
      <c r="G17" s="17">
        <v>1.4</v>
      </c>
      <c r="H17" s="17">
        <v>1.2</v>
      </c>
      <c r="I17" s="34"/>
      <c r="J17" s="34"/>
      <c r="K17" s="34"/>
      <c r="L17" s="34"/>
    </row>
    <row r="18" spans="1:12" s="7" customFormat="1" ht="14.25">
      <c r="A18" s="87"/>
      <c r="B18" s="16" t="s">
        <v>13</v>
      </c>
      <c r="C18" s="19">
        <v>314.9</v>
      </c>
      <c r="D18" s="20">
        <v>1.4</v>
      </c>
      <c r="E18" s="19">
        <v>200.8</v>
      </c>
      <c r="F18" s="20">
        <v>1.9</v>
      </c>
      <c r="G18" s="19">
        <v>172.3</v>
      </c>
      <c r="H18" s="20">
        <v>1.5</v>
      </c>
      <c r="I18" s="34"/>
      <c r="J18" s="34"/>
      <c r="K18" s="34"/>
      <c r="L18" s="34"/>
    </row>
    <row r="19" spans="1:13" s="7" customFormat="1" ht="14.25">
      <c r="A19" s="87"/>
      <c r="B19" s="21" t="s">
        <v>9</v>
      </c>
      <c r="C19" s="23">
        <v>6434.6</v>
      </c>
      <c r="D19" s="24">
        <v>33.6</v>
      </c>
      <c r="E19" s="23">
        <v>2934.5</v>
      </c>
      <c r="F19" s="24">
        <v>31.5</v>
      </c>
      <c r="G19" s="23">
        <v>3500.1</v>
      </c>
      <c r="H19" s="24">
        <v>35.7</v>
      </c>
      <c r="I19" s="22"/>
      <c r="J19" s="34"/>
      <c r="K19" s="22"/>
      <c r="L19" s="34"/>
      <c r="M19" s="22"/>
    </row>
    <row r="20" spans="1:12" s="7" customFormat="1" ht="14.25">
      <c r="A20" s="87"/>
      <c r="B20" s="16" t="s">
        <v>12</v>
      </c>
      <c r="C20" s="17">
        <v>2.5</v>
      </c>
      <c r="D20" s="17">
        <v>2.2</v>
      </c>
      <c r="E20" s="17">
        <v>3.3</v>
      </c>
      <c r="F20" s="17">
        <v>3.1</v>
      </c>
      <c r="G20" s="17">
        <v>2.4</v>
      </c>
      <c r="H20" s="17">
        <v>2.1</v>
      </c>
      <c r="I20" s="34"/>
      <c r="J20" s="34"/>
      <c r="K20" s="34"/>
      <c r="L20" s="34"/>
    </row>
    <row r="21" spans="1:12" s="7" customFormat="1" ht="14.25">
      <c r="A21" s="88"/>
      <c r="B21" s="16" t="s">
        <v>13</v>
      </c>
      <c r="C21" s="26">
        <v>311.7</v>
      </c>
      <c r="D21" s="27">
        <v>1.4</v>
      </c>
      <c r="E21" s="26">
        <v>190.8</v>
      </c>
      <c r="F21" s="27">
        <v>1.9</v>
      </c>
      <c r="G21" s="26">
        <v>164.9</v>
      </c>
      <c r="H21" s="27">
        <v>1.5</v>
      </c>
      <c r="I21" s="34"/>
      <c r="J21" s="34"/>
      <c r="K21" s="34"/>
      <c r="L21" s="34"/>
    </row>
    <row r="22" spans="1:13" s="7" customFormat="1" ht="14.25">
      <c r="A22" s="77" t="s">
        <v>24</v>
      </c>
      <c r="B22" s="35" t="s">
        <v>10</v>
      </c>
      <c r="C22" s="13">
        <v>3334.5</v>
      </c>
      <c r="D22" s="14">
        <v>17.4</v>
      </c>
      <c r="E22" s="13">
        <v>1736.7</v>
      </c>
      <c r="F22" s="14">
        <v>18.6</v>
      </c>
      <c r="G22" s="13">
        <v>1597.8</v>
      </c>
      <c r="H22" s="14">
        <v>16.3</v>
      </c>
      <c r="I22" s="1"/>
      <c r="J22" s="34"/>
      <c r="K22" s="22"/>
      <c r="L22" s="34"/>
      <c r="M22" s="22"/>
    </row>
    <row r="23" spans="1:12" s="7" customFormat="1" ht="14.25">
      <c r="A23" s="87"/>
      <c r="B23" s="16" t="s">
        <v>12</v>
      </c>
      <c r="C23" s="17">
        <v>3.3</v>
      </c>
      <c r="D23" s="17">
        <v>3.1</v>
      </c>
      <c r="E23" s="17">
        <v>3.6</v>
      </c>
      <c r="F23" s="17">
        <v>3.4</v>
      </c>
      <c r="G23" s="17">
        <v>4.1</v>
      </c>
      <c r="H23" s="17">
        <v>3.9</v>
      </c>
      <c r="I23" s="34"/>
      <c r="J23" s="34"/>
      <c r="K23" s="34"/>
      <c r="L23" s="34"/>
    </row>
    <row r="24" spans="1:12" s="7" customFormat="1" ht="14.25">
      <c r="A24" s="87"/>
      <c r="B24" s="16" t="s">
        <v>13</v>
      </c>
      <c r="C24" s="19">
        <v>215.3</v>
      </c>
      <c r="D24" s="20">
        <v>1.1</v>
      </c>
      <c r="E24" s="19">
        <v>122.8</v>
      </c>
      <c r="F24" s="20">
        <v>1.2</v>
      </c>
      <c r="G24" s="19">
        <v>127.4</v>
      </c>
      <c r="H24" s="20">
        <v>1.2</v>
      </c>
      <c r="I24" s="34"/>
      <c r="J24" s="34"/>
      <c r="K24" s="34"/>
      <c r="L24" s="34"/>
    </row>
    <row r="25" spans="1:13" s="7" customFormat="1" ht="14.25">
      <c r="A25" s="87"/>
      <c r="B25" s="21" t="s">
        <v>9</v>
      </c>
      <c r="C25" s="23">
        <v>15795.2</v>
      </c>
      <c r="D25" s="24">
        <v>82.6</v>
      </c>
      <c r="E25" s="23">
        <v>7583.7</v>
      </c>
      <c r="F25" s="24">
        <v>81.4</v>
      </c>
      <c r="G25" s="23">
        <v>8211.5</v>
      </c>
      <c r="H25" s="24">
        <v>83.7</v>
      </c>
      <c r="I25" s="22"/>
      <c r="J25" s="34"/>
      <c r="K25" s="22"/>
      <c r="L25" s="34"/>
      <c r="M25" s="22"/>
    </row>
    <row r="26" spans="1:12" s="7" customFormat="1" ht="14.25">
      <c r="A26" s="87"/>
      <c r="B26" s="16" t="s">
        <v>12</v>
      </c>
      <c r="C26" s="17">
        <v>1</v>
      </c>
      <c r="D26" s="17">
        <v>0.7</v>
      </c>
      <c r="E26" s="17">
        <v>1.2</v>
      </c>
      <c r="F26" s="17">
        <v>0.8</v>
      </c>
      <c r="G26" s="17">
        <v>1.2</v>
      </c>
      <c r="H26" s="17">
        <v>0.8</v>
      </c>
      <c r="I26" s="34"/>
      <c r="J26" s="34"/>
      <c r="K26" s="34"/>
      <c r="L26" s="34"/>
    </row>
    <row r="27" spans="1:12" s="7" customFormat="1" ht="14.25">
      <c r="A27" s="88"/>
      <c r="B27" s="18" t="s">
        <v>13</v>
      </c>
      <c r="C27" s="26">
        <v>312.6</v>
      </c>
      <c r="D27" s="27">
        <v>1.1</v>
      </c>
      <c r="E27" s="26">
        <v>171.9</v>
      </c>
      <c r="F27" s="27">
        <v>1.2</v>
      </c>
      <c r="G27" s="26">
        <v>189.6</v>
      </c>
      <c r="H27" s="27">
        <v>1.2</v>
      </c>
      <c r="I27" s="34"/>
      <c r="J27" s="34"/>
      <c r="K27" s="34"/>
      <c r="L27" s="34"/>
    </row>
    <row r="28" spans="1:13" s="7" customFormat="1" ht="14.25">
      <c r="A28" s="78" t="s">
        <v>25</v>
      </c>
      <c r="B28" s="21" t="s">
        <v>10</v>
      </c>
      <c r="C28" s="13">
        <v>4755.3</v>
      </c>
      <c r="D28" s="14">
        <v>24.9</v>
      </c>
      <c r="E28" s="13">
        <v>2339.2</v>
      </c>
      <c r="F28" s="14">
        <v>25.1</v>
      </c>
      <c r="G28" s="13">
        <v>2416.2</v>
      </c>
      <c r="H28" s="14">
        <v>24.6</v>
      </c>
      <c r="I28" s="1"/>
      <c r="J28" s="34"/>
      <c r="K28" s="22"/>
      <c r="L28" s="34"/>
      <c r="M28" s="22"/>
    </row>
    <row r="29" spans="1:12" s="7" customFormat="1" ht="14.25">
      <c r="A29" s="89"/>
      <c r="B29" s="16" t="s">
        <v>12</v>
      </c>
      <c r="C29" s="17">
        <v>2.9</v>
      </c>
      <c r="D29" s="17">
        <v>2.4</v>
      </c>
      <c r="E29" s="17">
        <v>3.3</v>
      </c>
      <c r="F29" s="17">
        <v>2.9</v>
      </c>
      <c r="G29" s="17">
        <v>3.4</v>
      </c>
      <c r="H29" s="17">
        <v>3</v>
      </c>
      <c r="I29" s="34"/>
      <c r="J29" s="34"/>
      <c r="K29" s="34"/>
      <c r="L29" s="34"/>
    </row>
    <row r="30" spans="1:12" s="7" customFormat="1" ht="14.25">
      <c r="A30" s="89"/>
      <c r="B30" s="16" t="s">
        <v>13</v>
      </c>
      <c r="C30" s="19">
        <v>265.9</v>
      </c>
      <c r="D30" s="20">
        <v>1.2</v>
      </c>
      <c r="E30" s="19">
        <v>151.1</v>
      </c>
      <c r="F30" s="20">
        <v>1.4</v>
      </c>
      <c r="G30" s="19">
        <v>162.1</v>
      </c>
      <c r="H30" s="20">
        <v>1.4</v>
      </c>
      <c r="I30" s="34"/>
      <c r="J30" s="34"/>
      <c r="K30" s="34"/>
      <c r="L30" s="34"/>
    </row>
    <row r="31" spans="1:13" s="7" customFormat="1" ht="14.25">
      <c r="A31" s="89"/>
      <c r="B31" s="21" t="s">
        <v>9</v>
      </c>
      <c r="C31" s="23">
        <v>14374.4</v>
      </c>
      <c r="D31" s="24">
        <v>75.1</v>
      </c>
      <c r="E31" s="23">
        <v>6981.3</v>
      </c>
      <c r="F31" s="24">
        <v>74.9</v>
      </c>
      <c r="G31" s="23">
        <v>7393.1</v>
      </c>
      <c r="H31" s="24">
        <v>75.4</v>
      </c>
      <c r="I31" s="22"/>
      <c r="J31" s="34"/>
      <c r="K31" s="22"/>
      <c r="L31" s="34"/>
      <c r="M31" s="22"/>
    </row>
    <row r="32" spans="1:12" s="7" customFormat="1" ht="14.25">
      <c r="A32" s="89"/>
      <c r="B32" s="16" t="s">
        <v>12</v>
      </c>
      <c r="C32" s="17">
        <v>0.9</v>
      </c>
      <c r="D32" s="17">
        <v>0.8</v>
      </c>
      <c r="E32" s="17">
        <v>1.2</v>
      </c>
      <c r="F32" s="17">
        <v>1</v>
      </c>
      <c r="G32" s="17">
        <v>1.1</v>
      </c>
      <c r="H32" s="17">
        <v>1</v>
      </c>
      <c r="I32" s="34"/>
      <c r="J32" s="34"/>
      <c r="K32" s="34"/>
      <c r="L32" s="34"/>
    </row>
    <row r="33" spans="1:12" s="7" customFormat="1" ht="14.25">
      <c r="A33" s="89"/>
      <c r="B33" s="16" t="s">
        <v>13</v>
      </c>
      <c r="C33" s="26">
        <v>252</v>
      </c>
      <c r="D33" s="27">
        <v>1.2</v>
      </c>
      <c r="E33" s="26">
        <v>159.3</v>
      </c>
      <c r="F33" s="27">
        <v>1.4</v>
      </c>
      <c r="G33" s="26">
        <v>157.9</v>
      </c>
      <c r="H33" s="27">
        <v>1.4</v>
      </c>
      <c r="I33" s="34"/>
      <c r="J33" s="34"/>
      <c r="K33" s="34"/>
      <c r="L33" s="34"/>
    </row>
    <row r="34" spans="1:13" s="7" customFormat="1" ht="14.25">
      <c r="A34" s="77" t="s">
        <v>26</v>
      </c>
      <c r="B34" s="35" t="s">
        <v>10</v>
      </c>
      <c r="C34" s="13">
        <v>3321</v>
      </c>
      <c r="D34" s="14">
        <v>17.4</v>
      </c>
      <c r="E34" s="13">
        <v>1522.9</v>
      </c>
      <c r="F34" s="14">
        <v>16.3</v>
      </c>
      <c r="G34" s="13">
        <v>1798.2</v>
      </c>
      <c r="H34" s="14">
        <v>18.3</v>
      </c>
      <c r="I34" s="1"/>
      <c r="J34" s="34"/>
      <c r="K34" s="22"/>
      <c r="L34" s="34"/>
      <c r="M34" s="22"/>
    </row>
    <row r="35" spans="1:12" s="7" customFormat="1" ht="14.25">
      <c r="A35" s="87"/>
      <c r="B35" s="16" t="s">
        <v>12</v>
      </c>
      <c r="C35" s="17">
        <v>3.8</v>
      </c>
      <c r="D35" s="17">
        <v>3.4</v>
      </c>
      <c r="E35" s="17">
        <v>4.3</v>
      </c>
      <c r="F35" s="17">
        <v>4</v>
      </c>
      <c r="G35" s="17">
        <v>4.2</v>
      </c>
      <c r="H35" s="17">
        <v>3.8</v>
      </c>
      <c r="I35" s="34"/>
      <c r="J35" s="34"/>
      <c r="K35" s="34"/>
      <c r="L35" s="34"/>
    </row>
    <row r="36" spans="1:12" s="7" customFormat="1" ht="14.25">
      <c r="A36" s="87"/>
      <c r="B36" s="16" t="s">
        <v>13</v>
      </c>
      <c r="C36" s="19">
        <v>246.5</v>
      </c>
      <c r="D36" s="20">
        <v>1.2</v>
      </c>
      <c r="E36" s="19">
        <v>128.9</v>
      </c>
      <c r="F36" s="20">
        <v>1.3</v>
      </c>
      <c r="G36" s="19">
        <v>149.2</v>
      </c>
      <c r="H36" s="20">
        <v>1.4</v>
      </c>
      <c r="I36" s="34"/>
      <c r="J36" s="34"/>
      <c r="K36" s="34"/>
      <c r="L36" s="34"/>
    </row>
    <row r="37" spans="1:13" s="7" customFormat="1" ht="14.25">
      <c r="A37" s="87"/>
      <c r="B37" s="21" t="s">
        <v>9</v>
      </c>
      <c r="C37" s="23">
        <v>15808.7</v>
      </c>
      <c r="D37" s="24">
        <v>82.6</v>
      </c>
      <c r="E37" s="23">
        <v>7797.6</v>
      </c>
      <c r="F37" s="24">
        <v>83.7</v>
      </c>
      <c r="G37" s="23">
        <v>8011.1</v>
      </c>
      <c r="H37" s="24">
        <v>81.7</v>
      </c>
      <c r="I37" s="22"/>
      <c r="J37" s="34"/>
      <c r="K37" s="22"/>
      <c r="L37" s="34"/>
      <c r="M37" s="22"/>
    </row>
    <row r="38" spans="1:12" s="7" customFormat="1" ht="14.25">
      <c r="A38" s="87"/>
      <c r="B38" s="16" t="s">
        <v>12</v>
      </c>
      <c r="C38" s="17">
        <v>0.9</v>
      </c>
      <c r="D38" s="17">
        <v>0.7</v>
      </c>
      <c r="E38" s="17">
        <v>1.1</v>
      </c>
      <c r="F38" s="17">
        <v>0.8</v>
      </c>
      <c r="G38" s="17">
        <v>1</v>
      </c>
      <c r="H38" s="17">
        <v>0.9</v>
      </c>
      <c r="I38" s="34"/>
      <c r="J38" s="34"/>
      <c r="K38" s="34"/>
      <c r="L38" s="34"/>
    </row>
    <row r="39" spans="1:12" s="7" customFormat="1" ht="14.25">
      <c r="A39" s="87"/>
      <c r="B39" s="16" t="s">
        <v>13</v>
      </c>
      <c r="C39" s="26">
        <v>278.2</v>
      </c>
      <c r="D39" s="27">
        <v>1.2</v>
      </c>
      <c r="E39" s="26">
        <v>165.6</v>
      </c>
      <c r="F39" s="27">
        <v>1.3</v>
      </c>
      <c r="G39" s="26">
        <v>162.4</v>
      </c>
      <c r="H39" s="27">
        <v>1.4</v>
      </c>
      <c r="I39" s="34"/>
      <c r="J39" s="34"/>
      <c r="K39" s="34"/>
      <c r="L39" s="34"/>
    </row>
    <row r="40" spans="1:13" s="7" customFormat="1" ht="14.25">
      <c r="A40" s="77" t="s">
        <v>27</v>
      </c>
      <c r="B40" s="35" t="s">
        <v>10</v>
      </c>
      <c r="C40" s="13">
        <v>4032.8</v>
      </c>
      <c r="D40" s="14">
        <v>21.1</v>
      </c>
      <c r="E40" s="13">
        <v>1918.5</v>
      </c>
      <c r="F40" s="14">
        <v>20.6</v>
      </c>
      <c r="G40" s="13">
        <v>2114.3</v>
      </c>
      <c r="H40" s="14">
        <v>21.6</v>
      </c>
      <c r="I40" s="1"/>
      <c r="J40" s="34"/>
      <c r="K40" s="22"/>
      <c r="L40" s="34"/>
      <c r="M40" s="22"/>
    </row>
    <row r="41" spans="1:12" s="7" customFormat="1" ht="14.25">
      <c r="A41" s="87"/>
      <c r="B41" s="16" t="s">
        <v>12</v>
      </c>
      <c r="C41" s="17">
        <v>2.9</v>
      </c>
      <c r="D41" s="17">
        <v>2.6</v>
      </c>
      <c r="E41" s="17">
        <v>3.4</v>
      </c>
      <c r="F41" s="17">
        <v>3.1</v>
      </c>
      <c r="G41" s="17">
        <v>3.3</v>
      </c>
      <c r="H41" s="17">
        <v>3.1</v>
      </c>
      <c r="I41" s="34"/>
      <c r="J41" s="34"/>
      <c r="K41" s="34"/>
      <c r="L41" s="34"/>
    </row>
    <row r="42" spans="1:12" s="7" customFormat="1" ht="14.25">
      <c r="A42" s="87"/>
      <c r="B42" s="16" t="s">
        <v>13</v>
      </c>
      <c r="C42" s="19">
        <v>228</v>
      </c>
      <c r="D42" s="20">
        <v>1.1</v>
      </c>
      <c r="E42" s="19">
        <v>127.9</v>
      </c>
      <c r="F42" s="20">
        <v>1.3</v>
      </c>
      <c r="G42" s="19">
        <v>138.4</v>
      </c>
      <c r="H42" s="20">
        <v>1.3</v>
      </c>
      <c r="I42" s="34"/>
      <c r="J42" s="34"/>
      <c r="K42" s="34"/>
      <c r="L42" s="34"/>
    </row>
    <row r="43" spans="1:13" s="7" customFormat="1" ht="14.25">
      <c r="A43" s="87"/>
      <c r="B43" s="21" t="s">
        <v>9</v>
      </c>
      <c r="C43" s="23">
        <v>15096.9</v>
      </c>
      <c r="D43" s="24">
        <v>78.9</v>
      </c>
      <c r="E43" s="23">
        <v>7402</v>
      </c>
      <c r="F43" s="24">
        <v>79.4</v>
      </c>
      <c r="G43" s="23">
        <v>7695</v>
      </c>
      <c r="H43" s="24">
        <v>78.4</v>
      </c>
      <c r="I43" s="22"/>
      <c r="J43" s="34"/>
      <c r="K43" s="22"/>
      <c r="L43" s="34"/>
      <c r="M43" s="22"/>
    </row>
    <row r="44" spans="1:12" s="7" customFormat="1" ht="14.25">
      <c r="A44" s="87"/>
      <c r="B44" s="16" t="s">
        <v>12</v>
      </c>
      <c r="C44" s="17">
        <v>1</v>
      </c>
      <c r="D44" s="17">
        <v>0.7</v>
      </c>
      <c r="E44" s="17">
        <v>1.1</v>
      </c>
      <c r="F44" s="17">
        <v>0.8</v>
      </c>
      <c r="G44" s="17">
        <v>1.2</v>
      </c>
      <c r="H44" s="17">
        <v>0.8</v>
      </c>
      <c r="I44" s="34"/>
      <c r="J44" s="34"/>
      <c r="K44" s="34"/>
      <c r="L44" s="34"/>
    </row>
    <row r="45" spans="1:12" s="7" customFormat="1" ht="14.25">
      <c r="A45" s="87"/>
      <c r="B45" s="16" t="s">
        <v>13</v>
      </c>
      <c r="C45" s="26">
        <v>282.4</v>
      </c>
      <c r="D45" s="27">
        <v>1.1</v>
      </c>
      <c r="E45" s="26">
        <v>164</v>
      </c>
      <c r="F45" s="27">
        <v>1.3</v>
      </c>
      <c r="G45" s="26">
        <v>176.1</v>
      </c>
      <c r="H45" s="27">
        <v>1.3</v>
      </c>
      <c r="I45" s="34"/>
      <c r="J45" s="34"/>
      <c r="K45" s="34"/>
      <c r="L45" s="34"/>
    </row>
    <row r="46" spans="1:13" s="7" customFormat="1" ht="14.25">
      <c r="A46" s="77" t="s">
        <v>28</v>
      </c>
      <c r="B46" s="35" t="s">
        <v>10</v>
      </c>
      <c r="C46" s="13">
        <v>4343.8</v>
      </c>
      <c r="D46" s="14">
        <v>22.7</v>
      </c>
      <c r="E46" s="13">
        <v>2837.4</v>
      </c>
      <c r="F46" s="14">
        <v>30.4</v>
      </c>
      <c r="G46" s="13">
        <v>1506.4</v>
      </c>
      <c r="H46" s="14">
        <v>15.4</v>
      </c>
      <c r="I46" s="1"/>
      <c r="J46" s="34"/>
      <c r="K46" s="22"/>
      <c r="L46" s="34"/>
      <c r="M46" s="22"/>
    </row>
    <row r="47" spans="1:12" s="7" customFormat="1" ht="14.25">
      <c r="A47" s="87"/>
      <c r="B47" s="16" t="s">
        <v>12</v>
      </c>
      <c r="C47" s="17">
        <v>2.1</v>
      </c>
      <c r="D47" s="17">
        <v>2</v>
      </c>
      <c r="E47" s="17">
        <v>2.3</v>
      </c>
      <c r="F47" s="17">
        <v>2.2</v>
      </c>
      <c r="G47" s="17">
        <v>3.4</v>
      </c>
      <c r="H47" s="17">
        <v>3.3</v>
      </c>
      <c r="I47" s="34"/>
      <c r="J47" s="34"/>
      <c r="K47" s="34"/>
      <c r="L47" s="34"/>
    </row>
    <row r="48" spans="1:12" s="7" customFormat="1" ht="14.25">
      <c r="A48" s="87"/>
      <c r="B48" s="16" t="s">
        <v>13</v>
      </c>
      <c r="C48" s="19">
        <v>177.7</v>
      </c>
      <c r="D48" s="20">
        <v>0.9</v>
      </c>
      <c r="E48" s="19">
        <v>126.3</v>
      </c>
      <c r="F48" s="20">
        <v>1.3</v>
      </c>
      <c r="G48" s="19">
        <v>100.7</v>
      </c>
      <c r="H48" s="20">
        <v>1</v>
      </c>
      <c r="I48" s="34"/>
      <c r="J48" s="34"/>
      <c r="K48" s="34"/>
      <c r="L48" s="34"/>
    </row>
    <row r="49" spans="1:13" s="7" customFormat="1" ht="14.25">
      <c r="A49" s="87"/>
      <c r="B49" s="21" t="s">
        <v>9</v>
      </c>
      <c r="C49" s="23">
        <v>14785.9</v>
      </c>
      <c r="D49" s="24">
        <v>77.3</v>
      </c>
      <c r="E49" s="23">
        <v>6483</v>
      </c>
      <c r="F49" s="24">
        <v>69.6</v>
      </c>
      <c r="G49" s="23">
        <v>8302.9</v>
      </c>
      <c r="H49" s="24">
        <v>84.6</v>
      </c>
      <c r="I49" s="22"/>
      <c r="J49" s="34"/>
      <c r="K49" s="22"/>
      <c r="L49" s="34"/>
      <c r="M49" s="22"/>
    </row>
    <row r="50" spans="1:12" s="7" customFormat="1" ht="14.25">
      <c r="A50" s="87"/>
      <c r="B50" s="16" t="s">
        <v>12</v>
      </c>
      <c r="C50" s="17">
        <v>1.1</v>
      </c>
      <c r="D50" s="17">
        <v>0.6</v>
      </c>
      <c r="E50" s="17">
        <v>1.4</v>
      </c>
      <c r="F50" s="17">
        <v>1</v>
      </c>
      <c r="G50" s="17">
        <v>1.1</v>
      </c>
      <c r="H50" s="17">
        <v>0.6</v>
      </c>
      <c r="I50" s="34"/>
      <c r="J50" s="34"/>
      <c r="K50" s="34"/>
      <c r="L50" s="34"/>
    </row>
    <row r="51" spans="1:12" s="7" customFormat="1" ht="14.25">
      <c r="A51" s="87"/>
      <c r="B51" s="16" t="s">
        <v>13</v>
      </c>
      <c r="C51" s="26">
        <v>319.3</v>
      </c>
      <c r="D51" s="27">
        <v>0.9</v>
      </c>
      <c r="E51" s="26">
        <v>182.7</v>
      </c>
      <c r="F51" s="27">
        <v>1.3</v>
      </c>
      <c r="G51" s="26">
        <v>181.2</v>
      </c>
      <c r="H51" s="27">
        <v>1</v>
      </c>
      <c r="I51" s="34"/>
      <c r="J51" s="34"/>
      <c r="K51" s="34"/>
      <c r="L51" s="34"/>
    </row>
    <row r="52" spans="1:13" s="7" customFormat="1" ht="14.25">
      <c r="A52" s="77" t="s">
        <v>37</v>
      </c>
      <c r="B52" s="35" t="s">
        <v>10</v>
      </c>
      <c r="C52" s="13">
        <v>11137.7</v>
      </c>
      <c r="D52" s="14">
        <v>58.2</v>
      </c>
      <c r="E52" s="13">
        <v>5608</v>
      </c>
      <c r="F52" s="14">
        <v>60.2</v>
      </c>
      <c r="G52" s="13">
        <v>5529.7</v>
      </c>
      <c r="H52" s="14">
        <v>56.4</v>
      </c>
      <c r="I52" s="1"/>
      <c r="J52" s="34"/>
      <c r="K52" s="22"/>
      <c r="L52" s="34"/>
      <c r="M52" s="22"/>
    </row>
    <row r="53" spans="1:12" s="7" customFormat="1" ht="14.25">
      <c r="A53" s="87"/>
      <c r="B53" s="16" t="s">
        <v>12</v>
      </c>
      <c r="C53" s="17">
        <v>1.6</v>
      </c>
      <c r="D53" s="17">
        <v>1.3</v>
      </c>
      <c r="E53" s="17">
        <v>1.7</v>
      </c>
      <c r="F53" s="17">
        <v>1.4</v>
      </c>
      <c r="G53" s="17">
        <v>1.8</v>
      </c>
      <c r="H53" s="17">
        <v>1.5</v>
      </c>
      <c r="I53" s="34"/>
      <c r="J53" s="34"/>
      <c r="K53" s="34"/>
      <c r="L53" s="34"/>
    </row>
    <row r="54" spans="1:12" s="7" customFormat="1" ht="14.25">
      <c r="A54" s="87"/>
      <c r="B54" s="16" t="s">
        <v>13</v>
      </c>
      <c r="C54" s="19">
        <v>346.6</v>
      </c>
      <c r="D54" s="20">
        <v>1.5</v>
      </c>
      <c r="E54" s="19">
        <v>191.8</v>
      </c>
      <c r="F54" s="20">
        <v>1.6</v>
      </c>
      <c r="G54" s="19">
        <v>193.5</v>
      </c>
      <c r="H54" s="20">
        <v>1.7</v>
      </c>
      <c r="I54" s="34"/>
      <c r="J54" s="34"/>
      <c r="K54" s="34"/>
      <c r="L54" s="34"/>
    </row>
    <row r="55" spans="1:13" s="7" customFormat="1" ht="14.25">
      <c r="A55" s="87"/>
      <c r="B55" s="21" t="s">
        <v>9</v>
      </c>
      <c r="C55" s="23">
        <v>7992</v>
      </c>
      <c r="D55" s="24">
        <v>41.8</v>
      </c>
      <c r="E55" s="23">
        <v>3712.4</v>
      </c>
      <c r="F55" s="24">
        <v>39.8</v>
      </c>
      <c r="G55" s="23">
        <v>4279.6</v>
      </c>
      <c r="H55" s="24">
        <v>43.6</v>
      </c>
      <c r="I55" s="22"/>
      <c r="J55" s="34"/>
      <c r="K55" s="22"/>
      <c r="L55" s="34"/>
      <c r="M55" s="22"/>
    </row>
    <row r="56" spans="1:12" s="7" customFormat="1" ht="14.25">
      <c r="A56" s="87"/>
      <c r="B56" s="16" t="s">
        <v>12</v>
      </c>
      <c r="C56" s="17">
        <v>1.9</v>
      </c>
      <c r="D56" s="17">
        <v>1.8</v>
      </c>
      <c r="E56" s="17">
        <v>2.2</v>
      </c>
      <c r="F56" s="17">
        <v>2.1</v>
      </c>
      <c r="G56" s="17">
        <v>2.1</v>
      </c>
      <c r="H56" s="17">
        <v>1.9</v>
      </c>
      <c r="I56" s="34"/>
      <c r="J56" s="34"/>
      <c r="K56" s="34"/>
      <c r="L56" s="34"/>
    </row>
    <row r="57" spans="1:12" s="7" customFormat="1" ht="14.25">
      <c r="A57" s="88"/>
      <c r="B57" s="18" t="s">
        <v>13</v>
      </c>
      <c r="C57" s="26">
        <v>298.8</v>
      </c>
      <c r="D57" s="27">
        <v>1.5</v>
      </c>
      <c r="E57" s="26">
        <v>160.1</v>
      </c>
      <c r="F57" s="27">
        <v>1.6</v>
      </c>
      <c r="G57" s="26">
        <v>179.7</v>
      </c>
      <c r="H57" s="27">
        <v>1.7</v>
      </c>
      <c r="I57" s="34"/>
      <c r="J57" s="34"/>
      <c r="K57" s="34"/>
      <c r="L57" s="34"/>
    </row>
    <row r="58" spans="1:12" s="7" customFormat="1" ht="14.25">
      <c r="A58" s="65"/>
      <c r="B58" s="51"/>
      <c r="C58" s="52"/>
      <c r="D58" s="53"/>
      <c r="E58" s="52"/>
      <c r="F58" s="53"/>
      <c r="G58" s="52"/>
      <c r="H58" s="53"/>
      <c r="I58" s="42"/>
      <c r="J58" s="42"/>
      <c r="K58" s="42"/>
      <c r="L58" s="42"/>
    </row>
    <row r="59" spans="1:8" s="7" customFormat="1" ht="14.25">
      <c r="A59" s="59" t="s">
        <v>45</v>
      </c>
      <c r="B59" s="60"/>
      <c r="C59" s="60"/>
      <c r="D59" s="64"/>
      <c r="E59" s="64"/>
      <c r="F59" s="64"/>
      <c r="G59" s="64"/>
      <c r="H59" s="64"/>
    </row>
    <row r="60" spans="1:3" s="7" customFormat="1" ht="14.25">
      <c r="A60" s="29" t="s">
        <v>44</v>
      </c>
      <c r="B60" s="28"/>
      <c r="C60" s="28"/>
    </row>
    <row r="61" spans="1:3" s="7" customFormat="1" ht="14.25">
      <c r="A61" s="58" t="s">
        <v>39</v>
      </c>
      <c r="B61" s="28"/>
      <c r="C61" s="28"/>
    </row>
    <row r="62" spans="1:3" ht="12">
      <c r="A62" s="29" t="s">
        <v>40</v>
      </c>
      <c r="B62" s="30"/>
      <c r="C62" s="30"/>
    </row>
    <row r="63" spans="1:3" ht="12">
      <c r="A63" s="48" t="s">
        <v>42</v>
      </c>
      <c r="B63" s="49"/>
      <c r="C63" s="49"/>
    </row>
    <row r="64" spans="1:3" s="7" customFormat="1" ht="14.25">
      <c r="A64" s="80" t="s">
        <v>58</v>
      </c>
      <c r="B64" s="80"/>
      <c r="C64" s="80"/>
    </row>
    <row r="65" spans="1:8" s="7" customFormat="1" ht="16.5">
      <c r="A65" s="62"/>
      <c r="B65" s="64"/>
      <c r="C65" s="64"/>
      <c r="D65" s="64"/>
      <c r="E65" s="64"/>
      <c r="F65" s="64"/>
      <c r="G65" s="64"/>
      <c r="H65" s="64"/>
    </row>
  </sheetData>
  <sheetProtection/>
  <mergeCells count="15">
    <mergeCell ref="A46:A51"/>
    <mergeCell ref="A52:A57"/>
    <mergeCell ref="A64:C64"/>
    <mergeCell ref="A13:A15"/>
    <mergeCell ref="A16:A21"/>
    <mergeCell ref="A22:A27"/>
    <mergeCell ref="A28:A33"/>
    <mergeCell ref="A34:A39"/>
    <mergeCell ref="A40:A45"/>
    <mergeCell ref="A7:H8"/>
    <mergeCell ref="A11:B12"/>
    <mergeCell ref="C11:D11"/>
    <mergeCell ref="E11:F11"/>
    <mergeCell ref="G11:H11"/>
    <mergeCell ref="A4:H5"/>
  </mergeCells>
  <conditionalFormatting sqref="C13:H5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A3:W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2" t="s">
        <v>30</v>
      </c>
      <c r="B4" s="72"/>
      <c r="C4" s="72"/>
      <c r="D4" s="72"/>
      <c r="E4" s="72"/>
      <c r="F4" s="72"/>
      <c r="G4" s="72"/>
      <c r="H4" s="72"/>
    </row>
    <row r="5" spans="1:8" ht="12" customHeight="1">
      <c r="A5" s="72"/>
      <c r="B5" s="72"/>
      <c r="C5" s="72"/>
      <c r="D5" s="72"/>
      <c r="E5" s="72"/>
      <c r="F5" s="72"/>
      <c r="G5" s="72"/>
      <c r="H5" s="72"/>
    </row>
    <row r="6" ht="12.75" customHeight="1">
      <c r="A6" s="3"/>
    </row>
    <row r="7" spans="1:8" s="7" customFormat="1" ht="14.25">
      <c r="A7" s="84" t="s">
        <v>50</v>
      </c>
      <c r="B7" s="84"/>
      <c r="C7" s="84"/>
      <c r="D7" s="84"/>
      <c r="E7" s="84"/>
      <c r="F7" s="84"/>
      <c r="G7" s="84"/>
      <c r="H7" s="84"/>
    </row>
    <row r="8" spans="1:8" s="7" customFormat="1" ht="16.5" customHeight="1">
      <c r="A8" s="84"/>
      <c r="B8" s="84"/>
      <c r="C8" s="84"/>
      <c r="D8" s="84"/>
      <c r="E8" s="84"/>
      <c r="F8" s="84"/>
      <c r="G8" s="84"/>
      <c r="H8" s="84"/>
    </row>
    <row r="9" spans="1:8" s="7" customFormat="1" ht="16.5" customHeight="1">
      <c r="A9" s="54">
        <v>2016</v>
      </c>
      <c r="B9" s="57"/>
      <c r="C9" s="56"/>
      <c r="D9" s="55"/>
      <c r="E9" s="56"/>
      <c r="F9" s="55"/>
      <c r="G9" s="56"/>
      <c r="H9" s="55"/>
    </row>
    <row r="10" spans="1:8" s="7" customFormat="1" ht="14.25">
      <c r="A10" s="4"/>
      <c r="B10" s="8"/>
      <c r="C10" s="6"/>
      <c r="D10" s="1"/>
      <c r="E10" s="6"/>
      <c r="F10" s="1"/>
      <c r="G10" s="6"/>
      <c r="H10" s="1"/>
    </row>
    <row r="11" spans="1:12" s="7" customFormat="1" ht="14.25">
      <c r="A11" s="73" t="s">
        <v>21</v>
      </c>
      <c r="B11" s="81"/>
      <c r="C11" s="83" t="s">
        <v>7</v>
      </c>
      <c r="D11" s="83"/>
      <c r="E11" s="73" t="s">
        <v>16</v>
      </c>
      <c r="F11" s="73"/>
      <c r="G11" s="73" t="s">
        <v>14</v>
      </c>
      <c r="H11" s="73"/>
      <c r="I11" s="73" t="s">
        <v>2</v>
      </c>
      <c r="J11" s="73"/>
      <c r="K11" s="73" t="s">
        <v>15</v>
      </c>
      <c r="L11" s="73"/>
    </row>
    <row r="12" spans="1:12" s="7" customFormat="1" ht="14.25">
      <c r="A12" s="82"/>
      <c r="B12" s="82"/>
      <c r="C12" s="40" t="s">
        <v>8</v>
      </c>
      <c r="D12" s="40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</row>
    <row r="13" spans="1:13" s="7" customFormat="1" ht="12.75" customHeight="1">
      <c r="A13" s="74" t="s">
        <v>22</v>
      </c>
      <c r="B13" s="12" t="s">
        <v>7</v>
      </c>
      <c r="C13" s="13">
        <v>19129.7</v>
      </c>
      <c r="D13" s="14">
        <v>100</v>
      </c>
      <c r="E13" s="13">
        <v>7890.8</v>
      </c>
      <c r="F13" s="14">
        <v>41.2</v>
      </c>
      <c r="G13" s="13">
        <v>6097.9</v>
      </c>
      <c r="H13" s="14">
        <v>31.9</v>
      </c>
      <c r="I13" s="13">
        <v>4732.7</v>
      </c>
      <c r="J13" s="14">
        <v>24.7</v>
      </c>
      <c r="K13" s="13">
        <v>408.4</v>
      </c>
      <c r="L13" s="14">
        <v>2.1</v>
      </c>
      <c r="M13" s="33"/>
    </row>
    <row r="14" spans="1:16" s="7" customFormat="1" ht="14.25">
      <c r="A14" s="75"/>
      <c r="B14" s="16" t="s">
        <v>12</v>
      </c>
      <c r="C14" s="17">
        <v>0.8</v>
      </c>
      <c r="D14" s="17">
        <v>0</v>
      </c>
      <c r="E14" s="17">
        <v>0.6</v>
      </c>
      <c r="F14" s="17">
        <v>0.8</v>
      </c>
      <c r="G14" s="17">
        <v>1.8</v>
      </c>
      <c r="H14" s="17">
        <v>1.7</v>
      </c>
      <c r="I14" s="17">
        <v>2.6</v>
      </c>
      <c r="J14" s="17">
        <v>2.1</v>
      </c>
      <c r="K14" s="17">
        <v>9</v>
      </c>
      <c r="L14" s="17">
        <v>8.6</v>
      </c>
      <c r="M14" s="34"/>
      <c r="N14" s="34"/>
      <c r="O14" s="34"/>
      <c r="P14" s="34"/>
    </row>
    <row r="15" spans="1:16" s="7" customFormat="1" ht="14.25">
      <c r="A15" s="76"/>
      <c r="B15" s="18" t="s">
        <v>13</v>
      </c>
      <c r="C15" s="19">
        <v>316.1</v>
      </c>
      <c r="D15" s="20">
        <v>0</v>
      </c>
      <c r="E15" s="19">
        <v>95.1</v>
      </c>
      <c r="F15" s="20">
        <v>0.6</v>
      </c>
      <c r="G15" s="19">
        <v>210.6</v>
      </c>
      <c r="H15" s="20">
        <v>1</v>
      </c>
      <c r="I15" s="19">
        <v>237</v>
      </c>
      <c r="J15" s="20">
        <v>1</v>
      </c>
      <c r="K15" s="19">
        <v>72.1</v>
      </c>
      <c r="L15" s="20">
        <v>0.4</v>
      </c>
      <c r="M15" s="34"/>
      <c r="N15" s="34"/>
      <c r="O15" s="34"/>
      <c r="P15" s="34"/>
    </row>
    <row r="16" spans="1:23" s="7" customFormat="1" ht="14.25">
      <c r="A16" s="78" t="s">
        <v>23</v>
      </c>
      <c r="B16" s="21" t="s">
        <v>10</v>
      </c>
      <c r="C16" s="13">
        <v>12695.1</v>
      </c>
      <c r="D16" s="14">
        <v>66.4</v>
      </c>
      <c r="E16" s="13">
        <v>6082.8</v>
      </c>
      <c r="F16" s="14">
        <v>77.1</v>
      </c>
      <c r="G16" s="13">
        <v>4053.2</v>
      </c>
      <c r="H16" s="14">
        <v>66.5</v>
      </c>
      <c r="I16" s="13">
        <v>2406</v>
      </c>
      <c r="J16" s="14">
        <v>50.8</v>
      </c>
      <c r="K16" s="13">
        <v>153.2</v>
      </c>
      <c r="L16" s="14">
        <v>37.5</v>
      </c>
      <c r="M16" s="1"/>
      <c r="N16" s="34"/>
      <c r="O16" s="22"/>
      <c r="P16" s="34"/>
      <c r="Q16" s="22"/>
      <c r="S16" s="22"/>
      <c r="U16" s="22"/>
      <c r="W16" s="41"/>
    </row>
    <row r="17" spans="1:16" s="7" customFormat="1" ht="14.25">
      <c r="A17" s="90"/>
      <c r="B17" s="16" t="s">
        <v>12</v>
      </c>
      <c r="C17" s="17">
        <v>1.3</v>
      </c>
      <c r="D17" s="17">
        <v>1.1</v>
      </c>
      <c r="E17" s="17">
        <v>1.3</v>
      </c>
      <c r="F17" s="17">
        <v>1</v>
      </c>
      <c r="G17" s="17">
        <v>2.4</v>
      </c>
      <c r="H17" s="17">
        <v>1.5</v>
      </c>
      <c r="I17" s="17">
        <v>3.1</v>
      </c>
      <c r="J17" s="17">
        <v>3</v>
      </c>
      <c r="K17" s="17">
        <v>10.3</v>
      </c>
      <c r="L17" s="17">
        <v>8.7</v>
      </c>
      <c r="M17" s="34"/>
      <c r="N17" s="34"/>
      <c r="O17" s="34"/>
      <c r="P17" s="34"/>
    </row>
    <row r="18" spans="1:16" s="7" customFormat="1" ht="14.25">
      <c r="A18" s="90"/>
      <c r="B18" s="16" t="s">
        <v>13</v>
      </c>
      <c r="C18" s="19">
        <v>314.9</v>
      </c>
      <c r="D18" s="20">
        <v>1.4</v>
      </c>
      <c r="E18" s="19">
        <v>149.2</v>
      </c>
      <c r="F18" s="20">
        <v>1.5</v>
      </c>
      <c r="G18" s="19">
        <v>194.6</v>
      </c>
      <c r="H18" s="20">
        <v>2</v>
      </c>
      <c r="I18" s="19">
        <v>148</v>
      </c>
      <c r="J18" s="20">
        <v>2.9</v>
      </c>
      <c r="K18" s="19">
        <v>30.8</v>
      </c>
      <c r="L18" s="20">
        <v>6.4</v>
      </c>
      <c r="M18" s="34"/>
      <c r="N18" s="34"/>
      <c r="O18" s="34"/>
      <c r="P18" s="34"/>
    </row>
    <row r="19" spans="1:21" s="7" customFormat="1" ht="14.25">
      <c r="A19" s="90"/>
      <c r="B19" s="21" t="s">
        <v>9</v>
      </c>
      <c r="C19" s="23">
        <v>6434.6</v>
      </c>
      <c r="D19" s="24">
        <v>33.6</v>
      </c>
      <c r="E19" s="23">
        <v>1808</v>
      </c>
      <c r="F19" s="24">
        <v>22.9</v>
      </c>
      <c r="G19" s="23">
        <v>2044.7</v>
      </c>
      <c r="H19" s="24">
        <v>33.5</v>
      </c>
      <c r="I19" s="23">
        <v>2326.7</v>
      </c>
      <c r="J19" s="24">
        <v>49.2</v>
      </c>
      <c r="K19" s="23">
        <v>255.2</v>
      </c>
      <c r="L19" s="24">
        <v>62.5</v>
      </c>
      <c r="M19" s="22"/>
      <c r="N19" s="34"/>
      <c r="O19" s="22"/>
      <c r="P19" s="34"/>
      <c r="Q19" s="22"/>
      <c r="S19" s="22"/>
      <c r="U19" s="22"/>
    </row>
    <row r="20" spans="1:16" s="7" customFormat="1" ht="14.25">
      <c r="A20" s="90"/>
      <c r="B20" s="16" t="s">
        <v>12</v>
      </c>
      <c r="C20" s="17">
        <v>2.5</v>
      </c>
      <c r="D20" s="17">
        <v>2.2</v>
      </c>
      <c r="E20" s="17">
        <v>3.4</v>
      </c>
      <c r="F20" s="17">
        <v>3.4</v>
      </c>
      <c r="G20" s="17">
        <v>3.3</v>
      </c>
      <c r="H20" s="17">
        <v>3</v>
      </c>
      <c r="I20" s="17">
        <v>4.6</v>
      </c>
      <c r="J20" s="17">
        <v>3.1</v>
      </c>
      <c r="K20" s="17">
        <v>11.8</v>
      </c>
      <c r="L20" s="17">
        <v>5.2</v>
      </c>
      <c r="M20" s="34"/>
      <c r="N20" s="34"/>
      <c r="O20" s="34"/>
      <c r="P20" s="34"/>
    </row>
    <row r="21" spans="1:16" s="7" customFormat="1" ht="14.25">
      <c r="A21" s="91"/>
      <c r="B21" s="16" t="s">
        <v>13</v>
      </c>
      <c r="C21" s="26">
        <v>311.7</v>
      </c>
      <c r="D21" s="27">
        <v>1.4</v>
      </c>
      <c r="E21" s="26">
        <v>121.1</v>
      </c>
      <c r="F21" s="27">
        <v>1.5</v>
      </c>
      <c r="G21" s="26">
        <v>131.2</v>
      </c>
      <c r="H21" s="27">
        <v>2</v>
      </c>
      <c r="I21" s="26">
        <v>211.3</v>
      </c>
      <c r="J21" s="27">
        <v>2.9</v>
      </c>
      <c r="K21" s="26">
        <v>58.9</v>
      </c>
      <c r="L21" s="27">
        <v>6.4</v>
      </c>
      <c r="M21" s="34"/>
      <c r="N21" s="34"/>
      <c r="O21" s="34"/>
      <c r="P21" s="34"/>
    </row>
    <row r="22" spans="1:21" s="7" customFormat="1" ht="12.75" customHeight="1">
      <c r="A22" s="77" t="s">
        <v>24</v>
      </c>
      <c r="B22" s="35" t="s">
        <v>10</v>
      </c>
      <c r="C22" s="13">
        <v>3334.5</v>
      </c>
      <c r="D22" s="14">
        <v>17.4</v>
      </c>
      <c r="E22" s="13">
        <v>1406.1</v>
      </c>
      <c r="F22" s="14">
        <v>17.8</v>
      </c>
      <c r="G22" s="13">
        <v>1135.4</v>
      </c>
      <c r="H22" s="14">
        <v>18.6</v>
      </c>
      <c r="I22" s="13">
        <v>743</v>
      </c>
      <c r="J22" s="14">
        <v>15.7</v>
      </c>
      <c r="K22" s="13">
        <v>49.9</v>
      </c>
      <c r="L22" s="14">
        <v>12.2</v>
      </c>
      <c r="M22" s="1"/>
      <c r="N22" s="34"/>
      <c r="O22" s="22"/>
      <c r="P22" s="34"/>
      <c r="Q22" s="22"/>
      <c r="S22" s="22"/>
      <c r="U22" s="22"/>
    </row>
    <row r="23" spans="1:16" s="7" customFormat="1" ht="14.25">
      <c r="A23" s="90"/>
      <c r="B23" s="16" t="s">
        <v>12</v>
      </c>
      <c r="C23" s="17">
        <v>3.3</v>
      </c>
      <c r="D23" s="17">
        <v>3.1</v>
      </c>
      <c r="E23" s="17">
        <v>4.2</v>
      </c>
      <c r="F23" s="17">
        <v>4.1</v>
      </c>
      <c r="G23" s="17">
        <v>4.3</v>
      </c>
      <c r="H23" s="17">
        <v>4.1</v>
      </c>
      <c r="I23" s="17">
        <v>6.2</v>
      </c>
      <c r="J23" s="17">
        <v>5.7</v>
      </c>
      <c r="K23" s="17">
        <v>17.7</v>
      </c>
      <c r="L23" s="17">
        <v>17.2</v>
      </c>
      <c r="M23" s="34"/>
      <c r="N23" s="34"/>
      <c r="O23" s="34"/>
      <c r="P23" s="34"/>
    </row>
    <row r="24" spans="1:16" s="7" customFormat="1" ht="14.25">
      <c r="A24" s="90"/>
      <c r="B24" s="16" t="s">
        <v>13</v>
      </c>
      <c r="C24" s="19">
        <v>215.3</v>
      </c>
      <c r="D24" s="20">
        <v>1.1</v>
      </c>
      <c r="E24" s="19">
        <v>115.6</v>
      </c>
      <c r="F24" s="20">
        <v>1.4</v>
      </c>
      <c r="G24" s="19">
        <v>96.5</v>
      </c>
      <c r="H24" s="20">
        <v>1.5</v>
      </c>
      <c r="I24" s="19">
        <v>90.2</v>
      </c>
      <c r="J24" s="20">
        <v>1.8</v>
      </c>
      <c r="K24" s="19">
        <v>17.3</v>
      </c>
      <c r="L24" s="20">
        <v>4.1</v>
      </c>
      <c r="M24" s="34"/>
      <c r="N24" s="34"/>
      <c r="O24" s="34"/>
      <c r="P24" s="34"/>
    </row>
    <row r="25" spans="1:21" s="7" customFormat="1" ht="14.25">
      <c r="A25" s="90"/>
      <c r="B25" s="21" t="s">
        <v>9</v>
      </c>
      <c r="C25" s="23">
        <v>15795.2</v>
      </c>
      <c r="D25" s="24">
        <v>82.6</v>
      </c>
      <c r="E25" s="23">
        <v>6484.6</v>
      </c>
      <c r="F25" s="24">
        <v>82.2</v>
      </c>
      <c r="G25" s="23">
        <v>4962.4</v>
      </c>
      <c r="H25" s="24">
        <v>81.4</v>
      </c>
      <c r="I25" s="23">
        <v>3989.6</v>
      </c>
      <c r="J25" s="24">
        <v>84.3</v>
      </c>
      <c r="K25" s="23">
        <v>358.5</v>
      </c>
      <c r="L25" s="24">
        <v>87.8</v>
      </c>
      <c r="M25" s="22"/>
      <c r="N25" s="34"/>
      <c r="O25" s="22"/>
      <c r="P25" s="34"/>
      <c r="Q25" s="22"/>
      <c r="S25" s="22"/>
      <c r="U25" s="22"/>
    </row>
    <row r="26" spans="1:16" s="7" customFormat="1" ht="14.25">
      <c r="A26" s="90"/>
      <c r="B26" s="16" t="s">
        <v>12</v>
      </c>
      <c r="C26" s="17">
        <v>1</v>
      </c>
      <c r="D26" s="17">
        <v>0.7</v>
      </c>
      <c r="E26" s="17">
        <v>1.1</v>
      </c>
      <c r="F26" s="17">
        <v>0.9</v>
      </c>
      <c r="G26" s="17">
        <v>2</v>
      </c>
      <c r="H26" s="17">
        <v>0.9</v>
      </c>
      <c r="I26" s="17">
        <v>2.8</v>
      </c>
      <c r="J26" s="17">
        <v>1.1</v>
      </c>
      <c r="K26" s="17">
        <v>9.8</v>
      </c>
      <c r="L26" s="17">
        <v>2.4</v>
      </c>
      <c r="M26" s="34"/>
      <c r="N26" s="34"/>
      <c r="O26" s="34"/>
      <c r="P26" s="34"/>
    </row>
    <row r="27" spans="1:16" s="7" customFormat="1" ht="14.25">
      <c r="A27" s="91"/>
      <c r="B27" s="18" t="s">
        <v>13</v>
      </c>
      <c r="C27" s="26">
        <v>312.6</v>
      </c>
      <c r="D27" s="27">
        <v>1.1</v>
      </c>
      <c r="E27" s="26">
        <v>133.8</v>
      </c>
      <c r="F27" s="27">
        <v>1.4</v>
      </c>
      <c r="G27" s="26">
        <v>199.2</v>
      </c>
      <c r="H27" s="27">
        <v>1.5</v>
      </c>
      <c r="I27" s="26">
        <v>218.4</v>
      </c>
      <c r="J27" s="27">
        <v>1.8</v>
      </c>
      <c r="K27" s="26">
        <v>68.6</v>
      </c>
      <c r="L27" s="27">
        <v>4.1</v>
      </c>
      <c r="M27" s="34"/>
      <c r="N27" s="34"/>
      <c r="O27" s="34"/>
      <c r="P27" s="34"/>
    </row>
    <row r="28" spans="1:21" s="7" customFormat="1" ht="12.75" customHeight="1">
      <c r="A28" s="78" t="s">
        <v>25</v>
      </c>
      <c r="B28" s="21" t="s">
        <v>10</v>
      </c>
      <c r="C28" s="13">
        <v>4755.3</v>
      </c>
      <c r="D28" s="14">
        <v>24.9</v>
      </c>
      <c r="E28" s="13">
        <v>1615.8</v>
      </c>
      <c r="F28" s="14">
        <v>20.5</v>
      </c>
      <c r="G28" s="13">
        <v>1699</v>
      </c>
      <c r="H28" s="14">
        <v>27.9</v>
      </c>
      <c r="I28" s="13">
        <v>1320.5</v>
      </c>
      <c r="J28" s="14">
        <v>27.9</v>
      </c>
      <c r="K28" s="13">
        <v>120</v>
      </c>
      <c r="L28" s="14">
        <v>29.4</v>
      </c>
      <c r="M28" s="1"/>
      <c r="N28" s="34"/>
      <c r="O28" s="22"/>
      <c r="P28" s="34"/>
      <c r="Q28" s="22"/>
      <c r="S28" s="22"/>
      <c r="U28" s="22"/>
    </row>
    <row r="29" spans="1:16" s="7" customFormat="1" ht="14.25">
      <c r="A29" s="89"/>
      <c r="B29" s="16" t="s">
        <v>12</v>
      </c>
      <c r="C29" s="17">
        <v>2.9</v>
      </c>
      <c r="D29" s="17">
        <v>2.4</v>
      </c>
      <c r="E29" s="17">
        <v>4</v>
      </c>
      <c r="F29" s="17">
        <v>3.9</v>
      </c>
      <c r="G29" s="17">
        <v>3.7</v>
      </c>
      <c r="H29" s="17">
        <v>3.2</v>
      </c>
      <c r="I29" s="17">
        <v>4.8</v>
      </c>
      <c r="J29" s="17">
        <v>3.6</v>
      </c>
      <c r="K29" s="17">
        <v>11.6</v>
      </c>
      <c r="L29" s="17">
        <v>8.7</v>
      </c>
      <c r="M29" s="34"/>
      <c r="N29" s="34"/>
      <c r="O29" s="34"/>
      <c r="P29" s="34"/>
    </row>
    <row r="30" spans="1:16" s="7" customFormat="1" ht="14.25">
      <c r="A30" s="89"/>
      <c r="B30" s="16" t="s">
        <v>13</v>
      </c>
      <c r="C30" s="19">
        <v>265.9</v>
      </c>
      <c r="D30" s="20">
        <v>1.2</v>
      </c>
      <c r="E30" s="19">
        <v>126.2</v>
      </c>
      <c r="F30" s="20">
        <v>1.6</v>
      </c>
      <c r="G30" s="19">
        <v>123.2</v>
      </c>
      <c r="H30" s="20">
        <v>1.7</v>
      </c>
      <c r="I30" s="19">
        <v>123.3</v>
      </c>
      <c r="J30" s="20">
        <v>1.9</v>
      </c>
      <c r="K30" s="19">
        <v>27.4</v>
      </c>
      <c r="L30" s="20">
        <v>5</v>
      </c>
      <c r="M30" s="34"/>
      <c r="N30" s="34"/>
      <c r="O30" s="34"/>
      <c r="P30" s="34"/>
    </row>
    <row r="31" spans="1:21" s="7" customFormat="1" ht="14.25">
      <c r="A31" s="89"/>
      <c r="B31" s="21" t="s">
        <v>9</v>
      </c>
      <c r="C31" s="23">
        <v>14374.4</v>
      </c>
      <c r="D31" s="24">
        <v>75.1</v>
      </c>
      <c r="E31" s="23">
        <v>6275</v>
      </c>
      <c r="F31" s="24">
        <v>79.5</v>
      </c>
      <c r="G31" s="23">
        <v>4398.8</v>
      </c>
      <c r="H31" s="24">
        <v>72.1</v>
      </c>
      <c r="I31" s="23">
        <v>3412.1</v>
      </c>
      <c r="J31" s="24">
        <v>72.1</v>
      </c>
      <c r="K31" s="23">
        <v>288.4</v>
      </c>
      <c r="L31" s="24">
        <v>70.6</v>
      </c>
      <c r="M31" s="22"/>
      <c r="N31" s="34"/>
      <c r="O31" s="22"/>
      <c r="P31" s="34"/>
      <c r="Q31" s="22"/>
      <c r="S31" s="22"/>
      <c r="U31" s="22"/>
    </row>
    <row r="32" spans="1:16" s="7" customFormat="1" ht="14.25">
      <c r="A32" s="89"/>
      <c r="B32" s="16" t="s">
        <v>12</v>
      </c>
      <c r="C32" s="17">
        <v>0.9</v>
      </c>
      <c r="D32" s="17">
        <v>0.8</v>
      </c>
      <c r="E32" s="17">
        <v>1.1</v>
      </c>
      <c r="F32" s="17">
        <v>1</v>
      </c>
      <c r="G32" s="17">
        <v>2.1</v>
      </c>
      <c r="H32" s="17">
        <v>1.2</v>
      </c>
      <c r="I32" s="17">
        <v>2.7</v>
      </c>
      <c r="J32" s="17">
        <v>1.4</v>
      </c>
      <c r="K32" s="17">
        <v>10.2</v>
      </c>
      <c r="L32" s="17">
        <v>3.6</v>
      </c>
      <c r="M32" s="34"/>
      <c r="N32" s="34"/>
      <c r="O32" s="34"/>
      <c r="P32" s="34"/>
    </row>
    <row r="33" spans="1:16" s="7" customFormat="1" ht="14.25">
      <c r="A33" s="89"/>
      <c r="B33" s="16" t="s">
        <v>13</v>
      </c>
      <c r="C33" s="26">
        <v>252</v>
      </c>
      <c r="D33" s="27">
        <v>1.2</v>
      </c>
      <c r="E33" s="26">
        <v>135.9</v>
      </c>
      <c r="F33" s="27">
        <v>1.6</v>
      </c>
      <c r="G33" s="26">
        <v>182.7</v>
      </c>
      <c r="H33" s="27">
        <v>1.7</v>
      </c>
      <c r="I33" s="26">
        <v>177.9</v>
      </c>
      <c r="J33" s="27">
        <v>1.9</v>
      </c>
      <c r="K33" s="26">
        <v>57.4</v>
      </c>
      <c r="L33" s="27">
        <v>5</v>
      </c>
      <c r="M33" s="34"/>
      <c r="N33" s="34"/>
      <c r="O33" s="34"/>
      <c r="P33" s="34"/>
    </row>
    <row r="34" spans="1:21" s="7" customFormat="1" ht="12.75" customHeight="1">
      <c r="A34" s="77" t="s">
        <v>26</v>
      </c>
      <c r="B34" s="35" t="s">
        <v>10</v>
      </c>
      <c r="C34" s="13">
        <v>3321</v>
      </c>
      <c r="D34" s="14">
        <v>17.4</v>
      </c>
      <c r="E34" s="13">
        <v>1449.9</v>
      </c>
      <c r="F34" s="14">
        <v>18.4</v>
      </c>
      <c r="G34" s="13">
        <v>1033.5</v>
      </c>
      <c r="H34" s="14">
        <v>16.9</v>
      </c>
      <c r="I34" s="13">
        <v>775.6</v>
      </c>
      <c r="J34" s="14">
        <v>16.4</v>
      </c>
      <c r="K34" s="13">
        <v>62</v>
      </c>
      <c r="L34" s="14">
        <v>15.2</v>
      </c>
      <c r="M34" s="1"/>
      <c r="N34" s="34"/>
      <c r="O34" s="22"/>
      <c r="P34" s="34"/>
      <c r="Q34" s="22"/>
      <c r="S34" s="22"/>
      <c r="U34" s="22"/>
    </row>
    <row r="35" spans="1:16" s="7" customFormat="1" ht="14.25">
      <c r="A35" s="87"/>
      <c r="B35" s="16" t="s">
        <v>12</v>
      </c>
      <c r="C35" s="17">
        <v>3.8</v>
      </c>
      <c r="D35" s="17">
        <v>3.4</v>
      </c>
      <c r="E35" s="17">
        <v>4.6</v>
      </c>
      <c r="F35" s="17">
        <v>4.5</v>
      </c>
      <c r="G35" s="17">
        <v>4.6</v>
      </c>
      <c r="H35" s="17">
        <v>4.3</v>
      </c>
      <c r="I35" s="17">
        <v>7.1</v>
      </c>
      <c r="J35" s="17">
        <v>5.8</v>
      </c>
      <c r="K35" s="17">
        <v>17.1</v>
      </c>
      <c r="L35" s="17">
        <v>16.4</v>
      </c>
      <c r="M35" s="34"/>
      <c r="N35" s="34"/>
      <c r="O35" s="34"/>
      <c r="P35" s="34"/>
    </row>
    <row r="36" spans="1:16" s="7" customFormat="1" ht="14.25">
      <c r="A36" s="87"/>
      <c r="B36" s="16" t="s">
        <v>13</v>
      </c>
      <c r="C36" s="19">
        <v>246.5</v>
      </c>
      <c r="D36" s="20">
        <v>1.2</v>
      </c>
      <c r="E36" s="19">
        <v>130.9</v>
      </c>
      <c r="F36" s="20">
        <v>1.6</v>
      </c>
      <c r="G36" s="19">
        <v>93.6</v>
      </c>
      <c r="H36" s="20">
        <v>1.4</v>
      </c>
      <c r="I36" s="19">
        <v>107.3</v>
      </c>
      <c r="J36" s="20">
        <v>1.9</v>
      </c>
      <c r="K36" s="19">
        <v>20.8</v>
      </c>
      <c r="L36" s="20">
        <v>4.9</v>
      </c>
      <c r="M36" s="34"/>
      <c r="N36" s="34"/>
      <c r="O36" s="34"/>
      <c r="P36" s="34"/>
    </row>
    <row r="37" spans="1:21" s="7" customFormat="1" ht="14.25">
      <c r="A37" s="87"/>
      <c r="B37" s="21" t="s">
        <v>9</v>
      </c>
      <c r="C37" s="23">
        <v>15808.7</v>
      </c>
      <c r="D37" s="24">
        <v>82.6</v>
      </c>
      <c r="E37" s="23">
        <v>6440.9</v>
      </c>
      <c r="F37" s="24">
        <v>81.6</v>
      </c>
      <c r="G37" s="23">
        <v>5064.3</v>
      </c>
      <c r="H37" s="24">
        <v>83.1</v>
      </c>
      <c r="I37" s="23">
        <v>3957.1</v>
      </c>
      <c r="J37" s="24">
        <v>83.6</v>
      </c>
      <c r="K37" s="23">
        <v>346.4</v>
      </c>
      <c r="L37" s="24">
        <v>84.8</v>
      </c>
      <c r="M37" s="22"/>
      <c r="N37" s="34"/>
      <c r="O37" s="22"/>
      <c r="P37" s="34"/>
      <c r="Q37" s="22"/>
      <c r="S37" s="22"/>
      <c r="U37" s="22"/>
    </row>
    <row r="38" spans="1:16" s="7" customFormat="1" ht="14.25">
      <c r="A38" s="87"/>
      <c r="B38" s="16" t="s">
        <v>12</v>
      </c>
      <c r="C38" s="17">
        <v>0.9</v>
      </c>
      <c r="D38" s="17">
        <v>0.7</v>
      </c>
      <c r="E38" s="17">
        <v>1.1</v>
      </c>
      <c r="F38" s="17">
        <v>1</v>
      </c>
      <c r="G38" s="17">
        <v>2</v>
      </c>
      <c r="H38" s="17">
        <v>0.9</v>
      </c>
      <c r="I38" s="17">
        <v>2.4</v>
      </c>
      <c r="J38" s="17">
        <v>1.1</v>
      </c>
      <c r="K38" s="17">
        <v>10</v>
      </c>
      <c r="L38" s="17">
        <v>2.9</v>
      </c>
      <c r="M38" s="34"/>
      <c r="N38" s="34"/>
      <c r="O38" s="34"/>
      <c r="P38" s="34"/>
    </row>
    <row r="39" spans="1:16" s="7" customFormat="1" ht="14.25">
      <c r="A39" s="87"/>
      <c r="B39" s="16" t="s">
        <v>13</v>
      </c>
      <c r="C39" s="26">
        <v>278.2</v>
      </c>
      <c r="D39" s="27">
        <v>1.2</v>
      </c>
      <c r="E39" s="26">
        <v>137</v>
      </c>
      <c r="F39" s="27">
        <v>1.6</v>
      </c>
      <c r="G39" s="26">
        <v>196.7</v>
      </c>
      <c r="H39" s="27">
        <v>1.4</v>
      </c>
      <c r="I39" s="26">
        <v>189.4</v>
      </c>
      <c r="J39" s="27">
        <v>1.9</v>
      </c>
      <c r="K39" s="26">
        <v>68</v>
      </c>
      <c r="L39" s="27">
        <v>4.9</v>
      </c>
      <c r="M39" s="34"/>
      <c r="N39" s="34"/>
      <c r="O39" s="34"/>
      <c r="P39" s="34"/>
    </row>
    <row r="40" spans="1:21" s="7" customFormat="1" ht="12.75" customHeight="1">
      <c r="A40" s="77" t="s">
        <v>27</v>
      </c>
      <c r="B40" s="35" t="s">
        <v>10</v>
      </c>
      <c r="C40" s="13">
        <v>4032.8</v>
      </c>
      <c r="D40" s="14">
        <v>21.1</v>
      </c>
      <c r="E40" s="13">
        <v>1896.8</v>
      </c>
      <c r="F40" s="14">
        <v>24</v>
      </c>
      <c r="G40" s="13">
        <v>1290.2</v>
      </c>
      <c r="H40" s="14">
        <v>21.2</v>
      </c>
      <c r="I40" s="13">
        <v>802.7</v>
      </c>
      <c r="J40" s="14">
        <v>17</v>
      </c>
      <c r="K40" s="13">
        <v>43</v>
      </c>
      <c r="L40" s="14">
        <v>10.5</v>
      </c>
      <c r="M40" s="1"/>
      <c r="N40" s="34"/>
      <c r="O40" s="22"/>
      <c r="P40" s="34"/>
      <c r="Q40" s="22"/>
      <c r="S40" s="22"/>
      <c r="U40" s="22"/>
    </row>
    <row r="41" spans="1:16" s="7" customFormat="1" ht="14.25">
      <c r="A41" s="87"/>
      <c r="B41" s="16" t="s">
        <v>12</v>
      </c>
      <c r="C41" s="17">
        <v>2.9</v>
      </c>
      <c r="D41" s="17">
        <v>2.6</v>
      </c>
      <c r="E41" s="17">
        <v>3.7</v>
      </c>
      <c r="F41" s="17">
        <v>3.5</v>
      </c>
      <c r="G41" s="17">
        <v>4.4</v>
      </c>
      <c r="H41" s="17">
        <v>3.8</v>
      </c>
      <c r="I41" s="17">
        <v>5.7</v>
      </c>
      <c r="J41" s="17">
        <v>5.5</v>
      </c>
      <c r="K41" s="17">
        <v>19.1</v>
      </c>
      <c r="L41" s="17">
        <v>18.7</v>
      </c>
      <c r="M41" s="34"/>
      <c r="N41" s="34"/>
      <c r="O41" s="34"/>
      <c r="P41" s="34"/>
    </row>
    <row r="42" spans="1:16" s="7" customFormat="1" ht="14.25">
      <c r="A42" s="87"/>
      <c r="B42" s="16" t="s">
        <v>13</v>
      </c>
      <c r="C42" s="19">
        <v>228</v>
      </c>
      <c r="D42" s="20">
        <v>1.1</v>
      </c>
      <c r="E42" s="19">
        <v>137.5</v>
      </c>
      <c r="F42" s="20">
        <v>1.7</v>
      </c>
      <c r="G42" s="19">
        <v>110.5</v>
      </c>
      <c r="H42" s="20">
        <v>1.6</v>
      </c>
      <c r="I42" s="19">
        <v>90</v>
      </c>
      <c r="J42" s="20">
        <v>1.8</v>
      </c>
      <c r="K42" s="19">
        <v>16.2</v>
      </c>
      <c r="L42" s="20">
        <v>3.9</v>
      </c>
      <c r="M42" s="34"/>
      <c r="N42" s="34"/>
      <c r="O42" s="34"/>
      <c r="P42" s="34"/>
    </row>
    <row r="43" spans="1:21" s="7" customFormat="1" ht="14.25">
      <c r="A43" s="87"/>
      <c r="B43" s="21" t="s">
        <v>9</v>
      </c>
      <c r="C43" s="23">
        <v>15096.9</v>
      </c>
      <c r="D43" s="24">
        <v>78.9</v>
      </c>
      <c r="E43" s="23">
        <v>5993.9</v>
      </c>
      <c r="F43" s="24">
        <v>76</v>
      </c>
      <c r="G43" s="23">
        <v>4807.6</v>
      </c>
      <c r="H43" s="24">
        <v>78.8</v>
      </c>
      <c r="I43" s="23">
        <v>3930</v>
      </c>
      <c r="J43" s="24">
        <v>83</v>
      </c>
      <c r="K43" s="23">
        <v>365.4</v>
      </c>
      <c r="L43" s="24">
        <v>89.5</v>
      </c>
      <c r="M43" s="22"/>
      <c r="N43" s="34"/>
      <c r="O43" s="22"/>
      <c r="P43" s="34"/>
      <c r="Q43" s="22"/>
      <c r="S43" s="22"/>
      <c r="U43" s="22"/>
    </row>
    <row r="44" spans="1:13" s="7" customFormat="1" ht="14.25">
      <c r="A44" s="87"/>
      <c r="B44" s="16" t="s">
        <v>12</v>
      </c>
      <c r="C44" s="17">
        <v>1</v>
      </c>
      <c r="D44" s="17">
        <v>0.7</v>
      </c>
      <c r="E44" s="17">
        <v>1.2</v>
      </c>
      <c r="F44" s="17">
        <v>1.1</v>
      </c>
      <c r="G44" s="17">
        <v>1.9</v>
      </c>
      <c r="H44" s="17">
        <v>1</v>
      </c>
      <c r="I44" s="17">
        <v>3</v>
      </c>
      <c r="J44" s="17">
        <v>1.1</v>
      </c>
      <c r="K44" s="17">
        <v>9.7</v>
      </c>
      <c r="L44" s="17">
        <v>2.2</v>
      </c>
      <c r="M44" s="34"/>
    </row>
    <row r="45" spans="1:13" s="7" customFormat="1" ht="14.25">
      <c r="A45" s="87"/>
      <c r="B45" s="16" t="s">
        <v>13</v>
      </c>
      <c r="C45" s="26">
        <v>282.4</v>
      </c>
      <c r="D45" s="27">
        <v>1.1</v>
      </c>
      <c r="E45" s="26">
        <v>139.6</v>
      </c>
      <c r="F45" s="27">
        <v>1.7</v>
      </c>
      <c r="G45" s="26">
        <v>183.6</v>
      </c>
      <c r="H45" s="27">
        <v>1.6</v>
      </c>
      <c r="I45" s="26">
        <v>227.3</v>
      </c>
      <c r="J45" s="27">
        <v>1.8</v>
      </c>
      <c r="K45" s="26">
        <v>69.2</v>
      </c>
      <c r="L45" s="27">
        <v>3.9</v>
      </c>
      <c r="M45" s="34"/>
    </row>
    <row r="46" spans="1:21" s="7" customFormat="1" ht="12.75" customHeight="1">
      <c r="A46" s="77" t="s">
        <v>28</v>
      </c>
      <c r="B46" s="35" t="s">
        <v>10</v>
      </c>
      <c r="C46" s="13">
        <v>4343.8</v>
      </c>
      <c r="D46" s="14">
        <v>22.7</v>
      </c>
      <c r="E46" s="13">
        <v>2777.6</v>
      </c>
      <c r="F46" s="14">
        <v>35.2</v>
      </c>
      <c r="G46" s="13">
        <v>1189.5</v>
      </c>
      <c r="H46" s="14">
        <v>19.5</v>
      </c>
      <c r="I46" s="13">
        <v>352.6</v>
      </c>
      <c r="J46" s="14">
        <v>7.5</v>
      </c>
      <c r="K46" s="13">
        <v>24</v>
      </c>
      <c r="L46" s="14">
        <v>5.9</v>
      </c>
      <c r="M46" s="1"/>
      <c r="N46" s="34"/>
      <c r="O46" s="22"/>
      <c r="P46" s="34"/>
      <c r="Q46" s="22"/>
      <c r="S46" s="22"/>
      <c r="U46" s="22"/>
    </row>
    <row r="47" spans="1:13" s="7" customFormat="1" ht="14.25">
      <c r="A47" s="87"/>
      <c r="B47" s="16" t="s">
        <v>12</v>
      </c>
      <c r="C47" s="17">
        <v>2.1</v>
      </c>
      <c r="D47" s="17">
        <v>2</v>
      </c>
      <c r="E47" s="17">
        <v>2.2</v>
      </c>
      <c r="F47" s="17">
        <v>2.2</v>
      </c>
      <c r="G47" s="17">
        <v>3.7</v>
      </c>
      <c r="H47" s="17">
        <v>3.5</v>
      </c>
      <c r="I47" s="17">
        <v>7.3</v>
      </c>
      <c r="J47" s="17">
        <v>7.2</v>
      </c>
      <c r="K47" s="17">
        <v>25.4</v>
      </c>
      <c r="L47" s="17">
        <v>24.7</v>
      </c>
      <c r="M47" s="34"/>
    </row>
    <row r="48" spans="1:13" s="7" customFormat="1" ht="14.25">
      <c r="A48" s="87"/>
      <c r="B48" s="16" t="s">
        <v>13</v>
      </c>
      <c r="C48" s="19">
        <v>177.7</v>
      </c>
      <c r="D48" s="20">
        <v>0.9</v>
      </c>
      <c r="E48" s="19">
        <v>122.5</v>
      </c>
      <c r="F48" s="20">
        <v>1.5</v>
      </c>
      <c r="G48" s="19">
        <v>87</v>
      </c>
      <c r="H48" s="20">
        <v>1.4</v>
      </c>
      <c r="I48" s="19">
        <v>50.4</v>
      </c>
      <c r="J48" s="20">
        <v>1.1</v>
      </c>
      <c r="K48" s="19">
        <v>12</v>
      </c>
      <c r="L48" s="20">
        <v>2.8</v>
      </c>
      <c r="M48" s="34"/>
    </row>
    <row r="49" spans="1:21" s="7" customFormat="1" ht="14.25">
      <c r="A49" s="87"/>
      <c r="B49" s="21" t="s">
        <v>9</v>
      </c>
      <c r="C49" s="23">
        <v>14785.9</v>
      </c>
      <c r="D49" s="24">
        <v>77.3</v>
      </c>
      <c r="E49" s="23">
        <v>5113.1</v>
      </c>
      <c r="F49" s="24">
        <v>64.8</v>
      </c>
      <c r="G49" s="23">
        <v>4908.4</v>
      </c>
      <c r="H49" s="24">
        <v>80.5</v>
      </c>
      <c r="I49" s="23">
        <v>4380</v>
      </c>
      <c r="J49" s="24">
        <v>92.5</v>
      </c>
      <c r="K49" s="23">
        <v>384.4</v>
      </c>
      <c r="L49" s="24">
        <v>94.1</v>
      </c>
      <c r="M49" s="22"/>
      <c r="N49" s="34"/>
      <c r="O49" s="22"/>
      <c r="P49" s="34"/>
      <c r="Q49" s="22"/>
      <c r="S49" s="22"/>
      <c r="U49" s="22"/>
    </row>
    <row r="50" spans="1:13" s="7" customFormat="1" ht="14.25">
      <c r="A50" s="87"/>
      <c r="B50" s="16" t="s">
        <v>12</v>
      </c>
      <c r="C50" s="17">
        <v>1.1</v>
      </c>
      <c r="D50" s="17">
        <v>0.6</v>
      </c>
      <c r="E50" s="17">
        <v>1.3</v>
      </c>
      <c r="F50" s="17">
        <v>1.2</v>
      </c>
      <c r="G50" s="17">
        <v>2.1</v>
      </c>
      <c r="H50" s="17">
        <v>0.9</v>
      </c>
      <c r="I50" s="17">
        <v>2.7</v>
      </c>
      <c r="J50" s="17">
        <v>0.6</v>
      </c>
      <c r="K50" s="17">
        <v>9.3</v>
      </c>
      <c r="L50" s="17">
        <v>1.5</v>
      </c>
      <c r="M50" s="34"/>
    </row>
    <row r="51" spans="1:13" s="7" customFormat="1" ht="14.25">
      <c r="A51" s="87"/>
      <c r="B51" s="16" t="s">
        <v>13</v>
      </c>
      <c r="C51" s="26">
        <v>319.3</v>
      </c>
      <c r="D51" s="27">
        <v>0.9</v>
      </c>
      <c r="E51" s="26">
        <v>134.2</v>
      </c>
      <c r="F51" s="27">
        <v>1.5</v>
      </c>
      <c r="G51" s="26">
        <v>198.7</v>
      </c>
      <c r="H51" s="27">
        <v>1.4</v>
      </c>
      <c r="I51" s="26">
        <v>232.5</v>
      </c>
      <c r="J51" s="27">
        <v>1.1</v>
      </c>
      <c r="K51" s="26">
        <v>70</v>
      </c>
      <c r="L51" s="27">
        <v>2.8</v>
      </c>
      <c r="M51" s="34"/>
    </row>
    <row r="52" spans="1:21" s="7" customFormat="1" ht="12.75" customHeight="1">
      <c r="A52" s="77" t="s">
        <v>37</v>
      </c>
      <c r="B52" s="35" t="s">
        <v>10</v>
      </c>
      <c r="C52" s="13">
        <v>11137.7</v>
      </c>
      <c r="D52" s="14">
        <v>58.2</v>
      </c>
      <c r="E52" s="13">
        <v>5052.3</v>
      </c>
      <c r="F52" s="14">
        <v>64</v>
      </c>
      <c r="G52" s="13">
        <v>3667</v>
      </c>
      <c r="H52" s="14">
        <v>60.1</v>
      </c>
      <c r="I52" s="13">
        <v>2284.8</v>
      </c>
      <c r="J52" s="14">
        <v>48.3</v>
      </c>
      <c r="K52" s="13">
        <v>133.6</v>
      </c>
      <c r="L52" s="14">
        <v>32.7</v>
      </c>
      <c r="M52" s="1"/>
      <c r="N52" s="34"/>
      <c r="O52" s="22"/>
      <c r="P52" s="34"/>
      <c r="Q52" s="22"/>
      <c r="S52" s="22"/>
      <c r="U52" s="22"/>
    </row>
    <row r="53" spans="1:12" s="7" customFormat="1" ht="14.25">
      <c r="A53" s="87"/>
      <c r="B53" s="16" t="s">
        <v>12</v>
      </c>
      <c r="C53" s="17">
        <v>1.6</v>
      </c>
      <c r="D53" s="17">
        <v>1.3</v>
      </c>
      <c r="E53" s="17">
        <v>1.6</v>
      </c>
      <c r="F53" s="17">
        <v>1.5</v>
      </c>
      <c r="G53" s="17">
        <v>2.3</v>
      </c>
      <c r="H53" s="17">
        <v>1.7</v>
      </c>
      <c r="I53" s="17">
        <v>3.3</v>
      </c>
      <c r="J53" s="17">
        <v>2.5</v>
      </c>
      <c r="K53" s="17">
        <v>11.1</v>
      </c>
      <c r="L53" s="17">
        <v>10.2</v>
      </c>
    </row>
    <row r="54" spans="1:12" s="7" customFormat="1" ht="14.25">
      <c r="A54" s="87"/>
      <c r="B54" s="16" t="s">
        <v>13</v>
      </c>
      <c r="C54" s="19">
        <v>346.6</v>
      </c>
      <c r="D54" s="20">
        <v>1.5</v>
      </c>
      <c r="E54" s="19">
        <v>162.9</v>
      </c>
      <c r="F54" s="20">
        <v>1.9</v>
      </c>
      <c r="G54" s="19">
        <v>165</v>
      </c>
      <c r="H54" s="20">
        <v>2</v>
      </c>
      <c r="I54" s="19">
        <v>148.4</v>
      </c>
      <c r="J54" s="20">
        <v>2.4</v>
      </c>
      <c r="K54" s="19">
        <v>28.9</v>
      </c>
      <c r="L54" s="20">
        <v>6.5</v>
      </c>
    </row>
    <row r="55" spans="1:21" s="7" customFormat="1" ht="14.25">
      <c r="A55" s="87"/>
      <c r="B55" s="21" t="s">
        <v>9</v>
      </c>
      <c r="C55" s="23">
        <v>7992</v>
      </c>
      <c r="D55" s="24">
        <v>41.8</v>
      </c>
      <c r="E55" s="23">
        <v>2838.5</v>
      </c>
      <c r="F55" s="24">
        <v>36</v>
      </c>
      <c r="G55" s="23">
        <v>2430.9</v>
      </c>
      <c r="H55" s="24">
        <v>39.9</v>
      </c>
      <c r="I55" s="23">
        <v>2447.9</v>
      </c>
      <c r="J55" s="24">
        <v>51.7</v>
      </c>
      <c r="K55" s="23">
        <v>274.8</v>
      </c>
      <c r="L55" s="24">
        <v>67.3</v>
      </c>
      <c r="M55" s="22"/>
      <c r="N55" s="34"/>
      <c r="O55" s="22"/>
      <c r="P55" s="34"/>
      <c r="Q55" s="22"/>
      <c r="S55" s="22"/>
      <c r="U55" s="22"/>
    </row>
    <row r="56" spans="1:12" s="7" customFormat="1" ht="14.25">
      <c r="A56" s="87"/>
      <c r="B56" s="16" t="s">
        <v>12</v>
      </c>
      <c r="C56" s="17">
        <v>1.9</v>
      </c>
      <c r="D56" s="17">
        <v>1.8</v>
      </c>
      <c r="E56" s="17">
        <v>2.7</v>
      </c>
      <c r="F56" s="17">
        <v>2.6</v>
      </c>
      <c r="G56" s="17">
        <v>3.3</v>
      </c>
      <c r="H56" s="17">
        <v>2.6</v>
      </c>
      <c r="I56" s="17">
        <v>3.7</v>
      </c>
      <c r="J56" s="17">
        <v>2.3</v>
      </c>
      <c r="K56" s="17">
        <v>11.7</v>
      </c>
      <c r="L56" s="17">
        <v>5</v>
      </c>
    </row>
    <row r="57" spans="1:12" s="7" customFormat="1" ht="14.25">
      <c r="A57" s="88"/>
      <c r="B57" s="18" t="s">
        <v>13</v>
      </c>
      <c r="C57" s="26">
        <v>298.8</v>
      </c>
      <c r="D57" s="27">
        <v>1.5</v>
      </c>
      <c r="E57" s="26">
        <v>149</v>
      </c>
      <c r="F57" s="27">
        <v>1.9</v>
      </c>
      <c r="G57" s="26">
        <v>158</v>
      </c>
      <c r="H57" s="27">
        <v>2</v>
      </c>
      <c r="I57" s="26">
        <v>178.2</v>
      </c>
      <c r="J57" s="27">
        <v>2.4</v>
      </c>
      <c r="K57" s="26">
        <v>62.9</v>
      </c>
      <c r="L57" s="27">
        <v>6.5</v>
      </c>
    </row>
    <row r="58" spans="1:12" s="7" customFormat="1" ht="14.25">
      <c r="A58" s="65"/>
      <c r="B58" s="51"/>
      <c r="C58" s="52"/>
      <c r="D58" s="53"/>
      <c r="E58" s="52"/>
      <c r="F58" s="53"/>
      <c r="G58" s="52"/>
      <c r="H58" s="53"/>
      <c r="I58" s="52"/>
      <c r="J58" s="53"/>
      <c r="K58" s="52"/>
      <c r="L58" s="53"/>
    </row>
    <row r="59" spans="1:12" s="7" customFormat="1" ht="12.75" customHeight="1">
      <c r="A59" s="59" t="s">
        <v>45</v>
      </c>
      <c r="B59" s="63"/>
      <c r="C59" s="63"/>
      <c r="D59" s="64"/>
      <c r="E59" s="64"/>
      <c r="F59" s="64"/>
      <c r="G59" s="64"/>
      <c r="H59" s="64"/>
      <c r="I59" s="64"/>
      <c r="J59" s="64"/>
      <c r="K59" s="64"/>
      <c r="L59" s="64"/>
    </row>
    <row r="60" spans="1:3" s="7" customFormat="1" ht="13.5" customHeight="1">
      <c r="A60" s="29" t="s">
        <v>44</v>
      </c>
      <c r="B60" s="30"/>
      <c r="C60" s="30"/>
    </row>
    <row r="61" spans="1:3" s="7" customFormat="1" ht="12" customHeight="1">
      <c r="A61" s="58" t="s">
        <v>39</v>
      </c>
      <c r="B61" s="30"/>
      <c r="C61" s="30"/>
    </row>
    <row r="62" spans="1:3" ht="12">
      <c r="A62" s="29" t="s">
        <v>40</v>
      </c>
      <c r="B62" s="30"/>
      <c r="C62" s="30"/>
    </row>
    <row r="63" spans="1:3" ht="12">
      <c r="A63" s="48" t="s">
        <v>42</v>
      </c>
      <c r="B63" s="49"/>
      <c r="C63" s="49"/>
    </row>
    <row r="64" spans="1:3" s="7" customFormat="1" ht="14.25">
      <c r="A64" s="80" t="s">
        <v>58</v>
      </c>
      <c r="B64" s="80"/>
      <c r="C64" s="80"/>
    </row>
    <row r="65" spans="1:12" s="7" customFormat="1" ht="14.25">
      <c r="A65" s="6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</sheetData>
  <sheetProtection/>
  <mergeCells count="17">
    <mergeCell ref="A52:A57"/>
    <mergeCell ref="C11:D11"/>
    <mergeCell ref="E11:F11"/>
    <mergeCell ref="A28:A33"/>
    <mergeCell ref="A34:A39"/>
    <mergeCell ref="A40:A45"/>
    <mergeCell ref="A46:A51"/>
    <mergeCell ref="A4:H5"/>
    <mergeCell ref="A7:H8"/>
    <mergeCell ref="A64:C64"/>
    <mergeCell ref="G11:H11"/>
    <mergeCell ref="I11:J11"/>
    <mergeCell ref="K11:L11"/>
    <mergeCell ref="A13:A15"/>
    <mergeCell ref="A16:A21"/>
    <mergeCell ref="A22:A27"/>
    <mergeCell ref="A11:B12"/>
  </mergeCells>
  <conditionalFormatting sqref="C13:L5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/>
  <dimension ref="A3:AC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2" t="s">
        <v>30</v>
      </c>
      <c r="B4" s="72"/>
      <c r="C4" s="72"/>
      <c r="D4" s="72"/>
      <c r="E4" s="72"/>
      <c r="F4" s="72"/>
      <c r="G4" s="72"/>
      <c r="H4" s="72"/>
    </row>
    <row r="5" spans="1:8" ht="12" customHeight="1">
      <c r="A5" s="72"/>
      <c r="B5" s="72"/>
      <c r="C5" s="72"/>
      <c r="D5" s="72"/>
      <c r="E5" s="72"/>
      <c r="F5" s="72"/>
      <c r="G5" s="72"/>
      <c r="H5" s="72"/>
    </row>
    <row r="6" ht="12.75" customHeight="1">
      <c r="A6" s="3"/>
    </row>
    <row r="7" spans="1:8" s="7" customFormat="1" ht="14.25">
      <c r="A7" s="84" t="s">
        <v>51</v>
      </c>
      <c r="B7" s="84"/>
      <c r="C7" s="84"/>
      <c r="D7" s="84"/>
      <c r="E7" s="84"/>
      <c r="F7" s="84"/>
      <c r="G7" s="84"/>
      <c r="H7" s="84"/>
    </row>
    <row r="8" spans="1:8" s="7" customFormat="1" ht="15" customHeight="1">
      <c r="A8" s="84"/>
      <c r="B8" s="84"/>
      <c r="C8" s="84"/>
      <c r="D8" s="84"/>
      <c r="E8" s="84"/>
      <c r="F8" s="84"/>
      <c r="G8" s="84"/>
      <c r="H8" s="84"/>
    </row>
    <row r="9" spans="1:8" s="7" customFormat="1" ht="15.75" customHeight="1">
      <c r="A9" s="54">
        <v>2016</v>
      </c>
      <c r="B9" s="57"/>
      <c r="C9" s="56"/>
      <c r="D9" s="55"/>
      <c r="E9" s="56"/>
      <c r="F9" s="55"/>
      <c r="G9" s="56"/>
      <c r="H9" s="55"/>
    </row>
    <row r="10" spans="1:8" s="7" customFormat="1" ht="14.25">
      <c r="A10" s="4"/>
      <c r="B10" s="8"/>
      <c r="C10" s="6"/>
      <c r="D10" s="1"/>
      <c r="E10" s="6"/>
      <c r="F10" s="1"/>
      <c r="G10" s="6"/>
      <c r="H10" s="1"/>
    </row>
    <row r="11" spans="1:16" s="7" customFormat="1" ht="14.25">
      <c r="A11" s="73" t="s">
        <v>21</v>
      </c>
      <c r="B11" s="81"/>
      <c r="C11" s="85" t="s">
        <v>7</v>
      </c>
      <c r="D11" s="85"/>
      <c r="E11" s="85" t="s">
        <v>3</v>
      </c>
      <c r="F11" s="85"/>
      <c r="G11" s="85" t="s">
        <v>29</v>
      </c>
      <c r="H11" s="85"/>
      <c r="I11" s="85" t="s">
        <v>0</v>
      </c>
      <c r="J11" s="85"/>
      <c r="K11" s="85" t="s">
        <v>1</v>
      </c>
      <c r="L11" s="85"/>
      <c r="M11" s="85" t="s">
        <v>4</v>
      </c>
      <c r="N11" s="85"/>
      <c r="O11" s="85" t="s">
        <v>17</v>
      </c>
      <c r="P11" s="85"/>
    </row>
    <row r="12" spans="1:16" s="7" customFormat="1" ht="14.25">
      <c r="A12" s="82"/>
      <c r="B12" s="82"/>
      <c r="C12" s="31" t="s">
        <v>8</v>
      </c>
      <c r="D12" s="32" t="s">
        <v>11</v>
      </c>
      <c r="E12" s="31" t="s">
        <v>8</v>
      </c>
      <c r="F12" s="32" t="s">
        <v>11</v>
      </c>
      <c r="G12" s="31" t="s">
        <v>8</v>
      </c>
      <c r="H12" s="32" t="s">
        <v>11</v>
      </c>
      <c r="I12" s="31" t="s">
        <v>8</v>
      </c>
      <c r="J12" s="32" t="s">
        <v>11</v>
      </c>
      <c r="K12" s="31" t="s">
        <v>8</v>
      </c>
      <c r="L12" s="32" t="s">
        <v>11</v>
      </c>
      <c r="M12" s="31" t="s">
        <v>8</v>
      </c>
      <c r="N12" s="32" t="s">
        <v>11</v>
      </c>
      <c r="O12" s="31" t="s">
        <v>8</v>
      </c>
      <c r="P12" s="32" t="s">
        <v>11</v>
      </c>
    </row>
    <row r="13" spans="1:17" s="7" customFormat="1" ht="14.25">
      <c r="A13" s="74" t="s">
        <v>22</v>
      </c>
      <c r="B13" s="12" t="s">
        <v>7</v>
      </c>
      <c r="C13" s="13">
        <v>19129.7</v>
      </c>
      <c r="D13" s="14">
        <v>100</v>
      </c>
      <c r="E13" s="13">
        <v>4370.6</v>
      </c>
      <c r="F13" s="14">
        <v>22.8</v>
      </c>
      <c r="G13" s="13">
        <v>3618.9</v>
      </c>
      <c r="H13" s="14">
        <v>18.9</v>
      </c>
      <c r="I13" s="13">
        <v>3266</v>
      </c>
      <c r="J13" s="14">
        <v>17.1</v>
      </c>
      <c r="K13" s="13">
        <v>4723.1</v>
      </c>
      <c r="L13" s="14">
        <v>24.7</v>
      </c>
      <c r="M13" s="13">
        <v>2815.2</v>
      </c>
      <c r="N13" s="14">
        <v>14.7</v>
      </c>
      <c r="O13" s="13">
        <v>336</v>
      </c>
      <c r="P13" s="14">
        <v>1.8</v>
      </c>
      <c r="Q13" s="33"/>
    </row>
    <row r="14" spans="1:17" s="7" customFormat="1" ht="14.25">
      <c r="A14" s="75"/>
      <c r="B14" s="16" t="s">
        <v>12</v>
      </c>
      <c r="C14" s="17">
        <v>0.8</v>
      </c>
      <c r="D14" s="17">
        <v>0</v>
      </c>
      <c r="E14" s="17">
        <v>1.7</v>
      </c>
      <c r="F14" s="17">
        <v>1.5</v>
      </c>
      <c r="G14" s="17">
        <v>1.8</v>
      </c>
      <c r="H14" s="17">
        <v>1.6</v>
      </c>
      <c r="I14" s="17">
        <v>1.8</v>
      </c>
      <c r="J14" s="17">
        <v>1.7</v>
      </c>
      <c r="K14" s="17">
        <v>2.1</v>
      </c>
      <c r="L14" s="17">
        <v>1.7</v>
      </c>
      <c r="M14" s="17">
        <v>1.8</v>
      </c>
      <c r="N14" s="17">
        <v>1.7</v>
      </c>
      <c r="O14" s="17">
        <v>2</v>
      </c>
      <c r="P14" s="17">
        <v>2.1</v>
      </c>
      <c r="Q14" s="34"/>
    </row>
    <row r="15" spans="1:17" s="7" customFormat="1" ht="14.25">
      <c r="A15" s="76"/>
      <c r="B15" s="18" t="s">
        <v>13</v>
      </c>
      <c r="C15" s="19">
        <v>316.1</v>
      </c>
      <c r="D15" s="20">
        <v>0</v>
      </c>
      <c r="E15" s="19">
        <v>148.8</v>
      </c>
      <c r="F15" s="20">
        <v>0.7</v>
      </c>
      <c r="G15" s="19">
        <v>125.1</v>
      </c>
      <c r="H15" s="20">
        <v>0.6</v>
      </c>
      <c r="I15" s="19">
        <v>117.1</v>
      </c>
      <c r="J15" s="20">
        <v>0.6</v>
      </c>
      <c r="K15" s="19">
        <v>196.6</v>
      </c>
      <c r="L15" s="20">
        <v>0.8</v>
      </c>
      <c r="M15" s="19">
        <v>97.8</v>
      </c>
      <c r="N15" s="20">
        <v>0.5</v>
      </c>
      <c r="O15" s="19">
        <v>13.1</v>
      </c>
      <c r="P15" s="20">
        <v>0.1</v>
      </c>
      <c r="Q15" s="34"/>
    </row>
    <row r="16" spans="1:29" s="7" customFormat="1" ht="14.25">
      <c r="A16" s="78" t="s">
        <v>23</v>
      </c>
      <c r="B16" s="21" t="s">
        <v>10</v>
      </c>
      <c r="C16" s="13">
        <v>12695.1</v>
      </c>
      <c r="D16" s="14">
        <v>66.4</v>
      </c>
      <c r="E16" s="13">
        <v>3001.9</v>
      </c>
      <c r="F16" s="14">
        <v>68.7</v>
      </c>
      <c r="G16" s="13">
        <v>2372.1</v>
      </c>
      <c r="H16" s="14">
        <v>65.5</v>
      </c>
      <c r="I16" s="13">
        <v>2067.3</v>
      </c>
      <c r="J16" s="14">
        <v>63.3</v>
      </c>
      <c r="K16" s="13">
        <v>3124.5</v>
      </c>
      <c r="L16" s="14">
        <v>66.2</v>
      </c>
      <c r="M16" s="13">
        <v>1913.7</v>
      </c>
      <c r="N16" s="14">
        <v>68</v>
      </c>
      <c r="O16" s="13">
        <v>215.6</v>
      </c>
      <c r="P16" s="14">
        <v>64.2</v>
      </c>
      <c r="Q16" s="1"/>
      <c r="S16" s="22"/>
      <c r="U16" s="22"/>
      <c r="W16" s="22"/>
      <c r="Y16" s="22"/>
      <c r="AA16" s="22"/>
      <c r="AC16" s="22"/>
    </row>
    <row r="17" spans="1:17" s="7" customFormat="1" ht="14.25">
      <c r="A17" s="87"/>
      <c r="B17" s="16" t="s">
        <v>12</v>
      </c>
      <c r="C17" s="17">
        <v>1.3</v>
      </c>
      <c r="D17" s="17">
        <v>1.1</v>
      </c>
      <c r="E17" s="17">
        <v>2.8</v>
      </c>
      <c r="F17" s="17">
        <v>2.4</v>
      </c>
      <c r="G17" s="17">
        <v>2.6</v>
      </c>
      <c r="H17" s="17">
        <v>2</v>
      </c>
      <c r="I17" s="17">
        <v>3.1</v>
      </c>
      <c r="J17" s="17">
        <v>2</v>
      </c>
      <c r="K17" s="17">
        <v>2.8</v>
      </c>
      <c r="L17" s="17">
        <v>3</v>
      </c>
      <c r="M17" s="17">
        <v>3.1</v>
      </c>
      <c r="N17" s="17">
        <v>2.4</v>
      </c>
      <c r="O17" s="17">
        <v>3</v>
      </c>
      <c r="P17" s="17">
        <v>2.5</v>
      </c>
      <c r="Q17" s="34"/>
    </row>
    <row r="18" spans="1:17" s="7" customFormat="1" ht="14.25">
      <c r="A18" s="87"/>
      <c r="B18" s="16" t="s">
        <v>13</v>
      </c>
      <c r="C18" s="19">
        <v>314.9</v>
      </c>
      <c r="D18" s="20">
        <v>1.4</v>
      </c>
      <c r="E18" s="19">
        <v>163.5</v>
      </c>
      <c r="F18" s="20">
        <v>3.2</v>
      </c>
      <c r="G18" s="19">
        <v>119</v>
      </c>
      <c r="H18" s="20">
        <v>2.6</v>
      </c>
      <c r="I18" s="19">
        <v>123.7</v>
      </c>
      <c r="J18" s="20">
        <v>2.4</v>
      </c>
      <c r="K18" s="19">
        <v>170.2</v>
      </c>
      <c r="L18" s="20">
        <v>3.8</v>
      </c>
      <c r="M18" s="19">
        <v>117.9</v>
      </c>
      <c r="N18" s="20">
        <v>3.2</v>
      </c>
      <c r="O18" s="19">
        <v>12.8</v>
      </c>
      <c r="P18" s="20">
        <v>3.1</v>
      </c>
      <c r="Q18" s="34"/>
    </row>
    <row r="19" spans="1:29" s="7" customFormat="1" ht="14.25">
      <c r="A19" s="87"/>
      <c r="B19" s="21" t="s">
        <v>9</v>
      </c>
      <c r="C19" s="23">
        <v>6434.6</v>
      </c>
      <c r="D19" s="24">
        <v>33.6</v>
      </c>
      <c r="E19" s="23">
        <v>1368.7</v>
      </c>
      <c r="F19" s="24">
        <v>31.3</v>
      </c>
      <c r="G19" s="23">
        <v>1246.8</v>
      </c>
      <c r="H19" s="24">
        <v>34.5</v>
      </c>
      <c r="I19" s="23">
        <v>1198.7</v>
      </c>
      <c r="J19" s="24">
        <v>36.7</v>
      </c>
      <c r="K19" s="23">
        <v>1598.6</v>
      </c>
      <c r="L19" s="24">
        <v>33.8</v>
      </c>
      <c r="M19" s="23">
        <v>901.5</v>
      </c>
      <c r="N19" s="24">
        <v>32</v>
      </c>
      <c r="O19" s="23">
        <v>120.4</v>
      </c>
      <c r="P19" s="24">
        <v>35.8</v>
      </c>
      <c r="Q19" s="22"/>
      <c r="S19" s="22"/>
      <c r="U19" s="22"/>
      <c r="W19" s="22"/>
      <c r="Y19" s="22"/>
      <c r="AA19" s="22"/>
      <c r="AC19" s="22"/>
    </row>
    <row r="20" spans="1:17" s="7" customFormat="1" ht="14.25">
      <c r="A20" s="87"/>
      <c r="B20" s="16" t="s">
        <v>12</v>
      </c>
      <c r="C20" s="17">
        <v>2.5</v>
      </c>
      <c r="D20" s="17">
        <v>2.2</v>
      </c>
      <c r="E20" s="17">
        <v>5.7</v>
      </c>
      <c r="F20" s="17">
        <v>5.3</v>
      </c>
      <c r="G20" s="17">
        <v>4.3</v>
      </c>
      <c r="H20" s="17">
        <v>3.8</v>
      </c>
      <c r="I20" s="17">
        <v>3.4</v>
      </c>
      <c r="J20" s="17">
        <v>3.4</v>
      </c>
      <c r="K20" s="17">
        <v>7</v>
      </c>
      <c r="L20" s="17">
        <v>5.8</v>
      </c>
      <c r="M20" s="17">
        <v>5.1</v>
      </c>
      <c r="N20" s="17">
        <v>5.1</v>
      </c>
      <c r="O20" s="17">
        <v>5.1</v>
      </c>
      <c r="P20" s="17">
        <v>4.5</v>
      </c>
      <c r="Q20" s="34"/>
    </row>
    <row r="21" spans="1:17" s="7" customFormat="1" ht="14.25">
      <c r="A21" s="88"/>
      <c r="B21" s="16" t="s">
        <v>13</v>
      </c>
      <c r="C21" s="26">
        <v>311.7</v>
      </c>
      <c r="D21" s="27">
        <v>1.4</v>
      </c>
      <c r="E21" s="26">
        <v>153.8</v>
      </c>
      <c r="F21" s="27">
        <v>3.2</v>
      </c>
      <c r="G21" s="26">
        <v>106</v>
      </c>
      <c r="H21" s="27">
        <v>2.6</v>
      </c>
      <c r="I21" s="26">
        <v>78.9</v>
      </c>
      <c r="J21" s="27">
        <v>2.4</v>
      </c>
      <c r="K21" s="26">
        <v>218.3</v>
      </c>
      <c r="L21" s="27">
        <v>3.8</v>
      </c>
      <c r="M21" s="26">
        <v>90.8</v>
      </c>
      <c r="N21" s="27">
        <v>3.2</v>
      </c>
      <c r="O21" s="26">
        <v>11.9</v>
      </c>
      <c r="P21" s="27">
        <v>3.1</v>
      </c>
      <c r="Q21" s="34"/>
    </row>
    <row r="22" spans="1:29" s="7" customFormat="1" ht="14.25">
      <c r="A22" s="77" t="s">
        <v>24</v>
      </c>
      <c r="B22" s="35" t="s">
        <v>10</v>
      </c>
      <c r="C22" s="13">
        <v>3334.5</v>
      </c>
      <c r="D22" s="14">
        <v>17.4</v>
      </c>
      <c r="E22" s="13">
        <v>1101.1</v>
      </c>
      <c r="F22" s="14">
        <v>25.2</v>
      </c>
      <c r="G22" s="13">
        <v>612.9</v>
      </c>
      <c r="H22" s="14">
        <v>16.9</v>
      </c>
      <c r="I22" s="13">
        <v>455.9</v>
      </c>
      <c r="J22" s="14">
        <v>14</v>
      </c>
      <c r="K22" s="13">
        <v>648</v>
      </c>
      <c r="L22" s="14">
        <v>13.7</v>
      </c>
      <c r="M22" s="13">
        <v>470.3</v>
      </c>
      <c r="N22" s="14">
        <v>16.7</v>
      </c>
      <c r="O22" s="13">
        <v>46.3</v>
      </c>
      <c r="P22" s="14">
        <v>13.8</v>
      </c>
      <c r="Q22" s="1"/>
      <c r="S22" s="22"/>
      <c r="U22" s="22"/>
      <c r="W22" s="22"/>
      <c r="Y22" s="22"/>
      <c r="AA22" s="22"/>
      <c r="AC22" s="22"/>
    </row>
    <row r="23" spans="1:17" s="7" customFormat="1" ht="14.25">
      <c r="A23" s="87"/>
      <c r="B23" s="16" t="s">
        <v>12</v>
      </c>
      <c r="C23" s="17">
        <v>3.3</v>
      </c>
      <c r="D23" s="17">
        <v>3.1</v>
      </c>
      <c r="E23" s="17">
        <v>6.7</v>
      </c>
      <c r="F23" s="17">
        <v>5.9</v>
      </c>
      <c r="G23" s="17">
        <v>7.3</v>
      </c>
      <c r="H23" s="17">
        <v>6.7</v>
      </c>
      <c r="I23" s="17">
        <v>8.1</v>
      </c>
      <c r="J23" s="17">
        <v>7.6</v>
      </c>
      <c r="K23" s="17">
        <v>6.4</v>
      </c>
      <c r="L23" s="17">
        <v>6.4</v>
      </c>
      <c r="M23" s="17">
        <v>8.5</v>
      </c>
      <c r="N23" s="17">
        <v>8.1</v>
      </c>
      <c r="O23" s="17">
        <v>7.7</v>
      </c>
      <c r="P23" s="17">
        <v>7.5</v>
      </c>
      <c r="Q23" s="34"/>
    </row>
    <row r="24" spans="1:17" s="7" customFormat="1" ht="14.25">
      <c r="A24" s="87"/>
      <c r="B24" s="16" t="s">
        <v>13</v>
      </c>
      <c r="C24" s="19">
        <v>215.3</v>
      </c>
      <c r="D24" s="20">
        <v>1.1</v>
      </c>
      <c r="E24" s="19">
        <v>143.8</v>
      </c>
      <c r="F24" s="20">
        <v>2.9</v>
      </c>
      <c r="G24" s="19">
        <v>87.2</v>
      </c>
      <c r="H24" s="20">
        <v>2.2</v>
      </c>
      <c r="I24" s="19">
        <v>72.8</v>
      </c>
      <c r="J24" s="20">
        <v>2.1</v>
      </c>
      <c r="K24" s="19">
        <v>81.3</v>
      </c>
      <c r="L24" s="20">
        <v>1.7</v>
      </c>
      <c r="M24" s="19">
        <v>78.3</v>
      </c>
      <c r="N24" s="20">
        <v>2.7</v>
      </c>
      <c r="O24" s="19">
        <v>7</v>
      </c>
      <c r="P24" s="20">
        <v>2</v>
      </c>
      <c r="Q24" s="34"/>
    </row>
    <row r="25" spans="1:29" s="7" customFormat="1" ht="14.25">
      <c r="A25" s="87"/>
      <c r="B25" s="21" t="s">
        <v>9</v>
      </c>
      <c r="C25" s="23">
        <v>15795.2</v>
      </c>
      <c r="D25" s="24">
        <v>82.6</v>
      </c>
      <c r="E25" s="23">
        <v>3269.5</v>
      </c>
      <c r="F25" s="24">
        <v>74.8</v>
      </c>
      <c r="G25" s="23">
        <v>3006</v>
      </c>
      <c r="H25" s="24">
        <v>83.1</v>
      </c>
      <c r="I25" s="23">
        <v>2810.1</v>
      </c>
      <c r="J25" s="24">
        <v>86</v>
      </c>
      <c r="K25" s="23">
        <v>4075.1</v>
      </c>
      <c r="L25" s="24">
        <v>86.3</v>
      </c>
      <c r="M25" s="23">
        <v>2344.8</v>
      </c>
      <c r="N25" s="24">
        <v>83.3</v>
      </c>
      <c r="O25" s="23">
        <v>289.7</v>
      </c>
      <c r="P25" s="24">
        <v>86.2</v>
      </c>
      <c r="Q25" s="22"/>
      <c r="S25" s="22"/>
      <c r="U25" s="22"/>
      <c r="W25" s="22"/>
      <c r="Y25" s="22"/>
      <c r="AA25" s="22"/>
      <c r="AC25" s="22"/>
    </row>
    <row r="26" spans="1:17" s="7" customFormat="1" ht="14.25">
      <c r="A26" s="87"/>
      <c r="B26" s="16" t="s">
        <v>12</v>
      </c>
      <c r="C26" s="17">
        <v>1</v>
      </c>
      <c r="D26" s="17">
        <v>0.7</v>
      </c>
      <c r="E26" s="17">
        <v>2.2</v>
      </c>
      <c r="F26" s="17">
        <v>2</v>
      </c>
      <c r="G26" s="17">
        <v>2</v>
      </c>
      <c r="H26" s="17">
        <v>1.4</v>
      </c>
      <c r="I26" s="17">
        <v>2</v>
      </c>
      <c r="J26" s="17">
        <v>1.2</v>
      </c>
      <c r="K26" s="17">
        <v>2.5</v>
      </c>
      <c r="L26" s="17">
        <v>1</v>
      </c>
      <c r="M26" s="17">
        <v>2.3</v>
      </c>
      <c r="N26" s="17">
        <v>1.6</v>
      </c>
      <c r="O26" s="17">
        <v>2.4</v>
      </c>
      <c r="P26" s="17">
        <v>1.2</v>
      </c>
      <c r="Q26" s="34"/>
    </row>
    <row r="27" spans="1:17" s="7" customFormat="1" ht="14.25">
      <c r="A27" s="88"/>
      <c r="B27" s="18" t="s">
        <v>13</v>
      </c>
      <c r="C27" s="26">
        <v>312.6</v>
      </c>
      <c r="D27" s="27">
        <v>1.1</v>
      </c>
      <c r="E27" s="26">
        <v>142.4</v>
      </c>
      <c r="F27" s="27">
        <v>2.9</v>
      </c>
      <c r="G27" s="26">
        <v>118.4</v>
      </c>
      <c r="H27" s="27">
        <v>2.2</v>
      </c>
      <c r="I27" s="26">
        <v>109.5</v>
      </c>
      <c r="J27" s="27">
        <v>2.1</v>
      </c>
      <c r="K27" s="26">
        <v>201.2</v>
      </c>
      <c r="L27" s="27">
        <v>1.7</v>
      </c>
      <c r="M27" s="26">
        <v>103.7</v>
      </c>
      <c r="N27" s="27">
        <v>2.7</v>
      </c>
      <c r="O27" s="26">
        <v>13.5</v>
      </c>
      <c r="P27" s="27">
        <v>2</v>
      </c>
      <c r="Q27" s="34"/>
    </row>
    <row r="28" spans="1:29" s="7" customFormat="1" ht="14.25">
      <c r="A28" s="78" t="s">
        <v>25</v>
      </c>
      <c r="B28" s="21" t="s">
        <v>10</v>
      </c>
      <c r="C28" s="13">
        <v>4755.3</v>
      </c>
      <c r="D28" s="14">
        <v>24.9</v>
      </c>
      <c r="E28" s="13">
        <v>1216.1</v>
      </c>
      <c r="F28" s="14">
        <v>27.8</v>
      </c>
      <c r="G28" s="13">
        <v>856.1</v>
      </c>
      <c r="H28" s="14">
        <v>23.7</v>
      </c>
      <c r="I28" s="13">
        <v>1060.5</v>
      </c>
      <c r="J28" s="14">
        <v>32.5</v>
      </c>
      <c r="K28" s="13">
        <v>1054.9</v>
      </c>
      <c r="L28" s="14">
        <v>22.3</v>
      </c>
      <c r="M28" s="13">
        <v>489.6</v>
      </c>
      <c r="N28" s="14">
        <v>17.4</v>
      </c>
      <c r="O28" s="13">
        <v>78.2</v>
      </c>
      <c r="P28" s="14">
        <v>23.3</v>
      </c>
      <c r="Q28" s="1"/>
      <c r="S28" s="22"/>
      <c r="U28" s="22"/>
      <c r="W28" s="22"/>
      <c r="Y28" s="22"/>
      <c r="AA28" s="22"/>
      <c r="AC28" s="22"/>
    </row>
    <row r="29" spans="1:17" s="7" customFormat="1" ht="14.25">
      <c r="A29" s="89"/>
      <c r="B29" s="16" t="s">
        <v>12</v>
      </c>
      <c r="C29" s="17">
        <v>2.9</v>
      </c>
      <c r="D29" s="17">
        <v>2.4</v>
      </c>
      <c r="E29" s="17">
        <v>6.5</v>
      </c>
      <c r="F29" s="17">
        <v>5.4</v>
      </c>
      <c r="G29" s="17">
        <v>5.7</v>
      </c>
      <c r="H29" s="17">
        <v>4.9</v>
      </c>
      <c r="I29" s="17">
        <v>4.7</v>
      </c>
      <c r="J29" s="17">
        <v>3.5</v>
      </c>
      <c r="K29" s="17">
        <v>7.1</v>
      </c>
      <c r="L29" s="17">
        <v>6</v>
      </c>
      <c r="M29" s="17">
        <v>8.6</v>
      </c>
      <c r="N29" s="17">
        <v>7.9</v>
      </c>
      <c r="O29" s="17">
        <v>6.8</v>
      </c>
      <c r="P29" s="17">
        <v>6.2</v>
      </c>
      <c r="Q29" s="34"/>
    </row>
    <row r="30" spans="1:17" s="7" customFormat="1" ht="14.25">
      <c r="A30" s="89"/>
      <c r="B30" s="16" t="s">
        <v>13</v>
      </c>
      <c r="C30" s="19">
        <v>265.9</v>
      </c>
      <c r="D30" s="20">
        <v>1.2</v>
      </c>
      <c r="E30" s="19">
        <v>153.9</v>
      </c>
      <c r="F30" s="20">
        <v>3</v>
      </c>
      <c r="G30" s="19">
        <v>95.2</v>
      </c>
      <c r="H30" s="20">
        <v>2.3</v>
      </c>
      <c r="I30" s="19">
        <v>97.1</v>
      </c>
      <c r="J30" s="20">
        <v>2.2</v>
      </c>
      <c r="K30" s="19">
        <v>146.9</v>
      </c>
      <c r="L30" s="20">
        <v>2.6</v>
      </c>
      <c r="M30" s="19">
        <v>82.9</v>
      </c>
      <c r="N30" s="20">
        <v>2.7</v>
      </c>
      <c r="O30" s="19">
        <v>10.4</v>
      </c>
      <c r="P30" s="20">
        <v>2.8</v>
      </c>
      <c r="Q30" s="34"/>
    </row>
    <row r="31" spans="1:29" s="7" customFormat="1" ht="14.25">
      <c r="A31" s="89"/>
      <c r="B31" s="21" t="s">
        <v>9</v>
      </c>
      <c r="C31" s="23">
        <v>14374.4</v>
      </c>
      <c r="D31" s="24">
        <v>75.1</v>
      </c>
      <c r="E31" s="23">
        <v>3154.5</v>
      </c>
      <c r="F31" s="24">
        <v>72.2</v>
      </c>
      <c r="G31" s="23">
        <v>2762.8</v>
      </c>
      <c r="H31" s="24">
        <v>76.3</v>
      </c>
      <c r="I31" s="23">
        <v>2205.5</v>
      </c>
      <c r="J31" s="24">
        <v>67.5</v>
      </c>
      <c r="K31" s="23">
        <v>3668.1</v>
      </c>
      <c r="L31" s="24">
        <v>77.7</v>
      </c>
      <c r="M31" s="23">
        <v>2325.6</v>
      </c>
      <c r="N31" s="24">
        <v>82.6</v>
      </c>
      <c r="O31" s="23">
        <v>257.8</v>
      </c>
      <c r="P31" s="24">
        <v>76.7</v>
      </c>
      <c r="Q31" s="22"/>
      <c r="S31" s="22"/>
      <c r="U31" s="22"/>
      <c r="W31" s="22"/>
      <c r="Y31" s="22"/>
      <c r="AA31" s="22"/>
      <c r="AC31" s="22"/>
    </row>
    <row r="32" spans="1:17" s="7" customFormat="1" ht="14.25">
      <c r="A32" s="89"/>
      <c r="B32" s="16" t="s">
        <v>12</v>
      </c>
      <c r="C32" s="17">
        <v>0.9</v>
      </c>
      <c r="D32" s="17">
        <v>0.8</v>
      </c>
      <c r="E32" s="17">
        <v>2</v>
      </c>
      <c r="F32" s="17">
        <v>2.1</v>
      </c>
      <c r="G32" s="17">
        <v>1.9</v>
      </c>
      <c r="H32" s="17">
        <v>1.5</v>
      </c>
      <c r="I32" s="17">
        <v>1.8</v>
      </c>
      <c r="J32" s="17">
        <v>1.7</v>
      </c>
      <c r="K32" s="17">
        <v>2.1</v>
      </c>
      <c r="L32" s="17">
        <v>1.7</v>
      </c>
      <c r="M32" s="17">
        <v>2</v>
      </c>
      <c r="N32" s="17">
        <v>1.7</v>
      </c>
      <c r="O32" s="17">
        <v>2.5</v>
      </c>
      <c r="P32" s="17">
        <v>1.9</v>
      </c>
      <c r="Q32" s="34"/>
    </row>
    <row r="33" spans="1:17" s="7" customFormat="1" ht="14.25">
      <c r="A33" s="89"/>
      <c r="B33" s="16" t="s">
        <v>13</v>
      </c>
      <c r="C33" s="26">
        <v>252</v>
      </c>
      <c r="D33" s="27">
        <v>1.2</v>
      </c>
      <c r="E33" s="26">
        <v>121.1</v>
      </c>
      <c r="F33" s="27">
        <v>3</v>
      </c>
      <c r="G33" s="26">
        <v>104.9</v>
      </c>
      <c r="H33" s="27">
        <v>2.3</v>
      </c>
      <c r="I33" s="26">
        <v>78.8</v>
      </c>
      <c r="J33" s="27">
        <v>2.2</v>
      </c>
      <c r="K33" s="26">
        <v>151.7</v>
      </c>
      <c r="L33" s="27">
        <v>2.6</v>
      </c>
      <c r="M33" s="26">
        <v>92</v>
      </c>
      <c r="N33" s="27">
        <v>2.7</v>
      </c>
      <c r="O33" s="26">
        <v>12.7</v>
      </c>
      <c r="P33" s="27">
        <v>2.8</v>
      </c>
      <c r="Q33" s="34"/>
    </row>
    <row r="34" spans="1:29" s="7" customFormat="1" ht="14.25">
      <c r="A34" s="77" t="s">
        <v>26</v>
      </c>
      <c r="B34" s="35" t="s">
        <v>10</v>
      </c>
      <c r="C34" s="13">
        <v>3321</v>
      </c>
      <c r="D34" s="14">
        <v>17.4</v>
      </c>
      <c r="E34" s="13">
        <v>1015.4</v>
      </c>
      <c r="F34" s="14">
        <v>23.2</v>
      </c>
      <c r="G34" s="13">
        <v>417.3</v>
      </c>
      <c r="H34" s="14">
        <v>11.5</v>
      </c>
      <c r="I34" s="13">
        <v>656.1</v>
      </c>
      <c r="J34" s="14">
        <v>20.1</v>
      </c>
      <c r="K34" s="13">
        <v>754.9</v>
      </c>
      <c r="L34" s="14">
        <v>16</v>
      </c>
      <c r="M34" s="13">
        <v>413.9</v>
      </c>
      <c r="N34" s="14">
        <v>14.7</v>
      </c>
      <c r="O34" s="13">
        <v>63.4</v>
      </c>
      <c r="P34" s="14">
        <v>18.9</v>
      </c>
      <c r="Q34" s="1"/>
      <c r="S34" s="22"/>
      <c r="U34" s="22"/>
      <c r="W34" s="22"/>
      <c r="Y34" s="22"/>
      <c r="AA34" s="22"/>
      <c r="AC34" s="22"/>
    </row>
    <row r="35" spans="1:17" s="7" customFormat="1" ht="14.25">
      <c r="A35" s="87"/>
      <c r="B35" s="16" t="s">
        <v>12</v>
      </c>
      <c r="C35" s="17">
        <v>3.8</v>
      </c>
      <c r="D35" s="17">
        <v>3.4</v>
      </c>
      <c r="E35" s="17">
        <v>6.5</v>
      </c>
      <c r="F35" s="17">
        <v>6</v>
      </c>
      <c r="G35" s="17">
        <v>8</v>
      </c>
      <c r="H35" s="17">
        <v>7.4</v>
      </c>
      <c r="I35" s="17">
        <v>7</v>
      </c>
      <c r="J35" s="17">
        <v>6.1</v>
      </c>
      <c r="K35" s="17">
        <v>11.1</v>
      </c>
      <c r="L35" s="17">
        <v>9.8</v>
      </c>
      <c r="M35" s="17">
        <v>8.3</v>
      </c>
      <c r="N35" s="17">
        <v>7.9</v>
      </c>
      <c r="O35" s="17">
        <v>7.3</v>
      </c>
      <c r="P35" s="17">
        <v>6.7</v>
      </c>
      <c r="Q35" s="34"/>
    </row>
    <row r="36" spans="1:17" s="7" customFormat="1" ht="14.25">
      <c r="A36" s="87"/>
      <c r="B36" s="16" t="s">
        <v>13</v>
      </c>
      <c r="C36" s="19">
        <v>246.5</v>
      </c>
      <c r="D36" s="20">
        <v>1.2</v>
      </c>
      <c r="E36" s="19">
        <v>129.2</v>
      </c>
      <c r="F36" s="20">
        <v>2.7</v>
      </c>
      <c r="G36" s="19">
        <v>65.4</v>
      </c>
      <c r="H36" s="20">
        <v>1.7</v>
      </c>
      <c r="I36" s="19">
        <v>90.5</v>
      </c>
      <c r="J36" s="20">
        <v>2.4</v>
      </c>
      <c r="K36" s="19">
        <v>164.2</v>
      </c>
      <c r="L36" s="20">
        <v>3.1</v>
      </c>
      <c r="M36" s="19">
        <v>67.6</v>
      </c>
      <c r="N36" s="20">
        <v>2.3</v>
      </c>
      <c r="O36" s="19">
        <v>9.1</v>
      </c>
      <c r="P36" s="20">
        <v>2.5</v>
      </c>
      <c r="Q36" s="34"/>
    </row>
    <row r="37" spans="1:29" s="7" customFormat="1" ht="14.25">
      <c r="A37" s="87"/>
      <c r="B37" s="21" t="s">
        <v>9</v>
      </c>
      <c r="C37" s="23">
        <v>15808.7</v>
      </c>
      <c r="D37" s="24">
        <v>82.6</v>
      </c>
      <c r="E37" s="23">
        <v>3355.2</v>
      </c>
      <c r="F37" s="24">
        <v>76.8</v>
      </c>
      <c r="G37" s="23">
        <v>3201.6</v>
      </c>
      <c r="H37" s="24">
        <v>88.5</v>
      </c>
      <c r="I37" s="23">
        <v>2609.9</v>
      </c>
      <c r="J37" s="24">
        <v>79.9</v>
      </c>
      <c r="K37" s="23">
        <v>3968.2</v>
      </c>
      <c r="L37" s="24">
        <v>84</v>
      </c>
      <c r="M37" s="23">
        <v>2401.3</v>
      </c>
      <c r="N37" s="24">
        <v>85.3</v>
      </c>
      <c r="O37" s="23">
        <v>272.6</v>
      </c>
      <c r="P37" s="24">
        <v>81.1</v>
      </c>
      <c r="Q37" s="22"/>
      <c r="S37" s="22"/>
      <c r="U37" s="22"/>
      <c r="W37" s="22"/>
      <c r="Y37" s="22"/>
      <c r="AA37" s="22"/>
      <c r="AC37" s="22"/>
    </row>
    <row r="38" spans="1:17" s="7" customFormat="1" ht="14.25">
      <c r="A38" s="87"/>
      <c r="B38" s="16" t="s">
        <v>12</v>
      </c>
      <c r="C38" s="17">
        <v>0.9</v>
      </c>
      <c r="D38" s="17">
        <v>0.7</v>
      </c>
      <c r="E38" s="17">
        <v>2.3</v>
      </c>
      <c r="F38" s="17">
        <v>1.8</v>
      </c>
      <c r="G38" s="17">
        <v>1.8</v>
      </c>
      <c r="H38" s="17">
        <v>1</v>
      </c>
      <c r="I38" s="17">
        <v>1.9</v>
      </c>
      <c r="J38" s="17">
        <v>1.5</v>
      </c>
      <c r="K38" s="17">
        <v>1.9</v>
      </c>
      <c r="L38" s="17">
        <v>1.9</v>
      </c>
      <c r="M38" s="17">
        <v>2.1</v>
      </c>
      <c r="N38" s="17">
        <v>1.4</v>
      </c>
      <c r="O38" s="17">
        <v>2.3</v>
      </c>
      <c r="P38" s="17">
        <v>1.6</v>
      </c>
      <c r="Q38" s="34"/>
    </row>
    <row r="39" spans="1:17" s="7" customFormat="1" ht="14.25">
      <c r="A39" s="87"/>
      <c r="B39" s="16" t="s">
        <v>13</v>
      </c>
      <c r="C39" s="26">
        <v>278.2</v>
      </c>
      <c r="D39" s="27">
        <v>1.2</v>
      </c>
      <c r="E39" s="26">
        <v>152.3</v>
      </c>
      <c r="F39" s="27">
        <v>2.7</v>
      </c>
      <c r="G39" s="26">
        <v>114.8</v>
      </c>
      <c r="H39" s="27">
        <v>1.7</v>
      </c>
      <c r="I39" s="26">
        <v>95.3</v>
      </c>
      <c r="J39" s="27">
        <v>2.4</v>
      </c>
      <c r="K39" s="26">
        <v>148.5</v>
      </c>
      <c r="L39" s="27">
        <v>3.1</v>
      </c>
      <c r="M39" s="26">
        <v>98.7</v>
      </c>
      <c r="N39" s="27">
        <v>2.3</v>
      </c>
      <c r="O39" s="26">
        <v>12.2</v>
      </c>
      <c r="P39" s="27">
        <v>2.5</v>
      </c>
      <c r="Q39" s="34"/>
    </row>
    <row r="40" spans="1:29" s="7" customFormat="1" ht="14.25">
      <c r="A40" s="77" t="s">
        <v>27</v>
      </c>
      <c r="B40" s="35" t="s">
        <v>10</v>
      </c>
      <c r="C40" s="13">
        <v>4032.8</v>
      </c>
      <c r="D40" s="14">
        <v>21.1</v>
      </c>
      <c r="E40" s="13">
        <v>1148.5</v>
      </c>
      <c r="F40" s="14">
        <v>26.3</v>
      </c>
      <c r="G40" s="13">
        <v>576.3</v>
      </c>
      <c r="H40" s="14">
        <v>15.9</v>
      </c>
      <c r="I40" s="13">
        <v>869</v>
      </c>
      <c r="J40" s="14">
        <v>26.6</v>
      </c>
      <c r="K40" s="13">
        <v>885.3</v>
      </c>
      <c r="L40" s="14">
        <v>18.7</v>
      </c>
      <c r="M40" s="13">
        <v>486.1</v>
      </c>
      <c r="N40" s="14">
        <v>17.3</v>
      </c>
      <c r="O40" s="13">
        <v>67.5</v>
      </c>
      <c r="P40" s="14">
        <v>20.1</v>
      </c>
      <c r="Q40" s="1"/>
      <c r="S40" s="22"/>
      <c r="U40" s="22"/>
      <c r="W40" s="22"/>
      <c r="Y40" s="22"/>
      <c r="AA40" s="22"/>
      <c r="AC40" s="22"/>
    </row>
    <row r="41" spans="1:17" s="7" customFormat="1" ht="14.25">
      <c r="A41" s="87"/>
      <c r="B41" s="16" t="s">
        <v>12</v>
      </c>
      <c r="C41" s="17">
        <v>2.9</v>
      </c>
      <c r="D41" s="17">
        <v>2.6</v>
      </c>
      <c r="E41" s="17">
        <v>5.5</v>
      </c>
      <c r="F41" s="17">
        <v>4.7</v>
      </c>
      <c r="G41" s="17">
        <v>7.1</v>
      </c>
      <c r="H41" s="17">
        <v>6.5</v>
      </c>
      <c r="I41" s="17">
        <v>5.3</v>
      </c>
      <c r="J41" s="17">
        <v>4.4</v>
      </c>
      <c r="K41" s="17">
        <v>7.2</v>
      </c>
      <c r="L41" s="17">
        <v>6.6</v>
      </c>
      <c r="M41" s="17">
        <v>8.5</v>
      </c>
      <c r="N41" s="17">
        <v>7.7</v>
      </c>
      <c r="O41" s="17">
        <v>6.9</v>
      </c>
      <c r="P41" s="17">
        <v>6.3</v>
      </c>
      <c r="Q41" s="34"/>
    </row>
    <row r="42" spans="1:17" s="7" customFormat="1" ht="14.25">
      <c r="A42" s="87"/>
      <c r="B42" s="16" t="s">
        <v>13</v>
      </c>
      <c r="C42" s="19">
        <v>228</v>
      </c>
      <c r="D42" s="20">
        <v>1.1</v>
      </c>
      <c r="E42" s="19">
        <v>122.7</v>
      </c>
      <c r="F42" s="20">
        <v>2.4</v>
      </c>
      <c r="G42" s="19">
        <v>80.5</v>
      </c>
      <c r="H42" s="20">
        <v>2</v>
      </c>
      <c r="I42" s="19">
        <v>89.5</v>
      </c>
      <c r="J42" s="20">
        <v>2.3</v>
      </c>
      <c r="K42" s="19">
        <v>125.7</v>
      </c>
      <c r="L42" s="20">
        <v>2.4</v>
      </c>
      <c r="M42" s="19">
        <v>81</v>
      </c>
      <c r="N42" s="20">
        <v>2.6</v>
      </c>
      <c r="O42" s="19">
        <v>9.1</v>
      </c>
      <c r="P42" s="20">
        <v>2.5</v>
      </c>
      <c r="Q42" s="34"/>
    </row>
    <row r="43" spans="1:29" s="7" customFormat="1" ht="14.25">
      <c r="A43" s="87"/>
      <c r="B43" s="21" t="s">
        <v>9</v>
      </c>
      <c r="C43" s="23">
        <v>15096.9</v>
      </c>
      <c r="D43" s="24">
        <v>78.9</v>
      </c>
      <c r="E43" s="23">
        <v>3222.1</v>
      </c>
      <c r="F43" s="24">
        <v>73.7</v>
      </c>
      <c r="G43" s="23">
        <v>3042.6</v>
      </c>
      <c r="H43" s="24">
        <v>84.1</v>
      </c>
      <c r="I43" s="23">
        <v>2396.9</v>
      </c>
      <c r="J43" s="24">
        <v>73.4</v>
      </c>
      <c r="K43" s="23">
        <v>3837.7</v>
      </c>
      <c r="L43" s="24">
        <v>81.3</v>
      </c>
      <c r="M43" s="23">
        <v>2329.1</v>
      </c>
      <c r="N43" s="24">
        <v>82.7</v>
      </c>
      <c r="O43" s="23">
        <v>268.5</v>
      </c>
      <c r="P43" s="24">
        <v>79.9</v>
      </c>
      <c r="Q43" s="22"/>
      <c r="S43" s="22"/>
      <c r="U43" s="22"/>
      <c r="W43" s="22"/>
      <c r="Y43" s="22"/>
      <c r="AA43" s="22"/>
      <c r="AC43" s="22"/>
    </row>
    <row r="44" spans="1:17" s="7" customFormat="1" ht="14.25">
      <c r="A44" s="87"/>
      <c r="B44" s="16" t="s">
        <v>12</v>
      </c>
      <c r="C44" s="17">
        <v>1</v>
      </c>
      <c r="D44" s="17">
        <v>0.7</v>
      </c>
      <c r="E44" s="17">
        <v>2</v>
      </c>
      <c r="F44" s="17">
        <v>1.7</v>
      </c>
      <c r="G44" s="17">
        <v>1.9</v>
      </c>
      <c r="H44" s="17">
        <v>1.2</v>
      </c>
      <c r="I44" s="17">
        <v>2</v>
      </c>
      <c r="J44" s="17">
        <v>1.6</v>
      </c>
      <c r="K44" s="17">
        <v>2.4</v>
      </c>
      <c r="L44" s="17">
        <v>1.5</v>
      </c>
      <c r="M44" s="17">
        <v>2</v>
      </c>
      <c r="N44" s="17">
        <v>1.6</v>
      </c>
      <c r="O44" s="17">
        <v>2.4</v>
      </c>
      <c r="P44" s="17">
        <v>1.6</v>
      </c>
      <c r="Q44" s="34"/>
    </row>
    <row r="45" spans="1:17" s="7" customFormat="1" ht="14.25">
      <c r="A45" s="87"/>
      <c r="B45" s="16" t="s">
        <v>13</v>
      </c>
      <c r="C45" s="26">
        <v>282.4</v>
      </c>
      <c r="D45" s="27">
        <v>1.1</v>
      </c>
      <c r="E45" s="26">
        <v>127.2</v>
      </c>
      <c r="F45" s="27">
        <v>2.4</v>
      </c>
      <c r="G45" s="26">
        <v>114.2</v>
      </c>
      <c r="H45" s="27">
        <v>2</v>
      </c>
      <c r="I45" s="26">
        <v>93.4</v>
      </c>
      <c r="J45" s="27">
        <v>2.3</v>
      </c>
      <c r="K45" s="26">
        <v>183.6</v>
      </c>
      <c r="L45" s="27">
        <v>2.4</v>
      </c>
      <c r="M45" s="26">
        <v>89.1</v>
      </c>
      <c r="N45" s="27">
        <v>2.6</v>
      </c>
      <c r="O45" s="26">
        <v>12.6</v>
      </c>
      <c r="P45" s="27">
        <v>2.5</v>
      </c>
      <c r="Q45" s="34"/>
    </row>
    <row r="46" spans="1:29" s="7" customFormat="1" ht="14.25">
      <c r="A46" s="77" t="s">
        <v>28</v>
      </c>
      <c r="B46" s="35" t="s">
        <v>10</v>
      </c>
      <c r="C46" s="13">
        <v>4343.8</v>
      </c>
      <c r="D46" s="14">
        <v>22.7</v>
      </c>
      <c r="E46" s="13">
        <v>1143.2</v>
      </c>
      <c r="F46" s="14">
        <v>26.2</v>
      </c>
      <c r="G46" s="13">
        <v>689.6</v>
      </c>
      <c r="H46" s="14">
        <v>19.1</v>
      </c>
      <c r="I46" s="13">
        <v>912.2</v>
      </c>
      <c r="J46" s="14">
        <v>27.9</v>
      </c>
      <c r="K46" s="13">
        <v>885.2</v>
      </c>
      <c r="L46" s="14">
        <v>18.7</v>
      </c>
      <c r="M46" s="13">
        <v>641.3</v>
      </c>
      <c r="N46" s="14">
        <v>22.8</v>
      </c>
      <c r="O46" s="13">
        <v>72.3</v>
      </c>
      <c r="P46" s="14">
        <v>21.5</v>
      </c>
      <c r="Q46" s="1"/>
      <c r="S46" s="22"/>
      <c r="U46" s="22"/>
      <c r="W46" s="22"/>
      <c r="Y46" s="22"/>
      <c r="AA46" s="22"/>
      <c r="AC46" s="22"/>
    </row>
    <row r="47" spans="1:17" s="7" customFormat="1" ht="14.25">
      <c r="A47" s="87"/>
      <c r="B47" s="16" t="s">
        <v>12</v>
      </c>
      <c r="C47" s="17">
        <v>2.1</v>
      </c>
      <c r="D47" s="17">
        <v>2</v>
      </c>
      <c r="E47" s="17">
        <v>4.5</v>
      </c>
      <c r="F47" s="17">
        <v>4.3</v>
      </c>
      <c r="G47" s="17">
        <v>5.6</v>
      </c>
      <c r="H47" s="17">
        <v>5.2</v>
      </c>
      <c r="I47" s="17">
        <v>4.4</v>
      </c>
      <c r="J47" s="17">
        <v>4.1</v>
      </c>
      <c r="K47" s="17">
        <v>4.4</v>
      </c>
      <c r="L47" s="17">
        <v>4.6</v>
      </c>
      <c r="M47" s="17">
        <v>4.7</v>
      </c>
      <c r="N47" s="17">
        <v>4.9</v>
      </c>
      <c r="O47" s="17">
        <v>5.6</v>
      </c>
      <c r="P47" s="17">
        <v>5.5</v>
      </c>
      <c r="Q47" s="34"/>
    </row>
    <row r="48" spans="1:17" s="7" customFormat="1" ht="14.25">
      <c r="A48" s="87"/>
      <c r="B48" s="16" t="s">
        <v>13</v>
      </c>
      <c r="C48" s="19">
        <v>177.7</v>
      </c>
      <c r="D48" s="20">
        <v>0.9</v>
      </c>
      <c r="E48" s="19">
        <v>101.1</v>
      </c>
      <c r="F48" s="20">
        <v>2.2</v>
      </c>
      <c r="G48" s="19">
        <v>76</v>
      </c>
      <c r="H48" s="20">
        <v>1.9</v>
      </c>
      <c r="I48" s="19">
        <v>78.4</v>
      </c>
      <c r="J48" s="20">
        <v>2.2</v>
      </c>
      <c r="K48" s="19">
        <v>76.5</v>
      </c>
      <c r="L48" s="20">
        <v>1.7</v>
      </c>
      <c r="M48" s="19">
        <v>59.3</v>
      </c>
      <c r="N48" s="20">
        <v>2.2</v>
      </c>
      <c r="O48" s="19">
        <v>7.9</v>
      </c>
      <c r="P48" s="20">
        <v>2.3</v>
      </c>
      <c r="Q48" s="34"/>
    </row>
    <row r="49" spans="1:29" s="7" customFormat="1" ht="14.25">
      <c r="A49" s="87"/>
      <c r="B49" s="21" t="s">
        <v>9</v>
      </c>
      <c r="C49" s="23">
        <v>14785.9</v>
      </c>
      <c r="D49" s="24">
        <v>77.3</v>
      </c>
      <c r="E49" s="23">
        <v>3227.4</v>
      </c>
      <c r="F49" s="24">
        <v>73.8</v>
      </c>
      <c r="G49" s="23">
        <v>2929.3</v>
      </c>
      <c r="H49" s="24">
        <v>80.9</v>
      </c>
      <c r="I49" s="23">
        <v>2353.8</v>
      </c>
      <c r="J49" s="24">
        <v>72.1</v>
      </c>
      <c r="K49" s="23">
        <v>3837.8</v>
      </c>
      <c r="L49" s="24">
        <v>81.3</v>
      </c>
      <c r="M49" s="23">
        <v>2173.9</v>
      </c>
      <c r="N49" s="24">
        <v>77.2</v>
      </c>
      <c r="O49" s="23">
        <v>263.7</v>
      </c>
      <c r="P49" s="24">
        <v>78.5</v>
      </c>
      <c r="Q49" s="22"/>
      <c r="S49" s="22"/>
      <c r="U49" s="22"/>
      <c r="W49" s="22"/>
      <c r="Y49" s="22"/>
      <c r="AA49" s="22"/>
      <c r="AC49" s="22"/>
    </row>
    <row r="50" spans="1:17" s="7" customFormat="1" ht="14.25">
      <c r="A50" s="87"/>
      <c r="B50" s="16" t="s">
        <v>12</v>
      </c>
      <c r="C50" s="17">
        <v>1.1</v>
      </c>
      <c r="D50" s="17">
        <v>0.6</v>
      </c>
      <c r="E50" s="17">
        <v>2.4</v>
      </c>
      <c r="F50" s="17">
        <v>1.5</v>
      </c>
      <c r="G50" s="17">
        <v>2</v>
      </c>
      <c r="H50" s="17">
        <v>1.2</v>
      </c>
      <c r="I50" s="17">
        <v>2.5</v>
      </c>
      <c r="J50" s="17">
        <v>1.6</v>
      </c>
      <c r="K50" s="17">
        <v>2.7</v>
      </c>
      <c r="L50" s="17">
        <v>1.1</v>
      </c>
      <c r="M50" s="17">
        <v>2.6</v>
      </c>
      <c r="N50" s="17">
        <v>1.4</v>
      </c>
      <c r="O50" s="17">
        <v>2.7</v>
      </c>
      <c r="P50" s="17">
        <v>1.5</v>
      </c>
      <c r="Q50" s="34"/>
    </row>
    <row r="51" spans="1:17" s="7" customFormat="1" ht="14.25">
      <c r="A51" s="87"/>
      <c r="B51" s="16" t="s">
        <v>13</v>
      </c>
      <c r="C51" s="26">
        <v>319.3</v>
      </c>
      <c r="D51" s="27">
        <v>0.9</v>
      </c>
      <c r="E51" s="26">
        <v>152.7</v>
      </c>
      <c r="F51" s="27">
        <v>2.2</v>
      </c>
      <c r="G51" s="26">
        <v>117.2</v>
      </c>
      <c r="H51" s="27">
        <v>1.9</v>
      </c>
      <c r="I51" s="26">
        <v>113.2</v>
      </c>
      <c r="J51" s="27">
        <v>2.2</v>
      </c>
      <c r="K51" s="26">
        <v>199.8</v>
      </c>
      <c r="L51" s="27">
        <v>1.7</v>
      </c>
      <c r="M51" s="26">
        <v>109.3</v>
      </c>
      <c r="N51" s="27">
        <v>2.2</v>
      </c>
      <c r="O51" s="26">
        <v>13.9</v>
      </c>
      <c r="P51" s="27">
        <v>2.3</v>
      </c>
      <c r="Q51" s="34"/>
    </row>
    <row r="52" spans="1:29" s="7" customFormat="1" ht="14.25">
      <c r="A52" s="77" t="s">
        <v>37</v>
      </c>
      <c r="B52" s="35" t="s">
        <v>10</v>
      </c>
      <c r="C52" s="13">
        <v>11137.7</v>
      </c>
      <c r="D52" s="14">
        <v>58.2</v>
      </c>
      <c r="E52" s="13">
        <v>2512.8</v>
      </c>
      <c r="F52" s="14">
        <v>57.5</v>
      </c>
      <c r="G52" s="13">
        <v>1923.9</v>
      </c>
      <c r="H52" s="14">
        <v>53.2</v>
      </c>
      <c r="I52" s="13">
        <v>2115.4</v>
      </c>
      <c r="J52" s="14">
        <v>64.8</v>
      </c>
      <c r="K52" s="13">
        <v>2515.4</v>
      </c>
      <c r="L52" s="14">
        <v>53.3</v>
      </c>
      <c r="M52" s="13">
        <v>1891.1</v>
      </c>
      <c r="N52" s="14">
        <v>67.2</v>
      </c>
      <c r="O52" s="13">
        <v>179.2</v>
      </c>
      <c r="P52" s="14">
        <v>53.3</v>
      </c>
      <c r="Q52" s="1"/>
      <c r="S52" s="22"/>
      <c r="U52" s="22"/>
      <c r="W52" s="22"/>
      <c r="Y52" s="22"/>
      <c r="AA52" s="22"/>
      <c r="AC52" s="22"/>
    </row>
    <row r="53" spans="1:16" s="7" customFormat="1" ht="14.25">
      <c r="A53" s="87"/>
      <c r="B53" s="16" t="s">
        <v>12</v>
      </c>
      <c r="C53" s="17">
        <v>1.6</v>
      </c>
      <c r="D53" s="17">
        <v>1.3</v>
      </c>
      <c r="E53" s="17">
        <v>4</v>
      </c>
      <c r="F53" s="17">
        <v>3.4</v>
      </c>
      <c r="G53" s="17">
        <v>4.1</v>
      </c>
      <c r="H53" s="17">
        <v>3.4</v>
      </c>
      <c r="I53" s="17">
        <v>2.9</v>
      </c>
      <c r="J53" s="17">
        <v>2.3</v>
      </c>
      <c r="K53" s="17">
        <v>3.2</v>
      </c>
      <c r="L53" s="17">
        <v>2.5</v>
      </c>
      <c r="M53" s="17">
        <v>3.7</v>
      </c>
      <c r="N53" s="17">
        <v>2.7</v>
      </c>
      <c r="O53" s="17">
        <v>3</v>
      </c>
      <c r="P53" s="17">
        <v>2.4</v>
      </c>
    </row>
    <row r="54" spans="1:16" s="7" customFormat="1" ht="14.25">
      <c r="A54" s="87"/>
      <c r="B54" s="16" t="s">
        <v>13</v>
      </c>
      <c r="C54" s="19">
        <v>346.6</v>
      </c>
      <c r="D54" s="20">
        <v>1.5</v>
      </c>
      <c r="E54" s="19">
        <v>197</v>
      </c>
      <c r="F54" s="20">
        <v>3.8</v>
      </c>
      <c r="G54" s="19">
        <v>153.3</v>
      </c>
      <c r="H54" s="20">
        <v>3.5</v>
      </c>
      <c r="I54" s="19">
        <v>119</v>
      </c>
      <c r="J54" s="20">
        <v>2.9</v>
      </c>
      <c r="K54" s="19">
        <v>158.5</v>
      </c>
      <c r="L54" s="20">
        <v>2.6</v>
      </c>
      <c r="M54" s="19">
        <v>135.7</v>
      </c>
      <c r="N54" s="20">
        <v>3.5</v>
      </c>
      <c r="O54" s="19">
        <v>10.6</v>
      </c>
      <c r="P54" s="20">
        <v>2.5</v>
      </c>
    </row>
    <row r="55" spans="1:29" s="7" customFormat="1" ht="14.25">
      <c r="A55" s="87"/>
      <c r="B55" s="21" t="s">
        <v>9</v>
      </c>
      <c r="C55" s="23">
        <v>7992</v>
      </c>
      <c r="D55" s="24">
        <v>41.8</v>
      </c>
      <c r="E55" s="23">
        <v>1857.8</v>
      </c>
      <c r="F55" s="24">
        <v>42.5</v>
      </c>
      <c r="G55" s="23">
        <v>1695</v>
      </c>
      <c r="H55" s="24">
        <v>46.8</v>
      </c>
      <c r="I55" s="23">
        <v>1150.6</v>
      </c>
      <c r="J55" s="24">
        <v>35.2</v>
      </c>
      <c r="K55" s="23">
        <v>2207.7</v>
      </c>
      <c r="L55" s="24">
        <v>46.7</v>
      </c>
      <c r="M55" s="23">
        <v>924.1</v>
      </c>
      <c r="N55" s="24">
        <v>32.8</v>
      </c>
      <c r="O55" s="23">
        <v>156.8</v>
      </c>
      <c r="P55" s="24">
        <v>46.7</v>
      </c>
      <c r="Q55" s="22"/>
      <c r="S55" s="22"/>
      <c r="U55" s="22"/>
      <c r="W55" s="22"/>
      <c r="Y55" s="22"/>
      <c r="AA55" s="22"/>
      <c r="AC55" s="22"/>
    </row>
    <row r="56" spans="1:16" s="7" customFormat="1" ht="14.25">
      <c r="A56" s="87"/>
      <c r="B56" s="16" t="s">
        <v>12</v>
      </c>
      <c r="C56" s="17">
        <v>1.9</v>
      </c>
      <c r="D56" s="17">
        <v>1.8</v>
      </c>
      <c r="E56" s="17">
        <v>4.6</v>
      </c>
      <c r="F56" s="17">
        <v>4.5</v>
      </c>
      <c r="G56" s="17">
        <v>3.9</v>
      </c>
      <c r="H56" s="17">
        <v>3.8</v>
      </c>
      <c r="I56" s="17">
        <v>4.7</v>
      </c>
      <c r="J56" s="17">
        <v>4.3</v>
      </c>
      <c r="K56" s="17">
        <v>3.6</v>
      </c>
      <c r="L56" s="17">
        <v>2.8</v>
      </c>
      <c r="M56" s="17">
        <v>5.2</v>
      </c>
      <c r="N56" s="17">
        <v>5.5</v>
      </c>
      <c r="O56" s="17">
        <v>3.5</v>
      </c>
      <c r="P56" s="17">
        <v>2.8</v>
      </c>
    </row>
    <row r="57" spans="1:16" s="7" customFormat="1" ht="14.25">
      <c r="A57" s="88"/>
      <c r="B57" s="18" t="s">
        <v>13</v>
      </c>
      <c r="C57" s="26">
        <v>298.8</v>
      </c>
      <c r="D57" s="27">
        <v>1.5</v>
      </c>
      <c r="E57" s="26">
        <v>167.8</v>
      </c>
      <c r="F57" s="27">
        <v>3.8</v>
      </c>
      <c r="G57" s="26">
        <v>130.7</v>
      </c>
      <c r="H57" s="27">
        <v>3.5</v>
      </c>
      <c r="I57" s="26">
        <v>106.6</v>
      </c>
      <c r="J57" s="27">
        <v>2.9</v>
      </c>
      <c r="K57" s="26">
        <v>154.3</v>
      </c>
      <c r="L57" s="27">
        <v>2.6</v>
      </c>
      <c r="M57" s="26">
        <v>93.5</v>
      </c>
      <c r="N57" s="27">
        <v>3.5</v>
      </c>
      <c r="O57" s="26">
        <v>10.9</v>
      </c>
      <c r="P57" s="27">
        <v>2.5</v>
      </c>
    </row>
    <row r="58" spans="1:16" s="7" customFormat="1" ht="14.25">
      <c r="A58" s="65"/>
      <c r="B58" s="51"/>
      <c r="C58" s="52"/>
      <c r="D58" s="53"/>
      <c r="E58" s="52"/>
      <c r="F58" s="53"/>
      <c r="G58" s="52"/>
      <c r="H58" s="53"/>
      <c r="I58" s="52"/>
      <c r="J58" s="53"/>
      <c r="K58" s="52"/>
      <c r="L58" s="53"/>
      <c r="M58" s="52"/>
      <c r="N58" s="53"/>
      <c r="O58" s="52"/>
      <c r="P58" s="53"/>
    </row>
    <row r="59" spans="1:16" s="7" customFormat="1" ht="14.25">
      <c r="A59" s="59" t="s">
        <v>45</v>
      </c>
      <c r="B59" s="60"/>
      <c r="C59" s="60"/>
      <c r="D59" s="60"/>
      <c r="E59" s="60"/>
      <c r="F59" s="60"/>
      <c r="G59" s="60"/>
      <c r="H59" s="60"/>
      <c r="I59" s="67"/>
      <c r="J59" s="67"/>
      <c r="K59" s="67"/>
      <c r="L59" s="60"/>
      <c r="M59" s="67"/>
      <c r="N59" s="67"/>
      <c r="O59" s="60"/>
      <c r="P59" s="60"/>
    </row>
    <row r="60" spans="1:16" s="7" customFormat="1" ht="14.25">
      <c r="A60" s="29" t="s">
        <v>44</v>
      </c>
      <c r="B60" s="28"/>
      <c r="C60" s="28"/>
      <c r="D60" s="28"/>
      <c r="E60" s="28"/>
      <c r="F60" s="28"/>
      <c r="G60" s="28"/>
      <c r="H60" s="28"/>
      <c r="I60" s="36"/>
      <c r="J60" s="36"/>
      <c r="K60" s="36"/>
      <c r="L60" s="28"/>
      <c r="M60" s="36"/>
      <c r="N60" s="36"/>
      <c r="O60" s="28"/>
      <c r="P60" s="28"/>
    </row>
    <row r="61" spans="1:16" s="7" customFormat="1" ht="75.75" customHeight="1">
      <c r="A61" s="86" t="s">
        <v>41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1:16" ht="12">
      <c r="A62" s="58" t="s">
        <v>39</v>
      </c>
      <c r="B62" s="3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</row>
    <row r="63" spans="1:3" ht="12">
      <c r="A63" s="29" t="s">
        <v>40</v>
      </c>
      <c r="B63" s="30"/>
      <c r="C63" s="30"/>
    </row>
    <row r="64" spans="1:3" ht="12">
      <c r="A64" s="48" t="s">
        <v>42</v>
      </c>
      <c r="B64" s="49"/>
      <c r="C64" s="49"/>
    </row>
    <row r="65" spans="1:16" ht="12">
      <c r="A65" s="80" t="s">
        <v>58</v>
      </c>
      <c r="B65" s="80"/>
      <c r="C65" s="80"/>
      <c r="D65" s="30"/>
      <c r="E65" s="30"/>
      <c r="F65" s="30"/>
      <c r="G65" s="30"/>
      <c r="H65" s="30"/>
      <c r="I65" s="39"/>
      <c r="J65" s="39"/>
      <c r="K65" s="39"/>
      <c r="L65" s="30"/>
      <c r="M65" s="39"/>
      <c r="N65" s="39"/>
      <c r="O65" s="30"/>
      <c r="P65" s="30"/>
    </row>
    <row r="66" spans="1:16" ht="1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</sheetData>
  <sheetProtection/>
  <mergeCells count="20">
    <mergeCell ref="A52:A57"/>
    <mergeCell ref="A61:P61"/>
    <mergeCell ref="A4:H5"/>
    <mergeCell ref="A7:H8"/>
    <mergeCell ref="A34:A39"/>
    <mergeCell ref="A40:A45"/>
    <mergeCell ref="A46:A51"/>
    <mergeCell ref="A11:B12"/>
    <mergeCell ref="C11:D11"/>
    <mergeCell ref="E11:F11"/>
    <mergeCell ref="A65:C65"/>
    <mergeCell ref="M11:N11"/>
    <mergeCell ref="O11:P11"/>
    <mergeCell ref="A13:A15"/>
    <mergeCell ref="A16:A21"/>
    <mergeCell ref="A22:A27"/>
    <mergeCell ref="A28:A33"/>
    <mergeCell ref="G11:H11"/>
    <mergeCell ref="I11:J11"/>
    <mergeCell ref="K11:L11"/>
  </mergeCells>
  <conditionalFormatting sqref="C13:P5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4:IV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2018-06-20T16:45:21Z</cp:lastPrinted>
  <dcterms:created xsi:type="dcterms:W3CDTF">2000-01-05T14:59:57Z</dcterms:created>
  <dcterms:modified xsi:type="dcterms:W3CDTF">2021-10-28T19:52:36Z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