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  <sheet name="Cuadro_17" sheetId="18" r:id="rId18"/>
    <sheet name="Cuadro_18" sheetId="19" r:id="rId19"/>
  </sheets>
  <definedNames>
    <definedName name="_xlnm.Print_Area" localSheetId="1">'Cuadro_1'!$A$7:$Q$39</definedName>
    <definedName name="_xlnm.Print_Area" localSheetId="10">'Cuadro_10'!$A$7:$Q$63</definedName>
    <definedName name="_xlnm.Print_Area" localSheetId="11">'Cuadro_11'!$A$7:$M$18</definedName>
    <definedName name="_xlnm.Print_Area" localSheetId="12">'Cuadro_12'!$A$7:$O$18</definedName>
    <definedName name="_xlnm.Print_Area" localSheetId="13">'Cuadro_13'!$A$7:$O$18</definedName>
    <definedName name="_xlnm.Print_Area" localSheetId="14">'Cuadro_14'!$A$7:$Q$69</definedName>
    <definedName name="_xlnm.Print_Area" localSheetId="15">'Cuadro_15'!$A$7:$Q$69</definedName>
    <definedName name="_xlnm.Print_Area" localSheetId="16">'Cuadro_16'!$A$7:$M$21</definedName>
    <definedName name="_xlnm.Print_Area" localSheetId="17">'Cuadro_17'!$A$7:$O$21</definedName>
    <definedName name="_xlnm.Print_Area" localSheetId="18">'Cuadro_18'!$A$7:$O$21</definedName>
    <definedName name="_xlnm.Print_Area" localSheetId="2">'Cuadro_2'!$A$7:$Q$39</definedName>
    <definedName name="_xlnm.Print_Area" localSheetId="3">'Cuadro_3'!$A$7:$Q$39</definedName>
    <definedName name="_xlnm.Print_Area" localSheetId="4">'Cuadro_4'!$A$7:$J$85</definedName>
    <definedName name="_xlnm.Print_Area" localSheetId="5">'Cuadro_5'!$A$7:$L$69</definedName>
    <definedName name="_xlnm.Print_Area" localSheetId="6">'Cuadro_6'!$A$7:$Q$63</definedName>
    <definedName name="_xlnm.Print_Area" localSheetId="7">'Cuadro_7'!$A$7:$Q$57</definedName>
    <definedName name="_xlnm.Print_Area" localSheetId="8">'Cuadro_8'!$A$7:$Q$63</definedName>
    <definedName name="_xlnm.Print_Area" localSheetId="9">'Cuadro_9'!$A$7:$Q$63</definedName>
  </definedNames>
  <calcPr fullCalcOnLoad="1"/>
</workbook>
</file>

<file path=xl/sharedStrings.xml><?xml version="1.0" encoding="utf-8"?>
<sst xmlns="http://schemas.openxmlformats.org/spreadsheetml/2006/main" count="1151" uniqueCount="143">
  <si>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</si>
  <si>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</si>
  <si>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</si>
  <si>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</si>
  <si>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</si>
  <si>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</si>
  <si>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</si>
  <si>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</si>
  <si>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</si>
  <si>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</si>
  <si>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</si>
  <si>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</si>
  <si>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</si>
  <si>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</si>
  <si>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Amazonía / Orinoquia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</si>
  <si>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</si>
  <si>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</si>
  <si>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</si>
  <si>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</si>
  <si>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</si>
  <si>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</si>
  <si>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</si>
  <si>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Total personas 12 años y más</t>
  </si>
  <si>
    <t>Presentaciones y espectáculos culturales</t>
  </si>
  <si>
    <t>Teatro, danza y ópera</t>
  </si>
  <si>
    <t>Exposiciones, ferias y muestras de fotografía, pintura, grabado, dibujo, escultura y artes gráficas</t>
  </si>
  <si>
    <t>Ferias y exposiciones artesanales</t>
  </si>
  <si>
    <t>Frecuencia de asistencia a presentaciones y espectáculos culturales</t>
  </si>
  <si>
    <t>Teatro, danza y ópera</t>
  </si>
  <si>
    <t>Por lo menos una vez a la semana</t>
  </si>
  <si>
    <t>Una vez al mes</t>
  </si>
  <si>
    <t>Una vez cada tres meses</t>
  </si>
  <si>
    <t>Una vez cada seis meses</t>
  </si>
  <si>
    <t>Una vez al año</t>
  </si>
  <si>
    <t>Motivos de no asistencia a teatro, danza y ópera</t>
  </si>
  <si>
    <t>Las salas y espacios donde realizan estas presentaciones están lejos</t>
  </si>
  <si>
    <t>Actividades culturales</t>
  </si>
  <si>
    <t>Ferias taurinas, novilladas, becerradas, coleo, corralejas</t>
  </si>
  <si>
    <t>Festivales, ferias de publicaciones (libros) y/o audiovisuales (cine, televisión, radio y video)</t>
  </si>
  <si>
    <t>Carnavales, fiestas y/o eventos nacionales</t>
  </si>
  <si>
    <t>Visitó parques, reservas naturales o zoológicos</t>
  </si>
  <si>
    <t>Festivales gastronómicos</t>
  </si>
  <si>
    <t>Fiestas municipales o departamentales</t>
  </si>
  <si>
    <t>Fue al circo</t>
  </si>
  <si>
    <t>Asistió a parques temáticos y/o de diversiones</t>
  </si>
  <si>
    <t>Otro</t>
  </si>
  <si>
    <t xml:space="preserve">Motivos de no asistencia a exposiciones, ferias y muestras de fotografía, pintura, grabado, dibujo, escultura y artes gráficas </t>
  </si>
  <si>
    <t>Motivos de no asistencia a ferias y exposiciones artesanales</t>
  </si>
  <si>
    <t>26 a 40</t>
  </si>
  <si>
    <t>65 y más</t>
  </si>
  <si>
    <t>Vio títeres o escuchó cuenteros</t>
  </si>
  <si>
    <t>Asistencia a actividades culturales</t>
  </si>
  <si>
    <t>12 a 25</t>
  </si>
  <si>
    <t>Desconocimiento de la realización de este tipo de presentaciones</t>
  </si>
  <si>
    <t>Ausencia de este tipo de presentaciones</t>
  </si>
  <si>
    <t>Falta de compañía</t>
  </si>
  <si>
    <t>Las salas y espacios donde los presentan están lejos</t>
  </si>
  <si>
    <t xml:space="preserve">Otro </t>
  </si>
  <si>
    <t>Total personas de 12 años y más</t>
  </si>
  <si>
    <t>Total personas de 12 años y más que sí asistieron a teatro danza y opera</t>
  </si>
  <si>
    <t>Total personas de 12 años y más que sí asistieron a Exposiciones, ferias y muestras de fotografía, pintura, grabado, dibujo, escultura y artes gráficas</t>
  </si>
  <si>
    <t>Total personas de 12 años y más que sí asistieron a Ferias y exposiciones artesanales</t>
  </si>
  <si>
    <t>Total personas de 12 años y más que no asistieron a teatro, danza y ópera</t>
  </si>
  <si>
    <t xml:space="preserve">Total personas de 12 años y más que no asistieron a exposiciones, ferias y muestras de fotografía, pintura, grabado, dibujo, escultura y artes gráficas </t>
  </si>
  <si>
    <t>Total personas de 12 años y más que no asistieron a ferias y exposiciones artesanales</t>
  </si>
  <si>
    <t>Cuadro 4. Colombia cabeceras municipales. Total de personas de 12 años y más que asistieron a presentaciones y espectáculos culturales, según frecuencia de asistencia en los últimos 12 meses</t>
  </si>
  <si>
    <t>Cuadro 5. Colombia cabeceras municipales. Total de personas de 12 años y más que no asistieron a teatro, danza y ópera, según motivos de no asistencia en los últimos 12 meses</t>
  </si>
  <si>
    <t>Cuadro 9. Colombia cabeceras municipales. Total de personas de 12 años y más que no asistieron a ferias y exposiciones artesanales, por sexo, según motivos de no asistencia en los últimos 12 meses</t>
  </si>
  <si>
    <t>Cuadro 10. Colombia cabeceras municipales. Total de personas de 12 años y más que no asistieron a ferias y exposiciones artesanales, por rangos de edad, según motivos de no asistencia en los últimos 12 meses</t>
  </si>
  <si>
    <t>Cuadro 11. Colombia cabeceras municipales. Porcentaje de personas de 12 años y más, por sexo, que no asistieron a ninguna presentación y/o espectáculo cultural en los últimos 12 meses</t>
  </si>
  <si>
    <t>Cuadro 12. Colombia cabeceras municipales. Porcentaje de personas de 12 años y más, por rangos de edad, que no asistieron a ninguna presentación y/o espectáculo cultural en los últimos 12 meses</t>
  </si>
  <si>
    <t>Cuadro 13. Colombia cabeceras municipales. Porcentaje de personas de 12 años y más, por regiones, que no asistieron a ninguna presentación y/o espectáculo cultural en los últimos 12 meses</t>
  </si>
  <si>
    <t>Cuadro 14. Colombia cabeceras municipales. Total de personas de 12 años y más, por sexo, según asistencia a actividades culturales en los últimos 12 meses</t>
  </si>
  <si>
    <t>Cuadro 15. Colombia cabeceras municipales. Total de personas de 12 años y más, por regiones, según asistencia a actividades culturales en los últimos 12 meses</t>
  </si>
  <si>
    <t>Cuadro 17. Colombia cabeceras municipales. Porcentaje de personas de 12 años y más, por rangos de edad, que asistieron y no a alguna actividad cultural en los últimos 12 meses</t>
  </si>
  <si>
    <t>Cuadro 18. Colombia cabeceras municipales. Porcentaje de personas de 12 años y más, por regiones, que asistieron y no a alguna actividad cultural en los últimos 12 meses</t>
  </si>
  <si>
    <t>Cuadro 8. Colombia cabeceras municipales. Total de personas de 12 años y más que no asistieron a exposiciones, ferias y muestras de fotografía, pintura, grabado, dibujo, escultura y artes gráficas, por sexo, según motivos de no asistencia en los últimos 12 meses</t>
  </si>
  <si>
    <r>
      <t xml:space="preserve">Personas de 12 años y más </t>
    </r>
    <r>
      <rPr>
        <b/>
        <u val="single"/>
        <sz val="9"/>
        <rFont val="Segoe UI"/>
        <family val="2"/>
      </rPr>
      <t>que asistieron</t>
    </r>
    <r>
      <rPr>
        <sz val="9"/>
        <rFont val="Segoe UI"/>
        <family val="2"/>
      </rPr>
      <t xml:space="preserve"> a alguna actividad cultural en los últimos 12 meses</t>
    </r>
  </si>
  <si>
    <r>
      <t xml:space="preserve">Personas de 12 años y más </t>
    </r>
    <r>
      <rPr>
        <b/>
        <u val="single"/>
        <sz val="9"/>
        <rFont val="Segoe UI"/>
        <family val="2"/>
      </rPr>
      <t>que no asistieron</t>
    </r>
    <r>
      <rPr>
        <sz val="9"/>
        <rFont val="Segoe UI"/>
        <family val="2"/>
      </rPr>
      <t xml:space="preserve"> a ninguna actividad cultural en los últimos 12 meses</t>
    </r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</si>
  <si>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</si>
  <si>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</si>
  <si>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</si>
  <si>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</si>
  <si>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</si>
  <si>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2014</t>
    </r>
  </si>
  <si>
    <t xml:space="preserve">Exposiciones, ferias y muestras de fotografía, pintura, grabado, dibujo, escultura y artes gráficas 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</si>
  <si>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</si>
  <si>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t xml:space="preserve">Por lo menos una vez a la semana </t>
  </si>
  <si>
    <t xml:space="preserve">Ferias taurinas, novilladas, becerradas, coleo, corralejas </t>
  </si>
  <si>
    <t xml:space="preserve">Festivales, ferias de publicaciones (libros) y/o audiovisuales (cine, televisión, radio y video) </t>
  </si>
  <si>
    <t xml:space="preserve">Festivales gastronómicos </t>
  </si>
  <si>
    <t xml:space="preserve">Conciertos, recitales, presentaciones de música en espacios abiertos o cerrados (en vivo) </t>
  </si>
  <si>
    <t>Cuadro 6. Colombia cabeceras municipales. Total de personas de 12 años y más que no asistieron a conciertos, recitales, presentaciones de música en espacios abiertos o cerrados (en vivo), por sexo, según motivos de no asistencia en los últimos 12 meses</t>
  </si>
  <si>
    <t xml:space="preserve">Motivos de no asistencia a conciertos, recitales, presentaciones de música en espacios abiertos o cerrados (en vivo) </t>
  </si>
  <si>
    <t xml:space="preserve">Total personas de 12 años y más que no asistieron conciertos, recitales, presentaciones de música en espacios abiertos o cerrados (en vivo) </t>
  </si>
  <si>
    <t>Cuadro 7. Colombia cabeceras municipales. Total de personas de 12 años y más que no asistieron a conciertos, recitales, presentaciones de música en espacios abiertos o cerrados (en vivo), por rangos de edad, según motivos de no asistencia en los últimos 12 meses</t>
  </si>
  <si>
    <t>Total personas de 12 años y más que sí asistieron a conciertos, recitales, presentaciones de música</t>
  </si>
  <si>
    <r>
      <t>Total de personas de 12 años y más que</t>
    </r>
    <r>
      <rPr>
        <b/>
        <u val="single"/>
        <sz val="9"/>
        <rFont val="Segoe UI"/>
        <family val="2"/>
      </rPr>
      <t xml:space="preserve"> no asistieron a ninguna</t>
    </r>
    <r>
      <rPr>
        <b/>
        <sz val="9"/>
        <rFont val="Segoe UI"/>
        <family val="2"/>
      </rPr>
      <t xml:space="preserve"> </t>
    </r>
    <r>
      <rPr>
        <sz val="9"/>
        <rFont val="Segoe UI"/>
        <family val="2"/>
      </rPr>
      <t>presentación y/o espectáculo cultural en los últimos 12 meses</t>
    </r>
  </si>
  <si>
    <t>Caribe</t>
  </si>
  <si>
    <t>ENCUESTA DE CONSUMO CULTURAL - ECC</t>
  </si>
  <si>
    <t>Presentaciones y Espectáculos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</si>
  <si>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</si>
  <si>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</si>
  <si>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</si>
  <si>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</si>
  <si>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</si>
  <si>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</si>
  <si>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</si>
  <si>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</si>
  <si>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</si>
  <si>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</si>
  <si>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</si>
  <si>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</si>
  <si>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</si>
  <si>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</si>
  <si>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</si>
  <si>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Cuadro 16.</t>
  </si>
  <si>
    <t>Cuadro 17.</t>
  </si>
  <si>
    <t>Cuadro 18.</t>
  </si>
  <si>
    <t>Fuente: DANE – Encuesta de Consumo Cultural</t>
  </si>
  <si>
    <t>Cuadro 1. Colombia cabeceras municipales. Total de personas de 12 años y más, por sexo, según asistencia a presentaciones y espectáculos culturales en los últimos 12 meses</t>
  </si>
  <si>
    <t>Colombia cabeceras municipales. Total de personas de 12 años y más, por sexo, según asistencia a presentaciones y espectáculos culturales en los últimos 12 meses</t>
  </si>
  <si>
    <t>Cuadro 2. Colombia cabeceras municipales. Total de personas de 12 años y más, por rangos de edad, según asistencia a presentaciones y espectáculos culturales en los últimos 12 meses</t>
  </si>
  <si>
    <t>Colombia cabeceras municipales. Total de personas de 12 años y más, por rangos de edad, según asistencia a presentaciones y espectáculos culturales en los últimos 12 meses</t>
  </si>
  <si>
    <t>Cuadro 3. Colombia cabeceras municipales. Total de personas de 12 años y más, por regiones, según asistencia a presentaciones y espectáculos culturales en los últimos 12 meses</t>
  </si>
  <si>
    <t>Colombia cabeceras municipales. Total de personas de 12 años y más, por regiones, según asistencia a presentaciones y espectáculos culturales en los últimos 12 meses</t>
  </si>
  <si>
    <t>Colombia cabeceras municipales. Total de personas de 12 años y más que asistieron a presentaciones y espectáculos culturales, según frecuencia de asistencia en los últimos 12 meses</t>
  </si>
  <si>
    <t>Colombia cabeceras municipales. Total de personas de 12 años y más que no asistieron a teatro, danza y ópera, según motivos de no asistencia en los últimos 12 meses</t>
  </si>
  <si>
    <t>Colombia cabeceras municipales. Total de personas de 12 años y más que no asistieron a conciertos, recitales, presentaciones de música en espacios abiertos o cerrados (en vivo), por sexo, según motivos de no asistencia en los últimos 12 meses</t>
  </si>
  <si>
    <t>Colombia cabeceras municipales. Total de personas de 12 años y más que no asistieron a conciertos, recitales, presentaciones de música en espacios abiertos o cerrados (en vivo), por rangos de edad, según motivos de no asistencia en los últimos 12 meses</t>
  </si>
  <si>
    <t>Colombia cabeceras municipales. Total de personas de 12 años y más que no asistieron a exposiciones, ferias y muestras de fotografía, pintura, grabado, dibujo, escultura y artes gráficas, por sexo, según motivos de no asistencia en los últimos 12 meses</t>
  </si>
  <si>
    <t>Colombia cabeceras municipales. Total de personas de 12 años y más que no asistieron a ferias y exposiciones artesanales, por sexo, según motivos de no asistencia en los últimos 12 meses</t>
  </si>
  <si>
    <t>Colombia cabeceras municipales. Total de personas de 12 años y más que no asistieron a ferias y exposiciones artesanales, por rangos de edad, según motivos de no asistencia en los últimos 12 meses</t>
  </si>
  <si>
    <t>Colombia cabeceras municipales. Porcentaje de personas de 12 años y más, por sexo, que no asistieron a ninguna presentación y/o espectáculo cultural en los últimos 12 meses</t>
  </si>
  <si>
    <t>Colombia cabeceras municipales. Porcentaje de personas de 12 años y más, por rangos de edad, que no asistieron a ninguna presentación y/o espectáculo cultural en los últimos 12 meses</t>
  </si>
  <si>
    <t>Colombia cabeceras municipales. Porcentaje de personas de 12 años y más, por regiones, que no asistieron a ninguna presentación y/o espectáculo cultural en los últimos 12 meses</t>
  </si>
  <si>
    <t>Colombia cabeceras municipales. Total de personas de 12 años y más, por sexo, según asistencia a actividades culturales en los últimos 12 meses</t>
  </si>
  <si>
    <t>Colombia cabeceras municipales. Total de personas de 12 años y más, por regiones, según asistencia a actividades culturales en los últimos 12 meses</t>
  </si>
  <si>
    <t>Colombia cabeceras municipales. Porcentaje de personas de 12 años y más, por rangos de edad, que asistieron y no a alguna actividad cultural en los últimos 12 meses</t>
  </si>
  <si>
    <t>Colombia cabeceras municipales. Porcentaje de personas de 12 años y más, por regiones, que asistieron y no a alguna actividad cultural en los últimos 12 meses</t>
  </si>
  <si>
    <t>Cuadro 16. Colombia cabeceras municipales. Porcentaje de personas de 12 años y más, por sexo, que asistieron y no a alguna actividad cultural en los últimos 12 meses</t>
  </si>
  <si>
    <t>Colombia cabeceras municipales. Porcentaje de personas de 12 años y más, por sexo, que asistieron y no a alguna actividad cultural en los últimos 12 meses</t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</si>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</sst>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7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9"/>
      <color indexed="10"/>
      <name val="Segoe UI"/>
      <family val="2"/>
    </font>
    <font>
      <sz val="7"/>
      <name val="Segoe UI"/>
      <family val="2"/>
    </font>
    <font>
      <b/>
      <sz val="22"/>
      <name val="Segoe UI"/>
      <family val="2"/>
    </font>
    <font>
      <b/>
      <u val="single"/>
      <sz val="9"/>
      <name val="Segoe UI"/>
      <family val="2"/>
    </font>
    <font>
      <sz val="8"/>
      <name val="Segoe UI"/>
      <family val="2"/>
    </font>
    <font>
      <b/>
      <sz val="10"/>
      <color indexed="63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0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17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0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50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0" fontId="46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3" fillId="0" borderId="8" applyNumberFormat="0" applyFill="0" applyAlignment="0" applyProtection="0"/>
    <xf numFmtId="0" fontId="66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4" fillId="33" borderId="0" xfId="59" applyFont="1" applyFill="1" applyBorder="1" applyAlignment="1">
      <alignment horizontal="left" vertical="center"/>
      <protection/>
    </xf>
    <xf numFmtId="0" fontId="5" fillId="33" borderId="0" xfId="59" applyFont="1" applyFill="1">
      <alignment/>
      <protection/>
    </xf>
    <xf numFmtId="0" fontId="6" fillId="33" borderId="0" xfId="59" applyFont="1" applyFill="1" applyBorder="1" applyAlignment="1">
      <alignment horizontal="left" vertical="center"/>
      <protection/>
    </xf>
    <xf numFmtId="0" fontId="6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174" fontId="6" fillId="33" borderId="11" xfId="0" applyNumberFormat="1" applyFont="1" applyFill="1" applyBorder="1" applyAlignment="1">
      <alignment horizontal="right" vertical="center" wrapText="1"/>
    </xf>
    <xf numFmtId="174" fontId="6" fillId="34" borderId="0" xfId="0" applyNumberFormat="1" applyFont="1" applyFill="1" applyBorder="1" applyAlignment="1">
      <alignment horizontal="left" vertical="center"/>
    </xf>
    <xf numFmtId="0" fontId="9" fillId="35" borderId="0" xfId="0" applyFont="1" applyFill="1" applyBorder="1" applyAlignment="1">
      <alignment vertical="center" wrapText="1"/>
    </xf>
    <xf numFmtId="175" fontId="9" fillId="35" borderId="0" xfId="0" applyNumberFormat="1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vertical="center" wrapText="1"/>
    </xf>
    <xf numFmtId="3" fontId="9" fillId="35" borderId="12" xfId="0" applyNumberFormat="1" applyFont="1" applyFill="1" applyBorder="1" applyAlignment="1">
      <alignment horizontal="right" vertical="center"/>
    </xf>
    <xf numFmtId="174" fontId="9" fillId="35" borderId="12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174" fontId="6" fillId="33" borderId="0" xfId="0" applyNumberFormat="1" applyFont="1" applyFill="1" applyBorder="1" applyAlignment="1">
      <alignment horizontal="right" vertical="center" wrapText="1"/>
    </xf>
    <xf numFmtId="172" fontId="6" fillId="33" borderId="0" xfId="0" applyNumberFormat="1" applyFont="1" applyFill="1" applyBorder="1" applyAlignment="1">
      <alignment horizontal="left" vertical="center"/>
    </xf>
    <xf numFmtId="3" fontId="9" fillId="35" borderId="0" xfId="0" applyNumberFormat="1" applyFont="1" applyFill="1" applyBorder="1" applyAlignment="1">
      <alignment horizontal="right" vertical="center"/>
    </xf>
    <xf numFmtId="174" fontId="9" fillId="35" borderId="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0" fontId="67" fillId="33" borderId="0" xfId="59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174" fontId="6" fillId="33" borderId="0" xfId="0" applyNumberFormat="1" applyFont="1" applyFill="1" applyBorder="1" applyAlignment="1">
      <alignment vertical="top"/>
    </xf>
    <xf numFmtId="172" fontId="9" fillId="36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 quotePrefix="1">
      <alignment horizontal="center" vertical="center" wrapText="1"/>
    </xf>
    <xf numFmtId="3" fontId="6" fillId="34" borderId="0" xfId="0" applyNumberFormat="1" applyFont="1" applyFill="1" applyBorder="1" applyAlignment="1">
      <alignment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174" fontId="6" fillId="34" borderId="0" xfId="0" applyNumberFormat="1" applyFont="1" applyFill="1" applyBorder="1" applyAlignment="1">
      <alignment horizontal="right" vertical="center" wrapText="1"/>
    </xf>
    <xf numFmtId="172" fontId="6" fillId="34" borderId="0" xfId="0" applyNumberFormat="1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175" fontId="9" fillId="34" borderId="0" xfId="0" applyNumberFormat="1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 horizontal="right" vertical="center"/>
    </xf>
    <xf numFmtId="174" fontId="9" fillId="34" borderId="0" xfId="0" applyNumberFormat="1" applyFont="1" applyFill="1" applyBorder="1" applyAlignment="1">
      <alignment horizontal="right" vertical="center"/>
    </xf>
    <xf numFmtId="172" fontId="5" fillId="33" borderId="0" xfId="0" applyNumberFormat="1" applyFont="1" applyFill="1" applyAlignment="1">
      <alignment/>
    </xf>
    <xf numFmtId="0" fontId="7" fillId="34" borderId="0" xfId="0" applyFont="1" applyFill="1" applyBorder="1" applyAlignment="1" quotePrefix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right" vertical="center"/>
    </xf>
    <xf numFmtId="174" fontId="6" fillId="34" borderId="0" xfId="0" applyNumberFormat="1" applyFont="1" applyFill="1" applyBorder="1" applyAlignment="1">
      <alignment horizontal="right" vertical="center"/>
    </xf>
    <xf numFmtId="174" fontId="7" fillId="33" borderId="0" xfId="0" applyNumberFormat="1" applyFont="1" applyFill="1" applyAlignment="1">
      <alignment/>
    </xf>
    <xf numFmtId="172" fontId="9" fillId="34" borderId="0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Alignment="1">
      <alignment/>
    </xf>
    <xf numFmtId="4" fontId="7" fillId="34" borderId="0" xfId="0" applyNumberFormat="1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center"/>
    </xf>
    <xf numFmtId="175" fontId="9" fillId="35" borderId="0" xfId="0" applyNumberFormat="1" applyFont="1" applyFill="1" applyBorder="1" applyAlignment="1">
      <alignment vertical="center" wrapText="1"/>
    </xf>
    <xf numFmtId="0" fontId="6" fillId="34" borderId="0" xfId="0" applyFont="1" applyFill="1" applyAlignment="1">
      <alignment/>
    </xf>
    <xf numFmtId="17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4" fontId="6" fillId="34" borderId="0" xfId="0" applyNumberFormat="1" applyFont="1" applyFill="1" applyBorder="1" applyAlignment="1">
      <alignment vertical="center" wrapText="1"/>
    </xf>
    <xf numFmtId="172" fontId="68" fillId="33" borderId="0" xfId="0" applyNumberFormat="1" applyFont="1" applyFill="1" applyAlignment="1">
      <alignment/>
    </xf>
    <xf numFmtId="1" fontId="9" fillId="35" borderId="0" xfId="0" applyNumberFormat="1" applyFont="1" applyFill="1" applyBorder="1" applyAlignment="1">
      <alignment vertical="center" wrapText="1"/>
    </xf>
    <xf numFmtId="1" fontId="9" fillId="35" borderId="12" xfId="0" applyNumberFormat="1" applyFont="1" applyFill="1" applyBorder="1" applyAlignment="1">
      <alignment vertical="center" wrapText="1"/>
    </xf>
    <xf numFmtId="0" fontId="7" fillId="33" borderId="0" xfId="0" applyFont="1" applyFill="1" applyAlignment="1" quotePrefix="1">
      <alignment horizontal="left" vertical="center"/>
    </xf>
    <xf numFmtId="0" fontId="14" fillId="36" borderId="0" xfId="0" applyFont="1" applyFill="1" applyAlignment="1">
      <alignment horizontal="left" vertical="center"/>
    </xf>
    <xf numFmtId="0" fontId="15" fillId="36" borderId="0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 quotePrefix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8" fillId="33" borderId="0" xfId="0" applyFont="1" applyFill="1" applyBorder="1" applyAlignment="1">
      <alignment horizontal="left" vertical="center"/>
    </xf>
    <xf numFmtId="0" fontId="12" fillId="33" borderId="0" xfId="58" applyFont="1" applyFill="1" applyAlignment="1">
      <alignment vertical="top"/>
      <protection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67" fillId="33" borderId="11" xfId="59" applyFont="1" applyFill="1" applyBorder="1" applyAlignment="1">
      <alignment horizontal="left" vertical="center"/>
      <protection/>
    </xf>
    <xf numFmtId="0" fontId="4" fillId="36" borderId="0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 wrapText="1"/>
    </xf>
    <xf numFmtId="175" fontId="9" fillId="36" borderId="0" xfId="0" applyNumberFormat="1" applyFont="1" applyFill="1" applyBorder="1" applyAlignment="1">
      <alignment horizontal="right" vertical="center"/>
    </xf>
    <xf numFmtId="3" fontId="9" fillId="36" borderId="0" xfId="0" applyNumberFormat="1" applyFont="1" applyFill="1" applyBorder="1" applyAlignment="1">
      <alignment horizontal="right" vertical="center"/>
    </xf>
    <xf numFmtId="174" fontId="9" fillId="36" borderId="0" xfId="0" applyNumberFormat="1" applyFont="1" applyFill="1" applyBorder="1" applyAlignment="1">
      <alignment horizontal="right" vertical="center"/>
    </xf>
    <xf numFmtId="3" fontId="9" fillId="36" borderId="12" xfId="0" applyNumberFormat="1" applyFont="1" applyFill="1" applyBorder="1" applyAlignment="1">
      <alignment horizontal="right" vertical="center"/>
    </xf>
    <xf numFmtId="174" fontId="9" fillId="36" borderId="12" xfId="0" applyNumberFormat="1" applyFont="1" applyFill="1" applyBorder="1" applyAlignment="1">
      <alignment horizontal="right" vertical="center"/>
    </xf>
    <xf numFmtId="0" fontId="9" fillId="36" borderId="12" xfId="0" applyFont="1" applyFill="1" applyBorder="1" applyAlignment="1">
      <alignment vertical="center" wrapText="1"/>
    </xf>
    <xf numFmtId="172" fontId="5" fillId="33" borderId="0" xfId="0" applyNumberFormat="1" applyFont="1" applyFill="1" applyBorder="1" applyAlignment="1">
      <alignment horizontal="left" vertical="center"/>
    </xf>
    <xf numFmtId="0" fontId="12" fillId="34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12" fillId="34" borderId="0" xfId="0" applyFont="1" applyFill="1" applyAlignment="1">
      <alignment/>
    </xf>
    <xf numFmtId="0" fontId="12" fillId="33" borderId="0" xfId="58" applyFont="1" applyFill="1" applyAlignment="1">
      <alignment horizontal="left" vertical="center"/>
      <protection/>
    </xf>
    <xf numFmtId="0" fontId="69" fillId="33" borderId="11" xfId="59" applyFont="1" applyFill="1" applyBorder="1" applyAlignment="1">
      <alignment horizontal="left" vertical="center"/>
      <protection/>
    </xf>
    <xf numFmtId="0" fontId="8" fillId="36" borderId="0" xfId="0" applyFont="1" applyFill="1" applyBorder="1" applyAlignment="1">
      <alignment horizontal="left" vertical="center"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left" vertical="center"/>
      <protection/>
    </xf>
    <xf numFmtId="0" fontId="14" fillId="36" borderId="0" xfId="0" applyFont="1" applyFill="1" applyBorder="1" applyAlignment="1">
      <alignment horizontal="left" vertical="center"/>
    </xf>
    <xf numFmtId="0" fontId="5" fillId="36" borderId="0" xfId="0" applyFont="1" applyFill="1" applyAlignment="1">
      <alignment/>
    </xf>
    <xf numFmtId="0" fontId="7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9" fillId="35" borderId="0" xfId="0" applyNumberFormat="1" applyFont="1" applyFill="1" applyBorder="1" applyAlignment="1">
      <alignment horizontal="right" vertical="center"/>
    </xf>
    <xf numFmtId="0" fontId="70" fillId="34" borderId="0" xfId="0" applyFont="1" applyFill="1" applyAlignment="1">
      <alignment/>
    </xf>
    <xf numFmtId="0" fontId="71" fillId="34" borderId="0" xfId="46" applyFont="1" applyFill="1" applyAlignment="1">
      <alignment/>
    </xf>
    <xf numFmtId="0" fontId="71" fillId="0" borderId="0" xfId="46" applyFont="1" applyAlignment="1">
      <alignment/>
    </xf>
    <xf numFmtId="0" fontId="6" fillId="33" borderId="0" xfId="0" applyFont="1" applyFill="1" applyAlignment="1" quotePrefix="1">
      <alignment horizontal="left" vertical="top"/>
    </xf>
    <xf numFmtId="0" fontId="72" fillId="37" borderId="13" xfId="0" applyFont="1" applyFill="1" applyBorder="1" applyAlignment="1">
      <alignment horizontal="center" vertical="center" wrapText="1"/>
    </xf>
    <xf numFmtId="0" fontId="72" fillId="37" borderId="0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19" fillId="38" borderId="0" xfId="0" applyFont="1" applyFill="1" applyBorder="1" applyAlignment="1">
      <alignment horizontal="center" vertical="center" wrapText="1"/>
    </xf>
    <xf numFmtId="0" fontId="72" fillId="37" borderId="0" xfId="57" applyFont="1" applyFill="1" applyBorder="1" applyAlignment="1">
      <alignment horizontal="center" vertical="center"/>
      <protection/>
    </xf>
    <xf numFmtId="0" fontId="13" fillId="36" borderId="0" xfId="0" applyFont="1" applyFill="1" applyAlignment="1">
      <alignment horizontal="left" vertical="center" wrapText="1"/>
    </xf>
    <xf numFmtId="4" fontId="7" fillId="33" borderId="10" xfId="0" applyNumberFormat="1" applyFont="1" applyFill="1" applyBorder="1" applyAlignment="1" quotePrefix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 quotePrefix="1">
      <alignment horizontal="center" vertical="center" wrapText="1"/>
    </xf>
    <xf numFmtId="4" fontId="6" fillId="33" borderId="0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3" fontId="17" fillId="34" borderId="0" xfId="57" applyNumberFormat="1" applyFont="1" applyFill="1" applyBorder="1" applyAlignment="1" applyProtection="1">
      <alignment horizontal="left" vertical="center"/>
      <protection/>
    </xf>
    <xf numFmtId="4" fontId="7" fillId="34" borderId="11" xfId="0" applyNumberFormat="1" applyFont="1" applyFill="1" applyBorder="1" applyAlignment="1" quotePrefix="1">
      <alignment horizontal="center" vertical="center" wrapText="1"/>
    </xf>
    <xf numFmtId="4" fontId="7" fillId="34" borderId="12" xfId="0" applyNumberFormat="1" applyFont="1" applyFill="1" applyBorder="1" applyAlignment="1" quotePrefix="1">
      <alignment horizontal="center" vertical="center" wrapText="1"/>
    </xf>
    <xf numFmtId="0" fontId="14" fillId="36" borderId="0" xfId="0" applyFont="1" applyFill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top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6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6</xdr:row>
      <xdr:rowOff>0</xdr:rowOff>
    </xdr:from>
    <xdr:to>
      <xdr:col>15</xdr:col>
      <xdr:colOff>1085850</xdr:colOff>
      <xdr:row>6</xdr:row>
      <xdr:rowOff>9525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476375"/>
          <a:ext cx="10267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77275" y="276225"/>
          <a:ext cx="6096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1266825"/>
          <a:ext cx="14782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200025</xdr:rowOff>
    </xdr:from>
    <xdr:to>
      <xdr:col>6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43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200025</xdr:rowOff>
    </xdr:from>
    <xdr:to>
      <xdr:col>6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43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257175</xdr:rowOff>
    </xdr:from>
    <xdr:to>
      <xdr:col>0</xdr:col>
      <xdr:colOff>1933575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00025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81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1724025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200025</xdr:rowOff>
    </xdr:from>
    <xdr:to>
      <xdr:col>3</xdr:col>
      <xdr:colOff>933450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81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00025"/>
          <a:ext cx="2800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15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30" customWidth="1"/>
    <col min="12" max="12" width="8.57421875" style="30" customWidth="1"/>
    <col min="13" max="15" width="11.421875" style="30" customWidth="1"/>
    <col min="16" max="16" width="53.00390625" style="30" customWidth="1"/>
    <col min="17" max="16384" width="11.421875" style="30" customWidth="1"/>
  </cols>
  <sheetData>
    <row r="2" ht="48" customHeight="1"/>
    <row r="3" ht="14.25"/>
    <row r="4" ht="14.25"/>
    <row r="7" spans="1:16" ht="14.25">
      <c r="A7" s="113" t="s">
        <v>99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4.2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14.25">
      <c r="A9" s="115" t="s">
        <v>100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 ht="14.25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</row>
    <row r="11" spans="1:16" ht="14.25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</row>
    <row r="13" spans="1:2" ht="16.5">
      <c r="A13" s="109" t="s">
        <v>101</v>
      </c>
      <c r="B13" s="110" t="s">
        <v>121</v>
      </c>
    </row>
    <row r="14" spans="1:2" ht="16.5">
      <c r="A14" s="109" t="s">
        <v>102</v>
      </c>
      <c r="B14" s="110" t="s">
        <v>123</v>
      </c>
    </row>
    <row r="15" spans="1:2" ht="16.5">
      <c r="A15" s="109" t="s">
        <v>103</v>
      </c>
      <c r="B15" s="110" t="s">
        <v>125</v>
      </c>
    </row>
    <row r="16" spans="1:2" ht="16.5">
      <c r="A16" s="109" t="s">
        <v>104</v>
      </c>
      <c r="B16" s="110" t="s">
        <v>126</v>
      </c>
    </row>
    <row r="17" spans="1:2" ht="16.5">
      <c r="A17" s="109" t="s">
        <v>105</v>
      </c>
      <c r="B17" s="110" t="s">
        <v>127</v>
      </c>
    </row>
    <row r="18" spans="1:2" ht="16.5">
      <c r="A18" s="109" t="s">
        <v>106</v>
      </c>
      <c r="B18" s="110" t="s">
        <v>128</v>
      </c>
    </row>
    <row r="19" spans="1:2" ht="16.5">
      <c r="A19" s="109" t="s">
        <v>107</v>
      </c>
      <c r="B19" s="110" t="s">
        <v>129</v>
      </c>
    </row>
    <row r="20" spans="1:2" ht="16.5">
      <c r="A20" s="109" t="s">
        <v>108</v>
      </c>
      <c r="B20" s="110" t="s">
        <v>130</v>
      </c>
    </row>
    <row r="21" spans="1:2" ht="16.5">
      <c r="A21" s="109" t="s">
        <v>109</v>
      </c>
      <c r="B21" s="110" t="s">
        <v>131</v>
      </c>
    </row>
    <row r="22" spans="1:2" ht="16.5">
      <c r="A22" s="109" t="s">
        <v>110</v>
      </c>
      <c r="B22" s="110" t="s">
        <v>132</v>
      </c>
    </row>
    <row r="23" spans="1:2" ht="16.5">
      <c r="A23" s="109" t="s">
        <v>111</v>
      </c>
      <c r="B23" s="110" t="s">
        <v>133</v>
      </c>
    </row>
    <row r="24" spans="1:2" ht="16.5">
      <c r="A24" s="109" t="s">
        <v>112</v>
      </c>
      <c r="B24" s="110" t="s">
        <v>134</v>
      </c>
    </row>
    <row r="25" spans="1:2" ht="16.5">
      <c r="A25" s="109" t="s">
        <v>113</v>
      </c>
      <c r="B25" s="110" t="s">
        <v>135</v>
      </c>
    </row>
    <row r="26" spans="1:2" ht="16.5">
      <c r="A26" s="109" t="s">
        <v>114</v>
      </c>
      <c r="B26" s="110" t="s">
        <v>136</v>
      </c>
    </row>
    <row r="27" spans="1:2" ht="16.5">
      <c r="A27" s="109" t="s">
        <v>115</v>
      </c>
      <c r="B27" s="111" t="s">
        <v>137</v>
      </c>
    </row>
    <row r="28" spans="1:2" ht="16.5">
      <c r="A28" s="109" t="s">
        <v>116</v>
      </c>
      <c r="B28" s="110" t="s">
        <v>141</v>
      </c>
    </row>
    <row r="29" spans="1:2" ht="16.5">
      <c r="A29" s="109" t="s">
        <v>117</v>
      </c>
      <c r="B29" s="110" t="s">
        <v>138</v>
      </c>
    </row>
    <row r="30" spans="1:2" ht="16.5">
      <c r="A30" s="109" t="s">
        <v>118</v>
      </c>
      <c r="B30" s="110" t="s">
        <v>139</v>
      </c>
    </row>
    <row r="33" ht="14.25">
      <c r="B33" s="112" t="s">
        <v>119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asistencia a presentaciones y espectáculos culturales en los últimos 12 meses"/>
    <hyperlink ref="B14" location="Cuadro_2!A1" display="Colombia cabeceras municipales. Total de personas de 12 años y más, por rangos de edad, según asistencia a presentaciones y espectáculos culturales en los últimos 12 meses"/>
    <hyperlink ref="B15" location="Cuadro_3!A1" display="Colombia cabeceras municipales. Total de personas de 12 años y más, por regiones, según asistencia a presentaciones y espectáculos culturales en los últimos 12 meses"/>
    <hyperlink ref="B16" location="Cuadro_4!A1" display="Colombia cabeceras municipales. Total de personas de 12 años y más que asistieron a presentaciones y espectáculos culturales, según frecuencia de asistencia en los últimos 12 meses"/>
    <hyperlink ref="B17" location="Cuadro_5!A1" display="Colombia cabeceras municipales. Total de personas de 12 años y más que no asistieron a teatro, danza y ópera, según motivos de no asistencia en los últimos 12 meses"/>
    <hyperlink ref="B18" location="Cuadro_6!A1" display="Colombia cabeceras municipales. Total de personas de 12 años y más que no asistieron a conciertos, recitales, presentaciones de música en espacios abiertos o cerrados (en vivo), por sexo, según motivos de no asistencia en los últimos 12 meses"/>
    <hyperlink ref="B19" location="Cuadro_7!A1" display="Colombia cabeceras municipales. Total de personas de 12 años y más que no asistieron a conciertos, recitales, presentaciones de música en espacios abiertos o cerrados (en vivo), por rangos de edad, según motivos de no asistencia en los últimos 12 meses"/>
    <hyperlink ref="B20" location="Cuadro_8!A1" display="Colombia cabeceras municipales. Total de personas de 12 años y más que no asistieron a exposiciones, ferias y muestras de fotografía, pintura, grabado, dibujo, escultura y artes gráficas, por sexo, según motivos de no asistencia en los últimos 12 meses"/>
    <hyperlink ref="B21" location="Cuadro_9!A1" display="Colombia cabeceras municipales. Total de personas de 12 años y más que no asistieron a ferias y exposiciones artesanales, por sexo, según motivos de no asistencia en los últimos 12 meses"/>
    <hyperlink ref="B22" location="Cuadro_10!A1" display="Colombia cabeceras municipales. Total de personas de 12 años y más que no asistieron a ferias y exposiciones artesanales, por rangos de edad, según motivos de no asistencia en los últimos 12 meses"/>
    <hyperlink ref="B23" location="Cuadro_11!A1" display="Colombia cabeceras municipales. Porcentaje de personas de 12 años y más, por sexo, que no asistieron a ninguna presentación y/o espectáculo cultural en los últimos 12 meses"/>
    <hyperlink ref="B24" location="Cuadro_12!A1" display="Colombia cabeceras municipales. Porcentaje de personas de 12 años y más, por rangos de edad, que no asistieron a ninguna presentación y/o espectáculo cultural en los últimos 12 meses"/>
    <hyperlink ref="B25" location="Cuadro_13!A1" display="Colombia cabeceras municipales. Porcentaje de personas de 12 años y más, por regiones, que no asistieron a ninguna presentación y/o espectáculo cultural en los últimos 12 meses"/>
    <hyperlink ref="B26" location="Cuadro_14!A1" display="Colombia cabeceras municipales. Total de personas de 12 años y más, por sexo, según asistencia a actividades culturales en los últimos 12 meses"/>
    <hyperlink ref="B27" location="Cuadro_15!A1" display="Colombia cabeceras municipales. Total de personas de 12 años y más, por regiones, según asistencia a actividades culturales en los últimos 12 meses"/>
    <hyperlink ref="B28" location="Cuadro_16!A1" display="Colombia cabeceras municipales. Porcentaje de personas de 12 años y más, por sexo, según asistencia a alguna actividad cultural en los últimos 12 meses"/>
    <hyperlink ref="B29" location="Cuadro_17!A1" display="Colombia cabeceras municipales. Porcentaje de personas de 12 años y más, por rangos de edad, que asistieron y no a alguna actividad cultural en los últimos 12 meses"/>
    <hyperlink ref="B30" location="Cuadro_18!A1" display="Colombia cabeceras municipales. Porcentaje de personas de 12 años y más, por regiones, que asistieron y no a alguna actividad cultural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8" s="30" customFormat="1" ht="14.25">
      <c r="A7" s="133" t="s">
        <v>67</v>
      </c>
      <c r="B7" s="133"/>
      <c r="C7" s="133"/>
      <c r="D7" s="133"/>
      <c r="E7" s="133"/>
      <c r="F7" s="133"/>
      <c r="G7" s="133"/>
      <c r="H7" s="133"/>
    </row>
    <row r="8" spans="1:8" s="30" customFormat="1" ht="14.25">
      <c r="A8" s="133"/>
      <c r="B8" s="133"/>
      <c r="C8" s="133"/>
      <c r="D8" s="133"/>
      <c r="E8" s="133"/>
      <c r="F8" s="133"/>
      <c r="G8" s="133"/>
      <c r="H8" s="133"/>
    </row>
    <row r="9" spans="1:8" s="30" customFormat="1" ht="14.25">
      <c r="A9" s="71">
        <v>2014</v>
      </c>
      <c r="B9" s="72"/>
      <c r="C9" s="73"/>
      <c r="D9" s="74"/>
      <c r="E9" s="73"/>
      <c r="F9" s="74"/>
      <c r="G9" s="73"/>
      <c r="H9" s="74"/>
    </row>
    <row r="10" ht="14.25">
      <c r="G10" s="2"/>
    </row>
    <row r="11" spans="1:16" s="30" customFormat="1" ht="12.75" customHeight="1">
      <c r="A11" s="136" t="s">
        <v>47</v>
      </c>
      <c r="B11" s="136"/>
      <c r="C11" s="119" t="s">
        <v>7</v>
      </c>
      <c r="D11" s="119"/>
      <c r="E11" s="134" t="s">
        <v>5</v>
      </c>
      <c r="F11" s="134"/>
      <c r="G11" s="134" t="s">
        <v>6</v>
      </c>
      <c r="H11" s="134"/>
      <c r="I11" s="50"/>
      <c r="J11" s="50"/>
      <c r="K11" s="50"/>
      <c r="L11" s="50"/>
      <c r="M11" s="140"/>
      <c r="N11" s="140"/>
      <c r="O11" s="140"/>
      <c r="P11" s="140"/>
    </row>
    <row r="12" spans="1:16" s="30" customFormat="1" ht="14.25">
      <c r="A12" s="137"/>
      <c r="B12" s="137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2"/>
      <c r="J12" s="52"/>
      <c r="K12" s="52"/>
      <c r="L12" s="52"/>
      <c r="M12" s="51"/>
      <c r="N12" s="49"/>
      <c r="O12" s="51"/>
      <c r="P12" s="49"/>
    </row>
    <row r="13" spans="1:16" s="30" customFormat="1" ht="12.75" customHeight="1">
      <c r="A13" s="121" t="s">
        <v>64</v>
      </c>
      <c r="B13" s="10" t="s">
        <v>7</v>
      </c>
      <c r="C13" s="11">
        <v>19964.4</v>
      </c>
      <c r="D13" s="12">
        <v>100</v>
      </c>
      <c r="E13" s="11">
        <v>9668.6</v>
      </c>
      <c r="F13" s="12">
        <v>48.4</v>
      </c>
      <c r="G13" s="11">
        <v>10295.7</v>
      </c>
      <c r="H13" s="12">
        <v>51.6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2"/>
      <c r="B14" s="14" t="s">
        <v>12</v>
      </c>
      <c r="C14" s="15">
        <v>0.8</v>
      </c>
      <c r="D14" s="15">
        <v>0</v>
      </c>
      <c r="E14" s="15">
        <v>0.9</v>
      </c>
      <c r="F14" s="15">
        <v>0.4</v>
      </c>
      <c r="G14" s="15">
        <v>0.9</v>
      </c>
      <c r="H14" s="15">
        <v>0.4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3"/>
      <c r="B15" s="14" t="s">
        <v>13</v>
      </c>
      <c r="C15" s="17">
        <v>305.8</v>
      </c>
      <c r="D15" s="18">
        <v>0</v>
      </c>
      <c r="E15" s="17">
        <v>166.7</v>
      </c>
      <c r="F15" s="18">
        <v>0.4</v>
      </c>
      <c r="G15" s="17">
        <v>180.5</v>
      </c>
      <c r="H15" s="18">
        <v>0.4</v>
      </c>
      <c r="I15" s="46"/>
      <c r="J15" s="47"/>
      <c r="K15" s="46"/>
      <c r="L15" s="47"/>
      <c r="N15" s="47"/>
      <c r="O15" s="46"/>
      <c r="P15" s="47"/>
    </row>
    <row r="16" spans="1:21" s="30" customFormat="1" ht="12.75" customHeight="1">
      <c r="A16" s="124" t="s">
        <v>53</v>
      </c>
      <c r="B16" s="25" t="s">
        <v>10</v>
      </c>
      <c r="C16" s="20">
        <v>4190.6</v>
      </c>
      <c r="D16" s="21">
        <v>21</v>
      </c>
      <c r="E16" s="20">
        <v>1954.1</v>
      </c>
      <c r="F16" s="21">
        <v>20.2</v>
      </c>
      <c r="G16" s="20">
        <v>2236.6</v>
      </c>
      <c r="H16" s="21">
        <v>21.7</v>
      </c>
      <c r="I16" s="22"/>
      <c r="J16" s="54"/>
      <c r="K16" s="22"/>
      <c r="L16" s="54"/>
      <c r="M16" s="22"/>
      <c r="N16" s="21"/>
      <c r="O16" s="33"/>
      <c r="P16" s="21"/>
      <c r="Q16" s="33"/>
      <c r="S16" s="33"/>
      <c r="U16" s="33"/>
    </row>
    <row r="17" spans="1:16" s="30" customFormat="1" ht="14.25">
      <c r="A17" s="125"/>
      <c r="B17" s="14" t="s">
        <v>12</v>
      </c>
      <c r="C17" s="15">
        <v>2.6</v>
      </c>
      <c r="D17" s="15">
        <v>2.4</v>
      </c>
      <c r="E17" s="15">
        <v>3.1</v>
      </c>
      <c r="F17" s="15">
        <v>2.9</v>
      </c>
      <c r="G17" s="15">
        <v>3</v>
      </c>
      <c r="H17" s="15">
        <v>2.9</v>
      </c>
      <c r="I17" s="56"/>
      <c r="J17" s="45"/>
      <c r="K17" s="45"/>
      <c r="L17" s="45"/>
      <c r="N17" s="56"/>
      <c r="O17" s="56"/>
      <c r="P17" s="56"/>
    </row>
    <row r="18" spans="1:16" s="30" customFormat="1" ht="14.25">
      <c r="A18" s="125"/>
      <c r="B18" s="14" t="s">
        <v>13</v>
      </c>
      <c r="C18" s="23">
        <v>212.3</v>
      </c>
      <c r="D18" s="24">
        <v>1</v>
      </c>
      <c r="E18" s="23">
        <v>118</v>
      </c>
      <c r="F18" s="24">
        <v>1.2</v>
      </c>
      <c r="G18" s="23">
        <v>131.4</v>
      </c>
      <c r="H18" s="24">
        <v>1.2</v>
      </c>
      <c r="I18" s="46"/>
      <c r="J18" s="47"/>
      <c r="K18" s="46"/>
      <c r="L18" s="47"/>
      <c r="N18" s="47"/>
      <c r="O18" s="46"/>
      <c r="P18" s="47"/>
    </row>
    <row r="19" spans="1:21" s="30" customFormat="1" ht="14.25">
      <c r="A19" s="125"/>
      <c r="B19" s="19" t="s">
        <v>9</v>
      </c>
      <c r="C19" s="20">
        <v>15773.7</v>
      </c>
      <c r="D19" s="21">
        <v>79</v>
      </c>
      <c r="E19" s="20">
        <v>7714.6</v>
      </c>
      <c r="F19" s="21">
        <v>79.8</v>
      </c>
      <c r="G19" s="20">
        <v>8059.2</v>
      </c>
      <c r="H19" s="21">
        <v>78.3</v>
      </c>
      <c r="I19" s="22"/>
      <c r="J19" s="54"/>
      <c r="K19" s="22"/>
      <c r="L19" s="54"/>
      <c r="M19" s="22"/>
      <c r="N19" s="21"/>
      <c r="O19" s="33"/>
      <c r="P19" s="21"/>
      <c r="Q19" s="33"/>
      <c r="S19" s="33"/>
      <c r="U19" s="33"/>
    </row>
    <row r="20" spans="1:16" s="30" customFormat="1" ht="14.25">
      <c r="A20" s="125"/>
      <c r="B20" s="14" t="s">
        <v>12</v>
      </c>
      <c r="C20" s="15">
        <v>1</v>
      </c>
      <c r="D20" s="15">
        <v>0.7</v>
      </c>
      <c r="E20" s="15">
        <v>1.1</v>
      </c>
      <c r="F20" s="15">
        <v>0.7</v>
      </c>
      <c r="G20" s="15">
        <v>1.2</v>
      </c>
      <c r="H20" s="15">
        <v>0.8</v>
      </c>
      <c r="I20" s="56"/>
      <c r="J20" s="45"/>
      <c r="K20" s="45"/>
      <c r="L20" s="45"/>
      <c r="N20" s="56"/>
      <c r="O20" s="56"/>
      <c r="P20" s="56"/>
    </row>
    <row r="21" spans="1:16" s="30" customFormat="1" ht="14.25">
      <c r="A21" s="126"/>
      <c r="B21" s="16" t="s">
        <v>13</v>
      </c>
      <c r="C21" s="17">
        <v>311.2</v>
      </c>
      <c r="D21" s="18">
        <v>1</v>
      </c>
      <c r="E21" s="17">
        <v>171.4</v>
      </c>
      <c r="F21" s="18">
        <v>1.2</v>
      </c>
      <c r="G21" s="17">
        <v>191.1</v>
      </c>
      <c r="H21" s="18">
        <v>1.2</v>
      </c>
      <c r="I21" s="46"/>
      <c r="J21" s="47"/>
      <c r="K21" s="46"/>
      <c r="L21" s="47"/>
      <c r="N21" s="47"/>
      <c r="O21" s="46"/>
      <c r="P21" s="47"/>
    </row>
    <row r="22" spans="1:16" s="30" customFormat="1" ht="14.25">
      <c r="A22" s="124" t="s">
        <v>20</v>
      </c>
      <c r="B22" s="25" t="s">
        <v>10</v>
      </c>
      <c r="C22" s="20">
        <v>5149.5</v>
      </c>
      <c r="D22" s="21">
        <v>25.8</v>
      </c>
      <c r="E22" s="20">
        <v>2178.6</v>
      </c>
      <c r="F22" s="21">
        <v>22.5</v>
      </c>
      <c r="G22" s="20">
        <v>2970.9</v>
      </c>
      <c r="H22" s="21">
        <v>28.9</v>
      </c>
      <c r="I22" s="22"/>
      <c r="J22" s="54"/>
      <c r="K22" s="22"/>
      <c r="L22" s="54"/>
      <c r="M22" s="22"/>
      <c r="N22" s="47"/>
      <c r="O22" s="46"/>
      <c r="P22" s="47"/>
    </row>
    <row r="23" spans="1:16" s="30" customFormat="1" ht="14.25">
      <c r="A23" s="125"/>
      <c r="B23" s="14" t="s">
        <v>12</v>
      </c>
      <c r="C23" s="15">
        <v>2.8</v>
      </c>
      <c r="D23" s="15">
        <v>2.5</v>
      </c>
      <c r="E23" s="15">
        <v>3.4</v>
      </c>
      <c r="F23" s="15">
        <v>3.1</v>
      </c>
      <c r="G23" s="15">
        <v>3</v>
      </c>
      <c r="H23" s="15">
        <v>2.7</v>
      </c>
      <c r="I23" s="46"/>
      <c r="J23" s="45"/>
      <c r="K23" s="45"/>
      <c r="L23" s="45"/>
      <c r="N23" s="47"/>
      <c r="O23" s="46"/>
      <c r="P23" s="47"/>
    </row>
    <row r="24" spans="1:16" s="30" customFormat="1" ht="14.25">
      <c r="A24" s="125"/>
      <c r="B24" s="14" t="s">
        <v>13</v>
      </c>
      <c r="C24" s="23">
        <v>285.4</v>
      </c>
      <c r="D24" s="24">
        <v>1.3</v>
      </c>
      <c r="E24" s="23">
        <v>144.6</v>
      </c>
      <c r="F24" s="24">
        <v>1.4</v>
      </c>
      <c r="G24" s="23">
        <v>174.6</v>
      </c>
      <c r="H24" s="24">
        <v>1.5</v>
      </c>
      <c r="I24" s="46"/>
      <c r="J24" s="47"/>
      <c r="K24" s="46"/>
      <c r="L24" s="47"/>
      <c r="N24" s="47"/>
      <c r="O24" s="46"/>
      <c r="P24" s="47"/>
    </row>
    <row r="25" spans="1:16" s="30" customFormat="1" ht="14.25">
      <c r="A25" s="125"/>
      <c r="B25" s="19" t="s">
        <v>9</v>
      </c>
      <c r="C25" s="20">
        <v>14814.8</v>
      </c>
      <c r="D25" s="21">
        <v>74.2</v>
      </c>
      <c r="E25" s="20">
        <v>7490</v>
      </c>
      <c r="F25" s="21">
        <v>77.5</v>
      </c>
      <c r="G25" s="20">
        <v>7324.8</v>
      </c>
      <c r="H25" s="21">
        <v>71.1</v>
      </c>
      <c r="I25" s="22"/>
      <c r="J25" s="54"/>
      <c r="K25" s="22"/>
      <c r="L25" s="54"/>
      <c r="M25" s="22"/>
      <c r="N25" s="47"/>
      <c r="O25" s="46"/>
      <c r="P25" s="47"/>
    </row>
    <row r="26" spans="1:16" s="30" customFormat="1" ht="14.25">
      <c r="A26" s="125"/>
      <c r="B26" s="14" t="s">
        <v>12</v>
      </c>
      <c r="C26" s="15">
        <v>1</v>
      </c>
      <c r="D26" s="15">
        <v>0.9</v>
      </c>
      <c r="E26" s="15">
        <v>1.1</v>
      </c>
      <c r="F26" s="15">
        <v>0.9</v>
      </c>
      <c r="G26" s="15">
        <v>1.3</v>
      </c>
      <c r="H26" s="15">
        <v>1.1</v>
      </c>
      <c r="I26" s="46"/>
      <c r="J26" s="45"/>
      <c r="K26" s="45"/>
      <c r="L26" s="45"/>
      <c r="N26" s="47"/>
      <c r="O26" s="46"/>
      <c r="P26" s="47"/>
    </row>
    <row r="27" spans="1:16" s="30" customFormat="1" ht="14.25">
      <c r="A27" s="126"/>
      <c r="B27" s="16" t="s">
        <v>13</v>
      </c>
      <c r="C27" s="17">
        <v>297.1</v>
      </c>
      <c r="D27" s="18">
        <v>1.3</v>
      </c>
      <c r="E27" s="17">
        <v>163.5</v>
      </c>
      <c r="F27" s="18">
        <v>1.4</v>
      </c>
      <c r="G27" s="17">
        <v>189.7</v>
      </c>
      <c r="H27" s="18">
        <v>1.5</v>
      </c>
      <c r="I27" s="46"/>
      <c r="J27" s="47"/>
      <c r="K27" s="46"/>
      <c r="L27" s="47"/>
      <c r="N27" s="47"/>
      <c r="O27" s="46"/>
      <c r="P27" s="47"/>
    </row>
    <row r="28" spans="1:16" s="30" customFormat="1" ht="14.25">
      <c r="A28" s="124" t="s">
        <v>54</v>
      </c>
      <c r="B28" s="25" t="s">
        <v>10</v>
      </c>
      <c r="C28" s="20">
        <v>2191.4</v>
      </c>
      <c r="D28" s="21">
        <v>11</v>
      </c>
      <c r="E28" s="20">
        <v>1045</v>
      </c>
      <c r="F28" s="21">
        <v>10.8</v>
      </c>
      <c r="G28" s="20">
        <v>1146.4</v>
      </c>
      <c r="H28" s="21">
        <v>11.1</v>
      </c>
      <c r="I28" s="22"/>
      <c r="J28" s="54"/>
      <c r="K28" s="22"/>
      <c r="L28" s="54"/>
      <c r="M28" s="22"/>
      <c r="N28" s="47"/>
      <c r="O28" s="46"/>
      <c r="P28" s="47"/>
    </row>
    <row r="29" spans="1:16" s="30" customFormat="1" ht="14.25">
      <c r="A29" s="125"/>
      <c r="B29" s="14" t="s">
        <v>12</v>
      </c>
      <c r="C29" s="15">
        <v>3.2</v>
      </c>
      <c r="D29" s="15">
        <v>3.1</v>
      </c>
      <c r="E29" s="15">
        <v>3.9</v>
      </c>
      <c r="F29" s="15">
        <v>3.9</v>
      </c>
      <c r="G29" s="15">
        <v>3.6</v>
      </c>
      <c r="H29" s="15">
        <v>3.5</v>
      </c>
      <c r="I29" s="46"/>
      <c r="J29" s="45"/>
      <c r="K29" s="45"/>
      <c r="L29" s="45"/>
      <c r="N29" s="47"/>
      <c r="O29" s="46"/>
      <c r="P29" s="47"/>
    </row>
    <row r="30" spans="1:16" s="30" customFormat="1" ht="14.25">
      <c r="A30" s="125"/>
      <c r="B30" s="14" t="s">
        <v>13</v>
      </c>
      <c r="C30" s="23">
        <v>135.6</v>
      </c>
      <c r="D30" s="24">
        <v>0.7</v>
      </c>
      <c r="E30" s="23">
        <v>80.5</v>
      </c>
      <c r="F30" s="24">
        <v>0.8</v>
      </c>
      <c r="G30" s="23">
        <v>80.3</v>
      </c>
      <c r="H30" s="24">
        <v>0.8</v>
      </c>
      <c r="I30" s="46"/>
      <c r="J30" s="47"/>
      <c r="K30" s="46"/>
      <c r="L30" s="47"/>
      <c r="N30" s="47"/>
      <c r="O30" s="46"/>
      <c r="P30" s="47"/>
    </row>
    <row r="31" spans="1:16" s="30" customFormat="1" ht="14.25">
      <c r="A31" s="125"/>
      <c r="B31" s="19" t="s">
        <v>9</v>
      </c>
      <c r="C31" s="20">
        <v>17773</v>
      </c>
      <c r="D31" s="21">
        <v>89</v>
      </c>
      <c r="E31" s="20">
        <v>8623.7</v>
      </c>
      <c r="F31" s="21">
        <v>89.2</v>
      </c>
      <c r="G31" s="20">
        <v>9149.3</v>
      </c>
      <c r="H31" s="21">
        <v>88.9</v>
      </c>
      <c r="I31" s="22"/>
      <c r="J31" s="54"/>
      <c r="K31" s="22"/>
      <c r="L31" s="54"/>
      <c r="M31" s="22"/>
      <c r="N31" s="47"/>
      <c r="O31" s="46"/>
      <c r="P31" s="47"/>
    </row>
    <row r="32" spans="1:16" s="30" customFormat="1" ht="14.25">
      <c r="A32" s="125"/>
      <c r="B32" s="14" t="s">
        <v>12</v>
      </c>
      <c r="C32" s="15">
        <v>0.9</v>
      </c>
      <c r="D32" s="15">
        <v>0.4</v>
      </c>
      <c r="E32" s="15">
        <v>1</v>
      </c>
      <c r="F32" s="15">
        <v>0.5</v>
      </c>
      <c r="G32" s="15">
        <v>1</v>
      </c>
      <c r="H32" s="15">
        <v>0.4</v>
      </c>
      <c r="I32" s="46"/>
      <c r="J32" s="45"/>
      <c r="K32" s="45"/>
      <c r="L32" s="45"/>
      <c r="N32" s="47"/>
      <c r="O32" s="46"/>
      <c r="P32" s="47"/>
    </row>
    <row r="33" spans="1:16" s="30" customFormat="1" ht="14.25">
      <c r="A33" s="126"/>
      <c r="B33" s="16" t="s">
        <v>13</v>
      </c>
      <c r="C33" s="17">
        <v>314.5</v>
      </c>
      <c r="D33" s="18">
        <v>0.7</v>
      </c>
      <c r="E33" s="17">
        <v>177.1</v>
      </c>
      <c r="F33" s="18">
        <v>0.8</v>
      </c>
      <c r="G33" s="17">
        <v>182.8</v>
      </c>
      <c r="H33" s="18">
        <v>0.8</v>
      </c>
      <c r="I33" s="46"/>
      <c r="J33" s="47"/>
      <c r="K33" s="46"/>
      <c r="L33" s="47"/>
      <c r="N33" s="47"/>
      <c r="O33" s="46"/>
      <c r="P33" s="47"/>
    </row>
    <row r="34" spans="1:21" s="30" customFormat="1" ht="14.25">
      <c r="A34" s="124" t="s">
        <v>21</v>
      </c>
      <c r="B34" s="25" t="s">
        <v>10</v>
      </c>
      <c r="C34" s="20">
        <v>1290.3</v>
      </c>
      <c r="D34" s="21">
        <v>6.5</v>
      </c>
      <c r="E34" s="20">
        <v>507.9</v>
      </c>
      <c r="F34" s="21">
        <v>5.3</v>
      </c>
      <c r="G34" s="20">
        <v>782.4</v>
      </c>
      <c r="H34" s="21">
        <v>7.6</v>
      </c>
      <c r="I34" s="22"/>
      <c r="J34" s="54"/>
      <c r="K34" s="22"/>
      <c r="L34" s="54"/>
      <c r="M34" s="22"/>
      <c r="N34" s="21"/>
      <c r="O34" s="33"/>
      <c r="P34" s="21"/>
      <c r="Q34" s="33"/>
      <c r="S34" s="33"/>
      <c r="U34" s="33"/>
    </row>
    <row r="35" spans="1:16" s="30" customFormat="1" ht="14.25">
      <c r="A35" s="125"/>
      <c r="B35" s="14" t="s">
        <v>12</v>
      </c>
      <c r="C35" s="15">
        <v>4.4</v>
      </c>
      <c r="D35" s="15">
        <v>4.3</v>
      </c>
      <c r="E35" s="15">
        <v>6.7</v>
      </c>
      <c r="F35" s="15">
        <v>6.6</v>
      </c>
      <c r="G35" s="15">
        <v>4.6</v>
      </c>
      <c r="H35" s="15">
        <v>4.4</v>
      </c>
      <c r="I35" s="56"/>
      <c r="J35" s="45"/>
      <c r="K35" s="45"/>
      <c r="L35" s="45"/>
      <c r="N35" s="56"/>
      <c r="O35" s="56"/>
      <c r="P35" s="56"/>
    </row>
    <row r="36" spans="1:16" s="30" customFormat="1" ht="14.25">
      <c r="A36" s="125"/>
      <c r="B36" s="14" t="s">
        <v>13</v>
      </c>
      <c r="C36" s="23">
        <v>112.3</v>
      </c>
      <c r="D36" s="24">
        <v>0.5</v>
      </c>
      <c r="E36" s="23">
        <v>66.5</v>
      </c>
      <c r="F36" s="24">
        <v>0.7</v>
      </c>
      <c r="G36" s="23">
        <v>70.4</v>
      </c>
      <c r="H36" s="24">
        <v>0.7</v>
      </c>
      <c r="I36" s="46"/>
      <c r="J36" s="47"/>
      <c r="K36" s="46"/>
      <c r="L36" s="47"/>
      <c r="N36" s="47"/>
      <c r="O36" s="46"/>
      <c r="P36" s="47"/>
    </row>
    <row r="37" spans="1:21" s="30" customFormat="1" ht="14.25">
      <c r="A37" s="125"/>
      <c r="B37" s="19" t="s">
        <v>9</v>
      </c>
      <c r="C37" s="20">
        <v>18674.1</v>
      </c>
      <c r="D37" s="21">
        <v>93.5</v>
      </c>
      <c r="E37" s="20">
        <v>9160.8</v>
      </c>
      <c r="F37" s="21">
        <v>94.7</v>
      </c>
      <c r="G37" s="20">
        <v>9513.3</v>
      </c>
      <c r="H37" s="21">
        <v>92.4</v>
      </c>
      <c r="I37" s="22"/>
      <c r="J37" s="54"/>
      <c r="K37" s="22"/>
      <c r="L37" s="54"/>
      <c r="M37" s="22"/>
      <c r="N37" s="21"/>
      <c r="O37" s="33"/>
      <c r="P37" s="21"/>
      <c r="Q37" s="33"/>
      <c r="S37" s="33"/>
      <c r="U37" s="33"/>
    </row>
    <row r="38" spans="1:16" s="30" customFormat="1" ht="14.25">
      <c r="A38" s="125"/>
      <c r="B38" s="14" t="s">
        <v>12</v>
      </c>
      <c r="C38" s="15">
        <v>0.8</v>
      </c>
      <c r="D38" s="15">
        <v>0.3</v>
      </c>
      <c r="E38" s="15">
        <v>0.9</v>
      </c>
      <c r="F38" s="15">
        <v>0.4</v>
      </c>
      <c r="G38" s="15">
        <v>0.9</v>
      </c>
      <c r="H38" s="15">
        <v>0.4</v>
      </c>
      <c r="I38" s="56"/>
      <c r="J38" s="45"/>
      <c r="K38" s="45"/>
      <c r="L38" s="45"/>
      <c r="N38" s="56"/>
      <c r="O38" s="56"/>
      <c r="P38" s="56"/>
    </row>
    <row r="39" spans="1:16" s="30" customFormat="1" ht="14.25">
      <c r="A39" s="126"/>
      <c r="B39" s="16" t="s">
        <v>13</v>
      </c>
      <c r="C39" s="17">
        <v>299.1</v>
      </c>
      <c r="D39" s="18">
        <v>0.5</v>
      </c>
      <c r="E39" s="17">
        <v>170.4</v>
      </c>
      <c r="F39" s="18">
        <v>0.7</v>
      </c>
      <c r="G39" s="17">
        <v>174.9</v>
      </c>
      <c r="H39" s="18">
        <v>0.7</v>
      </c>
      <c r="I39" s="46"/>
      <c r="J39" s="47"/>
      <c r="K39" s="46"/>
      <c r="L39" s="47"/>
      <c r="N39" s="47"/>
      <c r="O39" s="46"/>
      <c r="P39" s="47"/>
    </row>
    <row r="40" spans="1:21" s="30" customFormat="1" ht="14.25">
      <c r="A40" s="124" t="s">
        <v>19</v>
      </c>
      <c r="B40" s="25" t="s">
        <v>10</v>
      </c>
      <c r="C40" s="20">
        <v>8031.2</v>
      </c>
      <c r="D40" s="21">
        <v>40.2</v>
      </c>
      <c r="E40" s="20">
        <v>4282.9</v>
      </c>
      <c r="F40" s="21">
        <v>44.3</v>
      </c>
      <c r="G40" s="20">
        <v>3748.3</v>
      </c>
      <c r="H40" s="21">
        <v>36.4</v>
      </c>
      <c r="I40" s="22"/>
      <c r="J40" s="54"/>
      <c r="K40" s="22"/>
      <c r="L40" s="54"/>
      <c r="M40" s="22"/>
      <c r="N40" s="21"/>
      <c r="O40" s="33"/>
      <c r="P40" s="21"/>
      <c r="Q40" s="33"/>
      <c r="S40" s="33"/>
      <c r="U40" s="33"/>
    </row>
    <row r="41" spans="1:16" s="30" customFormat="1" ht="14.25">
      <c r="A41" s="125"/>
      <c r="B41" s="14" t="s">
        <v>12</v>
      </c>
      <c r="C41" s="15">
        <v>1.8</v>
      </c>
      <c r="D41" s="15">
        <v>1.5</v>
      </c>
      <c r="E41" s="15">
        <v>2</v>
      </c>
      <c r="F41" s="15">
        <v>1.7</v>
      </c>
      <c r="G41" s="15">
        <v>2.4</v>
      </c>
      <c r="H41" s="15">
        <v>2.1</v>
      </c>
      <c r="I41" s="56"/>
      <c r="J41" s="45"/>
      <c r="K41" s="45"/>
      <c r="L41" s="45"/>
      <c r="N41" s="56"/>
      <c r="O41" s="56"/>
      <c r="P41" s="56"/>
    </row>
    <row r="42" spans="1:16" s="30" customFormat="1" ht="14.25">
      <c r="A42" s="125"/>
      <c r="B42" s="14" t="s">
        <v>13</v>
      </c>
      <c r="C42" s="23">
        <v>276.8</v>
      </c>
      <c r="D42" s="24">
        <v>1.2</v>
      </c>
      <c r="E42" s="23">
        <v>170.9</v>
      </c>
      <c r="F42" s="24">
        <v>1.5</v>
      </c>
      <c r="G42" s="23">
        <v>173</v>
      </c>
      <c r="H42" s="24">
        <v>1.5</v>
      </c>
      <c r="I42" s="46"/>
      <c r="J42" s="47"/>
      <c r="K42" s="46"/>
      <c r="L42" s="47"/>
      <c r="N42" s="47"/>
      <c r="O42" s="46"/>
      <c r="P42" s="47"/>
    </row>
    <row r="43" spans="1:21" s="30" customFormat="1" ht="14.25">
      <c r="A43" s="125"/>
      <c r="B43" s="19" t="s">
        <v>9</v>
      </c>
      <c r="C43" s="20">
        <v>11933.1</v>
      </c>
      <c r="D43" s="21">
        <v>59.8</v>
      </c>
      <c r="E43" s="20">
        <v>5385.8</v>
      </c>
      <c r="F43" s="21">
        <v>55.7</v>
      </c>
      <c r="G43" s="20">
        <v>6547.4</v>
      </c>
      <c r="H43" s="21">
        <v>63.6</v>
      </c>
      <c r="I43" s="22"/>
      <c r="J43" s="54"/>
      <c r="K43" s="22"/>
      <c r="L43" s="54"/>
      <c r="M43" s="22"/>
      <c r="N43" s="21"/>
      <c r="O43" s="33"/>
      <c r="P43" s="21"/>
      <c r="Q43" s="33"/>
      <c r="S43" s="33"/>
      <c r="U43" s="33"/>
    </row>
    <row r="44" spans="1:16" s="30" customFormat="1" ht="14.25">
      <c r="A44" s="125"/>
      <c r="B44" s="14" t="s">
        <v>12</v>
      </c>
      <c r="C44" s="15">
        <v>1.2</v>
      </c>
      <c r="D44" s="15">
        <v>1</v>
      </c>
      <c r="E44" s="15">
        <v>1.5</v>
      </c>
      <c r="F44" s="15">
        <v>1.4</v>
      </c>
      <c r="G44" s="15">
        <v>1.5</v>
      </c>
      <c r="H44" s="15">
        <v>1.2</v>
      </c>
      <c r="I44" s="56"/>
      <c r="J44" s="45"/>
      <c r="K44" s="45"/>
      <c r="L44" s="45"/>
      <c r="N44" s="56"/>
      <c r="O44" s="56"/>
      <c r="P44" s="56"/>
    </row>
    <row r="45" spans="1:16" s="30" customFormat="1" ht="14.25">
      <c r="A45" s="126"/>
      <c r="B45" s="16" t="s">
        <v>13</v>
      </c>
      <c r="C45" s="17">
        <v>282.1</v>
      </c>
      <c r="D45" s="18">
        <v>1.2</v>
      </c>
      <c r="E45" s="17">
        <v>159.4</v>
      </c>
      <c r="F45" s="18">
        <v>1.5</v>
      </c>
      <c r="G45" s="17">
        <v>191</v>
      </c>
      <c r="H45" s="18">
        <v>1.5</v>
      </c>
      <c r="I45" s="46"/>
      <c r="J45" s="47"/>
      <c r="K45" s="46"/>
      <c r="L45" s="47"/>
      <c r="N45" s="47"/>
      <c r="O45" s="46"/>
      <c r="P45" s="47"/>
    </row>
    <row r="46" spans="1:21" s="30" customFormat="1" ht="12.75" customHeight="1">
      <c r="A46" s="124" t="s">
        <v>35</v>
      </c>
      <c r="B46" s="25" t="s">
        <v>10</v>
      </c>
      <c r="C46" s="20">
        <v>1194.4</v>
      </c>
      <c r="D46" s="21">
        <v>6</v>
      </c>
      <c r="E46" s="20">
        <v>533.8</v>
      </c>
      <c r="F46" s="21">
        <v>5.5</v>
      </c>
      <c r="G46" s="20">
        <v>660.6</v>
      </c>
      <c r="H46" s="21">
        <v>6.4</v>
      </c>
      <c r="I46" s="22"/>
      <c r="J46" s="54"/>
      <c r="K46" s="22"/>
      <c r="L46" s="54"/>
      <c r="M46" s="22"/>
      <c r="N46" s="21"/>
      <c r="O46" s="33"/>
      <c r="P46" s="21"/>
      <c r="Q46" s="33"/>
      <c r="S46" s="33"/>
      <c r="U46" s="33"/>
    </row>
    <row r="47" spans="1:16" s="30" customFormat="1" ht="14.25">
      <c r="A47" s="125"/>
      <c r="B47" s="14" t="s">
        <v>12</v>
      </c>
      <c r="C47" s="15">
        <v>5</v>
      </c>
      <c r="D47" s="15">
        <v>5</v>
      </c>
      <c r="E47" s="15">
        <v>6.1</v>
      </c>
      <c r="F47" s="15">
        <v>6.1</v>
      </c>
      <c r="G47" s="15">
        <v>5.9</v>
      </c>
      <c r="H47" s="15">
        <v>5.8</v>
      </c>
      <c r="I47" s="56"/>
      <c r="J47" s="45"/>
      <c r="K47" s="45"/>
      <c r="L47" s="45"/>
      <c r="N47" s="56"/>
      <c r="O47" s="56"/>
      <c r="P47" s="56"/>
    </row>
    <row r="48" spans="1:16" s="30" customFormat="1" ht="14.25">
      <c r="A48" s="125"/>
      <c r="B48" s="14" t="s">
        <v>13</v>
      </c>
      <c r="C48" s="23">
        <v>116.6</v>
      </c>
      <c r="D48" s="24">
        <v>0.6</v>
      </c>
      <c r="E48" s="23">
        <v>64</v>
      </c>
      <c r="F48" s="24">
        <v>0.7</v>
      </c>
      <c r="G48" s="23">
        <v>76.5</v>
      </c>
      <c r="H48" s="24">
        <v>0.7</v>
      </c>
      <c r="I48" s="46"/>
      <c r="J48" s="47"/>
      <c r="K48" s="46"/>
      <c r="L48" s="47"/>
      <c r="N48" s="47"/>
      <c r="O48" s="46"/>
      <c r="P48" s="47"/>
    </row>
    <row r="49" spans="1:21" s="30" customFormat="1" ht="14.25">
      <c r="A49" s="125"/>
      <c r="B49" s="19" t="s">
        <v>9</v>
      </c>
      <c r="C49" s="20">
        <v>18770</v>
      </c>
      <c r="D49" s="21">
        <v>94</v>
      </c>
      <c r="E49" s="20">
        <v>9134.8</v>
      </c>
      <c r="F49" s="21">
        <v>94.5</v>
      </c>
      <c r="G49" s="20">
        <v>9635.1</v>
      </c>
      <c r="H49" s="21">
        <v>93.6</v>
      </c>
      <c r="I49" s="22"/>
      <c r="J49" s="54"/>
      <c r="K49" s="22"/>
      <c r="L49" s="54"/>
      <c r="M49" s="22"/>
      <c r="N49" s="21"/>
      <c r="O49" s="33"/>
      <c r="P49" s="21"/>
      <c r="Q49" s="33"/>
      <c r="S49" s="33"/>
      <c r="U49" s="33"/>
    </row>
    <row r="50" spans="1:16" s="30" customFormat="1" ht="14.25">
      <c r="A50" s="125"/>
      <c r="B50" s="14" t="s">
        <v>12</v>
      </c>
      <c r="C50" s="15">
        <v>0.9</v>
      </c>
      <c r="D50" s="15">
        <v>0.3</v>
      </c>
      <c r="E50" s="15">
        <v>1</v>
      </c>
      <c r="F50" s="15">
        <v>0.4</v>
      </c>
      <c r="G50" s="15">
        <v>1</v>
      </c>
      <c r="H50" s="15">
        <v>0.4</v>
      </c>
      <c r="I50" s="56"/>
      <c r="J50" s="45"/>
      <c r="K50" s="45"/>
      <c r="L50" s="45"/>
      <c r="N50" s="56"/>
      <c r="O50" s="56"/>
      <c r="P50" s="56"/>
    </row>
    <row r="51" spans="1:16" s="30" customFormat="1" ht="14.25">
      <c r="A51" s="126"/>
      <c r="B51" s="16" t="s">
        <v>13</v>
      </c>
      <c r="C51" s="17">
        <v>315.7</v>
      </c>
      <c r="D51" s="18">
        <v>0.6</v>
      </c>
      <c r="E51" s="17">
        <v>171.9</v>
      </c>
      <c r="F51" s="18">
        <v>0.7</v>
      </c>
      <c r="G51" s="17">
        <v>185.5</v>
      </c>
      <c r="H51" s="18">
        <v>0.7</v>
      </c>
      <c r="I51" s="46"/>
      <c r="J51" s="47"/>
      <c r="K51" s="46"/>
      <c r="L51" s="47"/>
      <c r="N51" s="47"/>
      <c r="O51" s="46"/>
      <c r="P51" s="47"/>
    </row>
    <row r="52" spans="1:21" s="30" customFormat="1" ht="14.25">
      <c r="A52" s="124" t="s">
        <v>18</v>
      </c>
      <c r="B52" s="25" t="s">
        <v>10</v>
      </c>
      <c r="C52" s="20">
        <v>5962.4</v>
      </c>
      <c r="D52" s="21">
        <v>29.9</v>
      </c>
      <c r="E52" s="20">
        <v>2957.6</v>
      </c>
      <c r="F52" s="21">
        <v>30.6</v>
      </c>
      <c r="G52" s="20">
        <v>3004.9</v>
      </c>
      <c r="H52" s="21">
        <v>29.2</v>
      </c>
      <c r="I52" s="22"/>
      <c r="J52" s="54"/>
      <c r="K52" s="22"/>
      <c r="L52" s="54"/>
      <c r="M52" s="22"/>
      <c r="N52" s="21"/>
      <c r="O52" s="33"/>
      <c r="P52" s="21"/>
      <c r="Q52" s="33"/>
      <c r="S52" s="33"/>
      <c r="U52" s="33"/>
    </row>
    <row r="53" spans="1:16" s="30" customFormat="1" ht="14.25">
      <c r="A53" s="125"/>
      <c r="B53" s="14" t="s">
        <v>12</v>
      </c>
      <c r="C53" s="15">
        <v>2</v>
      </c>
      <c r="D53" s="15">
        <v>1.9</v>
      </c>
      <c r="E53" s="15">
        <v>2.3</v>
      </c>
      <c r="F53" s="15">
        <v>2.3</v>
      </c>
      <c r="G53" s="15">
        <v>2.5</v>
      </c>
      <c r="H53" s="15">
        <v>2.4</v>
      </c>
      <c r="I53" s="56"/>
      <c r="J53" s="45"/>
      <c r="K53" s="45"/>
      <c r="L53" s="45"/>
      <c r="N53" s="56"/>
      <c r="O53" s="56"/>
      <c r="P53" s="56"/>
    </row>
    <row r="54" spans="1:16" s="30" customFormat="1" ht="14.25">
      <c r="A54" s="125"/>
      <c r="B54" s="14" t="s">
        <v>13</v>
      </c>
      <c r="C54" s="23">
        <v>232.4</v>
      </c>
      <c r="D54" s="24">
        <v>1.1</v>
      </c>
      <c r="E54" s="23">
        <v>133.1</v>
      </c>
      <c r="F54" s="24">
        <v>1.4</v>
      </c>
      <c r="G54" s="23">
        <v>148.4</v>
      </c>
      <c r="H54" s="24">
        <v>1.4</v>
      </c>
      <c r="I54" s="46"/>
      <c r="J54" s="47"/>
      <c r="K54" s="46"/>
      <c r="L54" s="47"/>
      <c r="N54" s="47"/>
      <c r="O54" s="46"/>
      <c r="P54" s="47"/>
    </row>
    <row r="55" spans="1:21" s="30" customFormat="1" ht="14.25">
      <c r="A55" s="125"/>
      <c r="B55" s="19" t="s">
        <v>9</v>
      </c>
      <c r="C55" s="20">
        <v>14001.9</v>
      </c>
      <c r="D55" s="21">
        <v>70.1</v>
      </c>
      <c r="E55" s="20">
        <v>6711.1</v>
      </c>
      <c r="F55" s="21">
        <v>69.4</v>
      </c>
      <c r="G55" s="20">
        <v>7290.8</v>
      </c>
      <c r="H55" s="21">
        <v>70.8</v>
      </c>
      <c r="I55" s="22"/>
      <c r="J55" s="54"/>
      <c r="K55" s="22"/>
      <c r="L55" s="54"/>
      <c r="M55" s="22"/>
      <c r="N55" s="21"/>
      <c r="O55" s="33"/>
      <c r="P55" s="21"/>
      <c r="Q55" s="33"/>
      <c r="S55" s="33"/>
      <c r="U55" s="33"/>
    </row>
    <row r="56" spans="1:16" s="30" customFormat="1" ht="14.25">
      <c r="A56" s="125"/>
      <c r="B56" s="14" t="s">
        <v>12</v>
      </c>
      <c r="C56" s="15">
        <v>1.2</v>
      </c>
      <c r="D56" s="15">
        <v>0.8</v>
      </c>
      <c r="E56" s="15">
        <v>1.4</v>
      </c>
      <c r="F56" s="15">
        <v>1</v>
      </c>
      <c r="G56" s="15">
        <v>1.4</v>
      </c>
      <c r="H56" s="15">
        <v>1</v>
      </c>
      <c r="I56" s="56"/>
      <c r="J56" s="45"/>
      <c r="K56" s="45"/>
      <c r="L56" s="45"/>
      <c r="N56" s="56"/>
      <c r="O56" s="56"/>
      <c r="P56" s="56"/>
    </row>
    <row r="57" spans="1:16" s="30" customFormat="1" ht="14.25">
      <c r="A57" s="126"/>
      <c r="B57" s="16" t="s">
        <v>13</v>
      </c>
      <c r="C57" s="17">
        <v>329.3</v>
      </c>
      <c r="D57" s="18">
        <v>1.1</v>
      </c>
      <c r="E57" s="17">
        <v>188.5</v>
      </c>
      <c r="F57" s="18">
        <v>1.4</v>
      </c>
      <c r="G57" s="17">
        <v>195.9</v>
      </c>
      <c r="H57" s="18">
        <v>1.4</v>
      </c>
      <c r="I57" s="46"/>
      <c r="J57" s="47"/>
      <c r="K57" s="46"/>
      <c r="L57" s="47"/>
      <c r="N57" s="47"/>
      <c r="O57" s="46"/>
      <c r="P57" s="47"/>
    </row>
    <row r="58" spans="1:21" s="30" customFormat="1" ht="14.25">
      <c r="A58" s="124" t="s">
        <v>45</v>
      </c>
      <c r="B58" s="25" t="s">
        <v>10</v>
      </c>
      <c r="C58" s="20">
        <v>333.9</v>
      </c>
      <c r="D58" s="21">
        <v>1.7</v>
      </c>
      <c r="E58" s="20">
        <v>135.6</v>
      </c>
      <c r="F58" s="21">
        <v>1.4</v>
      </c>
      <c r="G58" s="20">
        <v>198.3</v>
      </c>
      <c r="H58" s="21">
        <v>1.9</v>
      </c>
      <c r="I58" s="22"/>
      <c r="J58" s="54"/>
      <c r="K58" s="22"/>
      <c r="L58" s="54"/>
      <c r="M58" s="22"/>
      <c r="N58" s="21"/>
      <c r="O58" s="33"/>
      <c r="P58" s="21"/>
      <c r="Q58" s="33"/>
      <c r="S58" s="33"/>
      <c r="U58" s="33"/>
    </row>
    <row r="59" spans="1:16" s="30" customFormat="1" ht="14.25">
      <c r="A59" s="125"/>
      <c r="B59" s="14" t="s">
        <v>12</v>
      </c>
      <c r="C59" s="15">
        <v>8.4</v>
      </c>
      <c r="D59" s="15">
        <v>8.4</v>
      </c>
      <c r="E59" s="108">
        <v>11.4</v>
      </c>
      <c r="F59" s="108">
        <v>11.4</v>
      </c>
      <c r="G59" s="108">
        <v>10.6</v>
      </c>
      <c r="H59" s="108">
        <v>10.7</v>
      </c>
      <c r="I59" s="56"/>
      <c r="J59" s="45"/>
      <c r="K59" s="45"/>
      <c r="L59" s="45"/>
      <c r="N59" s="56"/>
      <c r="O59" s="56"/>
      <c r="P59" s="56"/>
    </row>
    <row r="60" spans="1:16" s="30" customFormat="1" ht="14.25">
      <c r="A60" s="125"/>
      <c r="B60" s="14" t="s">
        <v>13</v>
      </c>
      <c r="C60" s="23">
        <v>54.8</v>
      </c>
      <c r="D60" s="24">
        <v>0.3</v>
      </c>
      <c r="E60" s="23">
        <v>30.2</v>
      </c>
      <c r="F60" s="24">
        <v>0.3</v>
      </c>
      <c r="G60" s="23">
        <v>41.3</v>
      </c>
      <c r="H60" s="24">
        <v>0.4</v>
      </c>
      <c r="I60" s="46"/>
      <c r="J60" s="47"/>
      <c r="K60" s="46"/>
      <c r="L60" s="47"/>
      <c r="N60" s="47"/>
      <c r="O60" s="46"/>
      <c r="P60" s="47"/>
    </row>
    <row r="61" spans="1:21" s="30" customFormat="1" ht="14.25">
      <c r="A61" s="125"/>
      <c r="B61" s="19" t="s">
        <v>9</v>
      </c>
      <c r="C61" s="20">
        <v>19630.5</v>
      </c>
      <c r="D61" s="21">
        <v>98.3</v>
      </c>
      <c r="E61" s="20">
        <v>9533.1</v>
      </c>
      <c r="F61" s="21">
        <v>98.6</v>
      </c>
      <c r="G61" s="20">
        <v>10097.4</v>
      </c>
      <c r="H61" s="21">
        <v>98.1</v>
      </c>
      <c r="I61" s="22"/>
      <c r="J61" s="54"/>
      <c r="K61" s="22"/>
      <c r="L61" s="54"/>
      <c r="M61" s="22"/>
      <c r="N61" s="21"/>
      <c r="O61" s="33"/>
      <c r="P61" s="21"/>
      <c r="Q61" s="33"/>
      <c r="S61" s="33"/>
      <c r="U61" s="33"/>
    </row>
    <row r="62" spans="1:16" s="30" customFormat="1" ht="14.25">
      <c r="A62" s="125"/>
      <c r="B62" s="14" t="s">
        <v>12</v>
      </c>
      <c r="C62" s="15">
        <v>0.8</v>
      </c>
      <c r="D62" s="15">
        <v>0.1</v>
      </c>
      <c r="E62" s="15">
        <v>0.9</v>
      </c>
      <c r="F62" s="15">
        <v>0.2</v>
      </c>
      <c r="G62" s="15">
        <v>0.9</v>
      </c>
      <c r="H62" s="15">
        <v>0.2</v>
      </c>
      <c r="I62" s="56"/>
      <c r="J62" s="45"/>
      <c r="K62" s="45"/>
      <c r="L62" s="45"/>
      <c r="N62" s="56"/>
      <c r="O62" s="56"/>
      <c r="P62" s="56"/>
    </row>
    <row r="63" spans="1:16" s="30" customFormat="1" ht="14.25">
      <c r="A63" s="126"/>
      <c r="B63" s="16" t="s">
        <v>13</v>
      </c>
      <c r="C63" s="17">
        <v>312.4</v>
      </c>
      <c r="D63" s="18">
        <v>0.3</v>
      </c>
      <c r="E63" s="17">
        <v>169.2</v>
      </c>
      <c r="F63" s="18">
        <v>0.3</v>
      </c>
      <c r="G63" s="17">
        <v>185.1</v>
      </c>
      <c r="H63" s="18">
        <v>0.4</v>
      </c>
      <c r="I63" s="46"/>
      <c r="J63" s="47"/>
      <c r="K63" s="46"/>
      <c r="L63" s="47"/>
      <c r="N63" s="47"/>
      <c r="O63" s="46"/>
      <c r="P63" s="47"/>
    </row>
    <row r="65" spans="1:8" s="4" customFormat="1" ht="12">
      <c r="A65" s="75" t="s">
        <v>84</v>
      </c>
      <c r="B65" s="76"/>
      <c r="C65" s="76"/>
      <c r="D65" s="77"/>
      <c r="E65" s="77"/>
      <c r="F65" s="77"/>
      <c r="G65" s="77"/>
      <c r="H65" s="77"/>
    </row>
    <row r="66" spans="1:3" s="4" customFormat="1" ht="12">
      <c r="A66" s="78" t="s">
        <v>80</v>
      </c>
      <c r="B66" s="79"/>
      <c r="C66" s="79"/>
    </row>
    <row r="67" spans="1:3" s="4" customFormat="1" ht="12">
      <c r="A67" s="80" t="s">
        <v>81</v>
      </c>
      <c r="B67" s="79"/>
      <c r="C67" s="79"/>
    </row>
    <row r="68" spans="1:3" s="4" customFormat="1" ht="12">
      <c r="A68" s="78" t="s">
        <v>82</v>
      </c>
      <c r="B68" s="81"/>
      <c r="C68" s="81"/>
    </row>
    <row r="69" spans="1:3" s="4" customFormat="1" ht="12">
      <c r="A69" s="82" t="s">
        <v>83</v>
      </c>
      <c r="B69" s="83"/>
      <c r="C69" s="83"/>
    </row>
    <row r="70" spans="1:3" s="4" customFormat="1" ht="12">
      <c r="A70" s="130" t="s">
        <v>142</v>
      </c>
      <c r="B70" s="130"/>
      <c r="C70" s="130"/>
    </row>
    <row r="71" spans="1:8" s="4" customFormat="1" ht="16.5">
      <c r="A71" s="84"/>
      <c r="B71" s="77"/>
      <c r="C71" s="77"/>
      <c r="D71" s="77"/>
      <c r="E71" s="77"/>
      <c r="F71" s="77"/>
      <c r="G71" s="77"/>
      <c r="H71" s="77"/>
    </row>
  </sheetData>
  <sheetProtection/>
  <mergeCells count="18">
    <mergeCell ref="A58:A63"/>
    <mergeCell ref="A52:A57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16:H51 J17:L18 J16 L16 J35:L36 J20:L21 J23:L24 J26:L27 J29:L30 J32:L33 J38:L39 J41:L42 J44:L45 J47:L48 J50:L51 J59:L60 J62:L63 C58:H63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J61 L61 J58 L58 J49 L49 J46 L46 J43 L43 J40 L40 J37 L37 J31 L31 J28 L28 J25 L25 J22 L22 J19 L19 J34 L3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9:IV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53:L54 J56:L57 C52:H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5 L55 J52 L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3:U7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2" s="30" customFormat="1" ht="14.25" customHeight="1">
      <c r="A7" s="133" t="s">
        <v>68</v>
      </c>
      <c r="B7" s="133"/>
      <c r="C7" s="133"/>
      <c r="D7" s="133"/>
      <c r="E7" s="133"/>
      <c r="F7" s="133"/>
      <c r="G7" s="133"/>
      <c r="H7" s="133"/>
      <c r="I7" s="43"/>
      <c r="J7" s="43"/>
      <c r="K7" s="43"/>
      <c r="L7" s="43"/>
    </row>
    <row r="8" spans="1:12" s="30" customFormat="1" ht="14.25">
      <c r="A8" s="133"/>
      <c r="B8" s="133"/>
      <c r="C8" s="133"/>
      <c r="D8" s="133"/>
      <c r="E8" s="133"/>
      <c r="F8" s="133"/>
      <c r="G8" s="133"/>
      <c r="H8" s="133"/>
      <c r="I8" s="43"/>
      <c r="J8" s="43"/>
      <c r="K8" s="43"/>
      <c r="L8" s="43"/>
    </row>
    <row r="9" spans="1:8" s="30" customFormat="1" ht="14.25">
      <c r="A9" s="71">
        <v>2014</v>
      </c>
      <c r="B9" s="72"/>
      <c r="C9" s="73"/>
      <c r="D9" s="74"/>
      <c r="E9" s="73"/>
      <c r="F9" s="74"/>
      <c r="G9" s="73"/>
      <c r="H9" s="74"/>
    </row>
    <row r="10" ht="14.25">
      <c r="G10" s="2"/>
    </row>
    <row r="11" spans="1:16" s="30" customFormat="1" ht="12.75" customHeight="1">
      <c r="A11" s="136" t="s">
        <v>47</v>
      </c>
      <c r="B11" s="136"/>
      <c r="C11" s="119" t="s">
        <v>7</v>
      </c>
      <c r="D11" s="119"/>
      <c r="E11" s="120" t="s">
        <v>15</v>
      </c>
      <c r="F11" s="120"/>
      <c r="G11" s="120" t="s">
        <v>16</v>
      </c>
      <c r="H11" s="120"/>
      <c r="I11" s="120" t="s">
        <v>2</v>
      </c>
      <c r="J11" s="120"/>
      <c r="K11" s="120" t="s">
        <v>17</v>
      </c>
      <c r="L11" s="120"/>
      <c r="M11" s="140"/>
      <c r="N11" s="140"/>
      <c r="O11" s="140"/>
      <c r="P11" s="140"/>
    </row>
    <row r="12" spans="1:16" s="30" customFormat="1" ht="14.25">
      <c r="A12" s="137"/>
      <c r="B12" s="137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7" t="s">
        <v>8</v>
      </c>
      <c r="J12" s="7" t="s">
        <v>11</v>
      </c>
      <c r="K12" s="7" t="s">
        <v>8</v>
      </c>
      <c r="L12" s="7" t="s">
        <v>11</v>
      </c>
      <c r="M12" s="51"/>
      <c r="N12" s="49"/>
      <c r="O12" s="51"/>
      <c r="P12" s="49"/>
    </row>
    <row r="13" spans="1:16" s="30" customFormat="1" ht="12.75" customHeight="1">
      <c r="A13" s="121" t="s">
        <v>64</v>
      </c>
      <c r="B13" s="10" t="s">
        <v>7</v>
      </c>
      <c r="C13" s="11">
        <v>19964.4</v>
      </c>
      <c r="D13" s="12">
        <v>100</v>
      </c>
      <c r="E13" s="11">
        <v>5888.4</v>
      </c>
      <c r="F13" s="12">
        <v>29.5</v>
      </c>
      <c r="G13" s="11">
        <v>5113.6</v>
      </c>
      <c r="H13" s="12">
        <v>25.6</v>
      </c>
      <c r="I13" s="11">
        <v>6626.4</v>
      </c>
      <c r="J13" s="12">
        <v>33.2</v>
      </c>
      <c r="K13" s="11">
        <v>2335.9</v>
      </c>
      <c r="L13" s="12">
        <v>11.7</v>
      </c>
      <c r="M13" s="55"/>
      <c r="N13" s="21"/>
      <c r="O13" s="20"/>
      <c r="P13" s="21"/>
    </row>
    <row r="14" spans="1:16" s="30" customFormat="1" ht="14.25">
      <c r="A14" s="122"/>
      <c r="B14" s="14" t="s">
        <v>12</v>
      </c>
      <c r="C14" s="15">
        <v>0.8</v>
      </c>
      <c r="D14" s="15">
        <v>0</v>
      </c>
      <c r="E14" s="15">
        <v>1.3</v>
      </c>
      <c r="F14" s="15">
        <v>1</v>
      </c>
      <c r="G14" s="15">
        <v>1.6</v>
      </c>
      <c r="H14" s="15">
        <v>1.5</v>
      </c>
      <c r="I14" s="15">
        <v>1.7</v>
      </c>
      <c r="J14" s="15">
        <v>1.4</v>
      </c>
      <c r="K14" s="15">
        <v>2</v>
      </c>
      <c r="L14" s="15">
        <v>2</v>
      </c>
      <c r="N14" s="56"/>
      <c r="O14" s="56"/>
      <c r="P14" s="56"/>
    </row>
    <row r="15" spans="1:16" s="30" customFormat="1" ht="14.25">
      <c r="A15" s="123"/>
      <c r="B15" s="14" t="s">
        <v>13</v>
      </c>
      <c r="C15" s="17">
        <v>305.8</v>
      </c>
      <c r="D15" s="18">
        <v>0</v>
      </c>
      <c r="E15" s="17">
        <v>147.3</v>
      </c>
      <c r="F15" s="18">
        <v>0.6</v>
      </c>
      <c r="G15" s="17">
        <v>164.7</v>
      </c>
      <c r="H15" s="18">
        <v>0.7</v>
      </c>
      <c r="I15" s="17">
        <v>218.7</v>
      </c>
      <c r="J15" s="18">
        <v>0.9</v>
      </c>
      <c r="K15" s="17">
        <v>93.6</v>
      </c>
      <c r="L15" s="18">
        <v>0.5</v>
      </c>
      <c r="N15" s="47"/>
      <c r="O15" s="46"/>
      <c r="P15" s="47"/>
    </row>
    <row r="16" spans="1:21" s="30" customFormat="1" ht="12.75" customHeight="1">
      <c r="A16" s="124" t="s">
        <v>53</v>
      </c>
      <c r="B16" s="25" t="s">
        <v>10</v>
      </c>
      <c r="C16" s="20">
        <v>4190.6</v>
      </c>
      <c r="D16" s="21">
        <v>21</v>
      </c>
      <c r="E16" s="20">
        <v>1459.4</v>
      </c>
      <c r="F16" s="21">
        <v>24.8</v>
      </c>
      <c r="G16" s="20">
        <v>1115.3</v>
      </c>
      <c r="H16" s="21">
        <v>21.8</v>
      </c>
      <c r="I16" s="20">
        <v>1303.5</v>
      </c>
      <c r="J16" s="21">
        <v>19.7</v>
      </c>
      <c r="K16" s="20">
        <v>312.4</v>
      </c>
      <c r="L16" s="21">
        <v>13.4</v>
      </c>
      <c r="M16" s="22"/>
      <c r="N16" s="21"/>
      <c r="O16" s="22"/>
      <c r="P16" s="21"/>
      <c r="Q16" s="22"/>
      <c r="S16" s="22"/>
      <c r="U16" s="22"/>
    </row>
    <row r="17" spans="1:16" s="30" customFormat="1" ht="14.25">
      <c r="A17" s="125"/>
      <c r="B17" s="14" t="s">
        <v>12</v>
      </c>
      <c r="C17" s="15">
        <v>2.6</v>
      </c>
      <c r="D17" s="15">
        <v>2.4</v>
      </c>
      <c r="E17" s="15">
        <v>3.7</v>
      </c>
      <c r="F17" s="15">
        <v>3.5</v>
      </c>
      <c r="G17" s="15">
        <v>4.2</v>
      </c>
      <c r="H17" s="15">
        <v>3.8</v>
      </c>
      <c r="I17" s="15">
        <v>4.1</v>
      </c>
      <c r="J17" s="15">
        <v>3.6</v>
      </c>
      <c r="K17" s="15">
        <v>6.8</v>
      </c>
      <c r="L17" s="15">
        <v>6.5</v>
      </c>
      <c r="M17" s="56"/>
      <c r="N17" s="56"/>
      <c r="O17" s="56"/>
      <c r="P17" s="56"/>
    </row>
    <row r="18" spans="1:16" s="30" customFormat="1" ht="14.25">
      <c r="A18" s="125"/>
      <c r="B18" s="14" t="s">
        <v>13</v>
      </c>
      <c r="C18" s="23">
        <v>212.3</v>
      </c>
      <c r="D18" s="24">
        <v>1</v>
      </c>
      <c r="E18" s="23">
        <v>104.5</v>
      </c>
      <c r="F18" s="24">
        <v>1.7</v>
      </c>
      <c r="G18" s="23">
        <v>91.5</v>
      </c>
      <c r="H18" s="24">
        <v>1.6</v>
      </c>
      <c r="I18" s="23">
        <v>104.5</v>
      </c>
      <c r="J18" s="24">
        <v>1.4</v>
      </c>
      <c r="K18" s="23">
        <v>41.5</v>
      </c>
      <c r="L18" s="24">
        <v>1.7</v>
      </c>
      <c r="M18" s="46"/>
      <c r="N18" s="47"/>
      <c r="O18" s="46"/>
      <c r="P18" s="47"/>
    </row>
    <row r="19" spans="1:21" s="30" customFormat="1" ht="14.25">
      <c r="A19" s="125"/>
      <c r="B19" s="19" t="s">
        <v>9</v>
      </c>
      <c r="C19" s="20">
        <v>15773.7</v>
      </c>
      <c r="D19" s="21">
        <v>79</v>
      </c>
      <c r="E19" s="20">
        <v>4429</v>
      </c>
      <c r="F19" s="21">
        <v>75.2</v>
      </c>
      <c r="G19" s="20">
        <v>3998.3</v>
      </c>
      <c r="H19" s="21">
        <v>78.2</v>
      </c>
      <c r="I19" s="20">
        <v>5322.9</v>
      </c>
      <c r="J19" s="21">
        <v>80.3</v>
      </c>
      <c r="K19" s="20">
        <v>2023.5</v>
      </c>
      <c r="L19" s="21">
        <v>86.6</v>
      </c>
      <c r="M19" s="22"/>
      <c r="N19" s="21"/>
      <c r="O19" s="22"/>
      <c r="P19" s="21"/>
      <c r="Q19" s="22"/>
      <c r="S19" s="22"/>
      <c r="U19" s="22"/>
    </row>
    <row r="20" spans="1:16" s="30" customFormat="1" ht="14.25">
      <c r="A20" s="125"/>
      <c r="B20" s="14" t="s">
        <v>12</v>
      </c>
      <c r="C20" s="15">
        <v>1</v>
      </c>
      <c r="D20" s="15">
        <v>0.7</v>
      </c>
      <c r="E20" s="15">
        <v>1.7</v>
      </c>
      <c r="F20" s="15">
        <v>1.1</v>
      </c>
      <c r="G20" s="15">
        <v>1.9</v>
      </c>
      <c r="H20" s="15">
        <v>1.1</v>
      </c>
      <c r="I20" s="15">
        <v>1.8</v>
      </c>
      <c r="J20" s="15">
        <v>0.9</v>
      </c>
      <c r="K20" s="15">
        <v>2.3</v>
      </c>
      <c r="L20" s="15">
        <v>1</v>
      </c>
      <c r="M20" s="56"/>
      <c r="N20" s="56"/>
      <c r="O20" s="56"/>
      <c r="P20" s="56"/>
    </row>
    <row r="21" spans="1:16" s="30" customFormat="1" ht="14.25">
      <c r="A21" s="126"/>
      <c r="B21" s="16" t="s">
        <v>13</v>
      </c>
      <c r="C21" s="17">
        <v>311.2</v>
      </c>
      <c r="D21" s="18">
        <v>1</v>
      </c>
      <c r="E21" s="17">
        <v>151.8</v>
      </c>
      <c r="F21" s="18">
        <v>1.7</v>
      </c>
      <c r="G21" s="17">
        <v>150.3</v>
      </c>
      <c r="H21" s="18">
        <v>1.6</v>
      </c>
      <c r="I21" s="17">
        <v>192.1</v>
      </c>
      <c r="J21" s="18">
        <v>1.4</v>
      </c>
      <c r="K21" s="17">
        <v>91.2</v>
      </c>
      <c r="L21" s="18">
        <v>1.7</v>
      </c>
      <c r="M21" s="46"/>
      <c r="N21" s="47"/>
      <c r="O21" s="46"/>
      <c r="P21" s="47"/>
    </row>
    <row r="22" spans="1:21" s="30" customFormat="1" ht="14.25">
      <c r="A22" s="124" t="s">
        <v>20</v>
      </c>
      <c r="B22" s="25" t="s">
        <v>10</v>
      </c>
      <c r="C22" s="20">
        <v>5149.5</v>
      </c>
      <c r="D22" s="21">
        <v>25.8</v>
      </c>
      <c r="E22" s="20">
        <v>1292.2</v>
      </c>
      <c r="F22" s="21">
        <v>21.9</v>
      </c>
      <c r="G22" s="20">
        <v>1301.6</v>
      </c>
      <c r="H22" s="21">
        <v>25.5</v>
      </c>
      <c r="I22" s="20">
        <v>2011.1</v>
      </c>
      <c r="J22" s="21">
        <v>30.4</v>
      </c>
      <c r="K22" s="20">
        <v>544.6</v>
      </c>
      <c r="L22" s="21">
        <v>23.3</v>
      </c>
      <c r="M22" s="22"/>
      <c r="N22" s="21"/>
      <c r="O22" s="22"/>
      <c r="P22" s="21"/>
      <c r="Q22" s="22"/>
      <c r="S22" s="22"/>
      <c r="U22" s="22"/>
    </row>
    <row r="23" spans="1:16" s="30" customFormat="1" ht="14.25">
      <c r="A23" s="125"/>
      <c r="B23" s="14" t="s">
        <v>12</v>
      </c>
      <c r="C23" s="15">
        <v>2.8</v>
      </c>
      <c r="D23" s="15">
        <v>2.5</v>
      </c>
      <c r="E23" s="15">
        <v>4.2</v>
      </c>
      <c r="F23" s="15">
        <v>3.9</v>
      </c>
      <c r="G23" s="15">
        <v>4.4</v>
      </c>
      <c r="H23" s="15">
        <v>4</v>
      </c>
      <c r="I23" s="15">
        <v>3.8</v>
      </c>
      <c r="J23" s="15">
        <v>3</v>
      </c>
      <c r="K23" s="15">
        <v>5.5</v>
      </c>
      <c r="L23" s="15">
        <v>5.1</v>
      </c>
      <c r="M23" s="46"/>
      <c r="N23" s="47"/>
      <c r="O23" s="46"/>
      <c r="P23" s="47"/>
    </row>
    <row r="24" spans="1:16" s="30" customFormat="1" ht="14.25">
      <c r="A24" s="125"/>
      <c r="B24" s="14" t="s">
        <v>13</v>
      </c>
      <c r="C24" s="23">
        <v>285.4</v>
      </c>
      <c r="D24" s="24">
        <v>1.3</v>
      </c>
      <c r="E24" s="23">
        <v>106.9</v>
      </c>
      <c r="F24" s="24">
        <v>1.7</v>
      </c>
      <c r="G24" s="23">
        <v>113.4</v>
      </c>
      <c r="H24" s="24">
        <v>2</v>
      </c>
      <c r="I24" s="23">
        <v>150.3</v>
      </c>
      <c r="J24" s="24">
        <v>1.8</v>
      </c>
      <c r="K24" s="23">
        <v>58.3</v>
      </c>
      <c r="L24" s="24">
        <v>2.3</v>
      </c>
      <c r="M24" s="46"/>
      <c r="N24" s="47"/>
      <c r="O24" s="46"/>
      <c r="P24" s="47"/>
    </row>
    <row r="25" spans="1:21" s="30" customFormat="1" ht="14.25">
      <c r="A25" s="125"/>
      <c r="B25" s="19" t="s">
        <v>9</v>
      </c>
      <c r="C25" s="20">
        <v>14814.8</v>
      </c>
      <c r="D25" s="21">
        <v>74.2</v>
      </c>
      <c r="E25" s="20">
        <v>4596.2</v>
      </c>
      <c r="F25" s="21">
        <v>78.1</v>
      </c>
      <c r="G25" s="20">
        <v>3812</v>
      </c>
      <c r="H25" s="21">
        <v>74.5</v>
      </c>
      <c r="I25" s="20">
        <v>4615.3</v>
      </c>
      <c r="J25" s="21">
        <v>69.6</v>
      </c>
      <c r="K25" s="20">
        <v>1791.3</v>
      </c>
      <c r="L25" s="21">
        <v>76.7</v>
      </c>
      <c r="M25" s="22"/>
      <c r="N25" s="21"/>
      <c r="O25" s="22"/>
      <c r="P25" s="21"/>
      <c r="Q25" s="22"/>
      <c r="S25" s="22"/>
      <c r="U25" s="22"/>
    </row>
    <row r="26" spans="1:16" s="30" customFormat="1" ht="14.25">
      <c r="A26" s="125"/>
      <c r="B26" s="14" t="s">
        <v>12</v>
      </c>
      <c r="C26" s="15">
        <v>1</v>
      </c>
      <c r="D26" s="15">
        <v>0.9</v>
      </c>
      <c r="E26" s="15">
        <v>1.6</v>
      </c>
      <c r="F26" s="15">
        <v>1.1</v>
      </c>
      <c r="G26" s="15">
        <v>2.1</v>
      </c>
      <c r="H26" s="15">
        <v>1.4</v>
      </c>
      <c r="I26" s="15">
        <v>1.9</v>
      </c>
      <c r="J26" s="15">
        <v>1.3</v>
      </c>
      <c r="K26" s="15">
        <v>2.6</v>
      </c>
      <c r="L26" s="15">
        <v>1.6</v>
      </c>
      <c r="M26" s="46"/>
      <c r="N26" s="47"/>
      <c r="O26" s="46"/>
      <c r="P26" s="47"/>
    </row>
    <row r="27" spans="1:16" s="30" customFormat="1" ht="14.25">
      <c r="A27" s="126"/>
      <c r="B27" s="16" t="s">
        <v>13</v>
      </c>
      <c r="C27" s="17">
        <v>297.1</v>
      </c>
      <c r="D27" s="18">
        <v>1.3</v>
      </c>
      <c r="E27" s="17">
        <v>144.8</v>
      </c>
      <c r="F27" s="18">
        <v>1.7</v>
      </c>
      <c r="G27" s="17">
        <v>154.2</v>
      </c>
      <c r="H27" s="18">
        <v>2</v>
      </c>
      <c r="I27" s="17">
        <v>167.4</v>
      </c>
      <c r="J27" s="18">
        <v>1.8</v>
      </c>
      <c r="K27" s="17">
        <v>91.1</v>
      </c>
      <c r="L27" s="18">
        <v>2.3</v>
      </c>
      <c r="M27" s="46"/>
      <c r="N27" s="47"/>
      <c r="O27" s="46"/>
      <c r="P27" s="47"/>
    </row>
    <row r="28" spans="1:21" s="30" customFormat="1" ht="14.25">
      <c r="A28" s="124" t="s">
        <v>54</v>
      </c>
      <c r="B28" s="25" t="s">
        <v>10</v>
      </c>
      <c r="C28" s="20">
        <v>2191.4</v>
      </c>
      <c r="D28" s="21">
        <v>11</v>
      </c>
      <c r="E28" s="20">
        <v>725</v>
      </c>
      <c r="F28" s="21">
        <v>12.3</v>
      </c>
      <c r="G28" s="20">
        <v>593.8</v>
      </c>
      <c r="H28" s="21">
        <v>11.6</v>
      </c>
      <c r="I28" s="20">
        <v>686.1</v>
      </c>
      <c r="J28" s="21">
        <v>10.4</v>
      </c>
      <c r="K28" s="20">
        <v>186.4</v>
      </c>
      <c r="L28" s="21">
        <v>8</v>
      </c>
      <c r="M28" s="22"/>
      <c r="N28" s="21"/>
      <c r="O28" s="22"/>
      <c r="P28" s="21"/>
      <c r="Q28" s="22"/>
      <c r="S28" s="22"/>
      <c r="U28" s="22"/>
    </row>
    <row r="29" spans="1:16" s="30" customFormat="1" ht="14.25">
      <c r="A29" s="125"/>
      <c r="B29" s="14" t="s">
        <v>12</v>
      </c>
      <c r="C29" s="15">
        <v>3.2</v>
      </c>
      <c r="D29" s="15">
        <v>3.1</v>
      </c>
      <c r="E29" s="15">
        <v>4.7</v>
      </c>
      <c r="F29" s="15">
        <v>4.6</v>
      </c>
      <c r="G29" s="15">
        <v>4.8</v>
      </c>
      <c r="H29" s="15">
        <v>4.7</v>
      </c>
      <c r="I29" s="15">
        <v>4.6</v>
      </c>
      <c r="J29" s="15">
        <v>4.9</v>
      </c>
      <c r="K29" s="15">
        <v>8.6</v>
      </c>
      <c r="L29" s="15">
        <v>8.6</v>
      </c>
      <c r="M29" s="46"/>
      <c r="N29" s="47"/>
      <c r="O29" s="46"/>
      <c r="P29" s="47"/>
    </row>
    <row r="30" spans="1:16" s="30" customFormat="1" ht="14.25">
      <c r="A30" s="125"/>
      <c r="B30" s="14" t="s">
        <v>13</v>
      </c>
      <c r="C30" s="23">
        <v>135.6</v>
      </c>
      <c r="D30" s="24">
        <v>0.7</v>
      </c>
      <c r="E30" s="23">
        <v>67.1</v>
      </c>
      <c r="F30" s="24">
        <v>1.1</v>
      </c>
      <c r="G30" s="23">
        <v>56.3</v>
      </c>
      <c r="H30" s="24">
        <v>1.1</v>
      </c>
      <c r="I30" s="23">
        <v>61.7</v>
      </c>
      <c r="J30" s="24">
        <v>1</v>
      </c>
      <c r="K30" s="23">
        <v>31.5</v>
      </c>
      <c r="L30" s="24">
        <v>1.3</v>
      </c>
      <c r="M30" s="46"/>
      <c r="N30" s="47"/>
      <c r="O30" s="46"/>
      <c r="P30" s="47"/>
    </row>
    <row r="31" spans="1:21" s="30" customFormat="1" ht="14.25">
      <c r="A31" s="125"/>
      <c r="B31" s="19" t="s">
        <v>9</v>
      </c>
      <c r="C31" s="20">
        <v>17773</v>
      </c>
      <c r="D31" s="21">
        <v>89</v>
      </c>
      <c r="E31" s="20">
        <v>5163.4</v>
      </c>
      <c r="F31" s="21">
        <v>87.7</v>
      </c>
      <c r="G31" s="20">
        <v>4519.8</v>
      </c>
      <c r="H31" s="21">
        <v>88.4</v>
      </c>
      <c r="I31" s="20">
        <v>5940.3</v>
      </c>
      <c r="J31" s="21">
        <v>89.6</v>
      </c>
      <c r="K31" s="20">
        <v>2149.4</v>
      </c>
      <c r="L31" s="21">
        <v>92</v>
      </c>
      <c r="M31" s="22"/>
      <c r="N31" s="21"/>
      <c r="O31" s="22"/>
      <c r="P31" s="21"/>
      <c r="Q31" s="22"/>
      <c r="S31" s="22"/>
      <c r="U31" s="22"/>
    </row>
    <row r="32" spans="1:16" s="30" customFormat="1" ht="14.25">
      <c r="A32" s="125"/>
      <c r="B32" s="14" t="s">
        <v>12</v>
      </c>
      <c r="C32" s="15">
        <v>0.9</v>
      </c>
      <c r="D32" s="15">
        <v>0.4</v>
      </c>
      <c r="E32" s="15">
        <v>1.5</v>
      </c>
      <c r="F32" s="15">
        <v>0.6</v>
      </c>
      <c r="G32" s="15">
        <v>1.8</v>
      </c>
      <c r="H32" s="15">
        <v>0.6</v>
      </c>
      <c r="I32" s="15">
        <v>1.9</v>
      </c>
      <c r="J32" s="15">
        <v>0.6</v>
      </c>
      <c r="K32" s="15">
        <v>2.3</v>
      </c>
      <c r="L32" s="15">
        <v>0.7</v>
      </c>
      <c r="M32" s="46"/>
      <c r="N32" s="47"/>
      <c r="O32" s="46"/>
      <c r="P32" s="47"/>
    </row>
    <row r="33" spans="1:16" s="30" customFormat="1" ht="14.25">
      <c r="A33" s="126"/>
      <c r="B33" s="16" t="s">
        <v>13</v>
      </c>
      <c r="C33" s="17">
        <v>314.5</v>
      </c>
      <c r="D33" s="18">
        <v>0.7</v>
      </c>
      <c r="E33" s="17">
        <v>147.7</v>
      </c>
      <c r="F33" s="18">
        <v>1.1</v>
      </c>
      <c r="G33" s="17">
        <v>161.6</v>
      </c>
      <c r="H33" s="18">
        <v>1.1</v>
      </c>
      <c r="I33" s="17">
        <v>225.8</v>
      </c>
      <c r="J33" s="18">
        <v>1</v>
      </c>
      <c r="K33" s="17">
        <v>95</v>
      </c>
      <c r="L33" s="18">
        <v>1.3</v>
      </c>
      <c r="M33" s="46"/>
      <c r="N33" s="47"/>
      <c r="O33" s="46"/>
      <c r="P33" s="47"/>
    </row>
    <row r="34" spans="1:21" s="30" customFormat="1" ht="14.25">
      <c r="A34" s="124" t="s">
        <v>21</v>
      </c>
      <c r="B34" s="25" t="s">
        <v>10</v>
      </c>
      <c r="C34" s="20">
        <v>1290.3</v>
      </c>
      <c r="D34" s="21">
        <v>6.5</v>
      </c>
      <c r="E34" s="20">
        <v>75.7</v>
      </c>
      <c r="F34" s="21">
        <v>1.3</v>
      </c>
      <c r="G34" s="20">
        <v>117.2</v>
      </c>
      <c r="H34" s="21">
        <v>2.3</v>
      </c>
      <c r="I34" s="20">
        <v>334.1</v>
      </c>
      <c r="J34" s="21">
        <v>5</v>
      </c>
      <c r="K34" s="20">
        <v>763.3</v>
      </c>
      <c r="L34" s="21">
        <v>32.7</v>
      </c>
      <c r="M34" s="22"/>
      <c r="N34" s="21"/>
      <c r="O34" s="22"/>
      <c r="P34" s="21"/>
      <c r="Q34" s="22"/>
      <c r="S34" s="22"/>
      <c r="U34" s="22"/>
    </row>
    <row r="35" spans="1:16" s="30" customFormat="1" ht="14.25">
      <c r="A35" s="125"/>
      <c r="B35" s="14" t="s">
        <v>12</v>
      </c>
      <c r="C35" s="15">
        <v>4.4</v>
      </c>
      <c r="D35" s="15">
        <v>4.3</v>
      </c>
      <c r="E35" s="108">
        <v>14.9</v>
      </c>
      <c r="F35" s="108">
        <v>14.8</v>
      </c>
      <c r="G35" s="108">
        <v>12.7</v>
      </c>
      <c r="H35" s="108">
        <v>12.7</v>
      </c>
      <c r="I35" s="15">
        <v>8.9</v>
      </c>
      <c r="J35" s="15">
        <v>8.6</v>
      </c>
      <c r="K35" s="15">
        <v>4.5</v>
      </c>
      <c r="L35" s="15">
        <v>3.9</v>
      </c>
      <c r="M35" s="56"/>
      <c r="N35" s="56"/>
      <c r="O35" s="56"/>
      <c r="P35" s="56"/>
    </row>
    <row r="36" spans="1:16" s="30" customFormat="1" ht="14.25">
      <c r="A36" s="125"/>
      <c r="B36" s="14" t="s">
        <v>13</v>
      </c>
      <c r="C36" s="23">
        <v>112.3</v>
      </c>
      <c r="D36" s="24">
        <v>0.5</v>
      </c>
      <c r="E36" s="23">
        <v>22.1</v>
      </c>
      <c r="F36" s="24">
        <v>0.4</v>
      </c>
      <c r="G36" s="23">
        <v>29.2</v>
      </c>
      <c r="H36" s="24">
        <v>0.6</v>
      </c>
      <c r="I36" s="23">
        <v>58.2</v>
      </c>
      <c r="J36" s="24">
        <v>0.8</v>
      </c>
      <c r="K36" s="23">
        <v>67.4</v>
      </c>
      <c r="L36" s="24">
        <v>2.5</v>
      </c>
      <c r="M36" s="46"/>
      <c r="N36" s="47"/>
      <c r="O36" s="46"/>
      <c r="P36" s="47"/>
    </row>
    <row r="37" spans="1:21" s="30" customFormat="1" ht="14.25">
      <c r="A37" s="125"/>
      <c r="B37" s="19" t="s">
        <v>9</v>
      </c>
      <c r="C37" s="20">
        <v>18674.1</v>
      </c>
      <c r="D37" s="21">
        <v>93.5</v>
      </c>
      <c r="E37" s="20">
        <v>5812.7</v>
      </c>
      <c r="F37" s="21">
        <v>98.7</v>
      </c>
      <c r="G37" s="20">
        <v>4996.5</v>
      </c>
      <c r="H37" s="21">
        <v>97.7</v>
      </c>
      <c r="I37" s="20">
        <v>6292.3</v>
      </c>
      <c r="J37" s="21">
        <v>95</v>
      </c>
      <c r="K37" s="20">
        <v>1572.6</v>
      </c>
      <c r="L37" s="21">
        <v>67.3</v>
      </c>
      <c r="M37" s="22"/>
      <c r="N37" s="21"/>
      <c r="O37" s="22"/>
      <c r="P37" s="21"/>
      <c r="Q37" s="22"/>
      <c r="S37" s="22"/>
      <c r="U37" s="22"/>
    </row>
    <row r="38" spans="1:16" s="30" customFormat="1" ht="14.25">
      <c r="A38" s="125"/>
      <c r="B38" s="14" t="s">
        <v>12</v>
      </c>
      <c r="C38" s="15">
        <v>0.8</v>
      </c>
      <c r="D38" s="15">
        <v>0.3</v>
      </c>
      <c r="E38" s="15">
        <v>1.3</v>
      </c>
      <c r="F38" s="15">
        <v>0.2</v>
      </c>
      <c r="G38" s="15">
        <v>1.7</v>
      </c>
      <c r="H38" s="15">
        <v>0.3</v>
      </c>
      <c r="I38" s="15">
        <v>1.7</v>
      </c>
      <c r="J38" s="15">
        <v>0.5</v>
      </c>
      <c r="K38" s="15">
        <v>2.8</v>
      </c>
      <c r="L38" s="15">
        <v>1.9</v>
      </c>
      <c r="M38" s="56"/>
      <c r="N38" s="56"/>
      <c r="O38" s="56"/>
      <c r="P38" s="56"/>
    </row>
    <row r="39" spans="1:16" s="30" customFormat="1" ht="14.25">
      <c r="A39" s="126"/>
      <c r="B39" s="16" t="s">
        <v>13</v>
      </c>
      <c r="C39" s="17">
        <v>299.1</v>
      </c>
      <c r="D39" s="18">
        <v>0.5</v>
      </c>
      <c r="E39" s="17">
        <v>146.7</v>
      </c>
      <c r="F39" s="18">
        <v>0.4</v>
      </c>
      <c r="G39" s="17">
        <v>165.2</v>
      </c>
      <c r="H39" s="18">
        <v>0.6</v>
      </c>
      <c r="I39" s="17">
        <v>210.7</v>
      </c>
      <c r="J39" s="18">
        <v>0.8</v>
      </c>
      <c r="K39" s="17">
        <v>84.9</v>
      </c>
      <c r="L39" s="18">
        <v>2.5</v>
      </c>
      <c r="M39" s="46"/>
      <c r="N39" s="47"/>
      <c r="O39" s="46"/>
      <c r="P39" s="47"/>
    </row>
    <row r="40" spans="1:21" s="30" customFormat="1" ht="14.25">
      <c r="A40" s="124" t="s">
        <v>19</v>
      </c>
      <c r="B40" s="25" t="s">
        <v>10</v>
      </c>
      <c r="C40" s="20">
        <v>8031.2</v>
      </c>
      <c r="D40" s="21">
        <v>40.2</v>
      </c>
      <c r="E40" s="20">
        <v>2432.9</v>
      </c>
      <c r="F40" s="21">
        <v>41.3</v>
      </c>
      <c r="G40" s="20">
        <v>1834.3</v>
      </c>
      <c r="H40" s="21">
        <v>35.9</v>
      </c>
      <c r="I40" s="20">
        <v>2694.4</v>
      </c>
      <c r="J40" s="21">
        <v>40.7</v>
      </c>
      <c r="K40" s="20">
        <v>1069.7</v>
      </c>
      <c r="L40" s="21">
        <v>45.8</v>
      </c>
      <c r="M40" s="22"/>
      <c r="N40" s="21"/>
      <c r="O40" s="22"/>
      <c r="P40" s="21"/>
      <c r="Q40" s="22"/>
      <c r="S40" s="22"/>
      <c r="U40" s="22"/>
    </row>
    <row r="41" spans="1:16" s="30" customFormat="1" ht="14.25">
      <c r="A41" s="125"/>
      <c r="B41" s="14" t="s">
        <v>12</v>
      </c>
      <c r="C41" s="15">
        <v>1.8</v>
      </c>
      <c r="D41" s="15">
        <v>1.5</v>
      </c>
      <c r="E41" s="15">
        <v>2.8</v>
      </c>
      <c r="F41" s="15">
        <v>2.4</v>
      </c>
      <c r="G41" s="15">
        <v>3.3</v>
      </c>
      <c r="H41" s="15">
        <v>2.7</v>
      </c>
      <c r="I41" s="15">
        <v>2.7</v>
      </c>
      <c r="J41" s="15">
        <v>2.1</v>
      </c>
      <c r="K41" s="15">
        <v>3.7</v>
      </c>
      <c r="L41" s="15">
        <v>3</v>
      </c>
      <c r="M41" s="46"/>
      <c r="N41" s="47"/>
      <c r="O41" s="46"/>
      <c r="P41" s="47"/>
    </row>
    <row r="42" spans="1:16" s="30" customFormat="1" ht="14.25">
      <c r="A42" s="125"/>
      <c r="B42" s="14" t="s">
        <v>13</v>
      </c>
      <c r="C42" s="23">
        <v>276.8</v>
      </c>
      <c r="D42" s="24">
        <v>1.2</v>
      </c>
      <c r="E42" s="23">
        <v>133.2</v>
      </c>
      <c r="F42" s="24">
        <v>1.9</v>
      </c>
      <c r="G42" s="23">
        <v>120.2</v>
      </c>
      <c r="H42" s="24">
        <v>1.9</v>
      </c>
      <c r="I42" s="23">
        <v>142.7</v>
      </c>
      <c r="J42" s="24">
        <v>1.7</v>
      </c>
      <c r="K42" s="23">
        <v>77.5</v>
      </c>
      <c r="L42" s="24">
        <v>2.7</v>
      </c>
      <c r="M42" s="46"/>
      <c r="N42" s="47"/>
      <c r="O42" s="46"/>
      <c r="P42" s="47"/>
    </row>
    <row r="43" spans="1:21" s="30" customFormat="1" ht="14.25">
      <c r="A43" s="125"/>
      <c r="B43" s="19" t="s">
        <v>9</v>
      </c>
      <c r="C43" s="20">
        <v>11933.1</v>
      </c>
      <c r="D43" s="21">
        <v>59.8</v>
      </c>
      <c r="E43" s="20">
        <v>3455.5</v>
      </c>
      <c r="F43" s="21">
        <v>58.7</v>
      </c>
      <c r="G43" s="20">
        <v>3279.3</v>
      </c>
      <c r="H43" s="21">
        <v>64.1</v>
      </c>
      <c r="I43" s="20">
        <v>3932.1</v>
      </c>
      <c r="J43" s="21">
        <v>59.3</v>
      </c>
      <c r="K43" s="20">
        <v>1266.2</v>
      </c>
      <c r="L43" s="21">
        <v>54.2</v>
      </c>
      <c r="M43" s="22"/>
      <c r="N43" s="21"/>
      <c r="O43" s="22"/>
      <c r="P43" s="21"/>
      <c r="Q43" s="22"/>
      <c r="S43" s="22"/>
      <c r="U43" s="22"/>
    </row>
    <row r="44" spans="1:16" s="30" customFormat="1" ht="14.25">
      <c r="A44" s="125"/>
      <c r="B44" s="14" t="s">
        <v>12</v>
      </c>
      <c r="C44" s="15">
        <v>1.2</v>
      </c>
      <c r="D44" s="15">
        <v>1</v>
      </c>
      <c r="E44" s="15">
        <v>2</v>
      </c>
      <c r="F44" s="15">
        <v>1.7</v>
      </c>
      <c r="G44" s="15">
        <v>2</v>
      </c>
      <c r="H44" s="15">
        <v>1.5</v>
      </c>
      <c r="I44" s="15">
        <v>2.2</v>
      </c>
      <c r="J44" s="15">
        <v>1.5</v>
      </c>
      <c r="K44" s="15">
        <v>3.1</v>
      </c>
      <c r="L44" s="15">
        <v>2.5</v>
      </c>
      <c r="M44" s="46"/>
      <c r="N44" s="47"/>
      <c r="O44" s="46"/>
      <c r="P44" s="47"/>
    </row>
    <row r="45" spans="1:16" s="30" customFormat="1" ht="14.25">
      <c r="A45" s="126"/>
      <c r="B45" s="16" t="s">
        <v>13</v>
      </c>
      <c r="C45" s="17">
        <v>282.1</v>
      </c>
      <c r="D45" s="18">
        <v>1.2</v>
      </c>
      <c r="E45" s="17">
        <v>135.8</v>
      </c>
      <c r="F45" s="18">
        <v>1.9</v>
      </c>
      <c r="G45" s="17">
        <v>131.4</v>
      </c>
      <c r="H45" s="18">
        <v>1.9</v>
      </c>
      <c r="I45" s="17">
        <v>172.6</v>
      </c>
      <c r="J45" s="18">
        <v>1.7</v>
      </c>
      <c r="K45" s="17">
        <v>77.9</v>
      </c>
      <c r="L45" s="18">
        <v>2.7</v>
      </c>
      <c r="M45" s="46"/>
      <c r="N45" s="47"/>
      <c r="O45" s="46"/>
      <c r="P45" s="47"/>
    </row>
    <row r="46" spans="1:21" s="30" customFormat="1" ht="14.25">
      <c r="A46" s="124" t="s">
        <v>35</v>
      </c>
      <c r="B46" s="25" t="s">
        <v>10</v>
      </c>
      <c r="C46" s="20">
        <v>1194.4</v>
      </c>
      <c r="D46" s="21">
        <v>6</v>
      </c>
      <c r="E46" s="20">
        <v>377.7</v>
      </c>
      <c r="F46" s="21">
        <v>6.4</v>
      </c>
      <c r="G46" s="20">
        <v>300.4</v>
      </c>
      <c r="H46" s="21">
        <v>5.9</v>
      </c>
      <c r="I46" s="20">
        <v>385.5</v>
      </c>
      <c r="J46" s="21">
        <v>5.8</v>
      </c>
      <c r="K46" s="20">
        <v>130.8</v>
      </c>
      <c r="L46" s="21">
        <v>5.6</v>
      </c>
      <c r="M46" s="22"/>
      <c r="N46" s="21"/>
      <c r="O46" s="22"/>
      <c r="P46" s="21"/>
      <c r="Q46" s="22"/>
      <c r="S46" s="22"/>
      <c r="U46" s="22"/>
    </row>
    <row r="47" spans="1:16" s="30" customFormat="1" ht="14.25">
      <c r="A47" s="125"/>
      <c r="B47" s="14" t="s">
        <v>12</v>
      </c>
      <c r="C47" s="15">
        <v>5</v>
      </c>
      <c r="D47" s="15">
        <v>5</v>
      </c>
      <c r="E47" s="15">
        <v>7.9</v>
      </c>
      <c r="F47" s="15">
        <v>7.7</v>
      </c>
      <c r="G47" s="15">
        <v>8.5</v>
      </c>
      <c r="H47" s="15">
        <v>8.3</v>
      </c>
      <c r="I47" s="15">
        <v>7.2</v>
      </c>
      <c r="J47" s="15">
        <v>7.1</v>
      </c>
      <c r="K47" s="108">
        <v>12.5</v>
      </c>
      <c r="L47" s="108">
        <v>12.3</v>
      </c>
      <c r="M47" s="46"/>
      <c r="N47" s="47"/>
      <c r="O47" s="46"/>
      <c r="P47" s="47"/>
    </row>
    <row r="48" spans="1:16" s="30" customFormat="1" ht="14.25">
      <c r="A48" s="125"/>
      <c r="B48" s="14" t="s">
        <v>13</v>
      </c>
      <c r="C48" s="23">
        <v>116.6</v>
      </c>
      <c r="D48" s="24">
        <v>0.6</v>
      </c>
      <c r="E48" s="23">
        <v>58.1</v>
      </c>
      <c r="F48" s="24">
        <v>1</v>
      </c>
      <c r="G48" s="23">
        <v>49.8</v>
      </c>
      <c r="H48" s="24">
        <v>1</v>
      </c>
      <c r="I48" s="23">
        <v>54.2</v>
      </c>
      <c r="J48" s="24">
        <v>0.8</v>
      </c>
      <c r="K48" s="23">
        <v>31.9</v>
      </c>
      <c r="L48" s="24">
        <v>1.4</v>
      </c>
      <c r="M48" s="46"/>
      <c r="N48" s="47"/>
      <c r="O48" s="46"/>
      <c r="P48" s="47"/>
    </row>
    <row r="49" spans="1:21" s="30" customFormat="1" ht="14.25">
      <c r="A49" s="125"/>
      <c r="B49" s="19" t="s">
        <v>9</v>
      </c>
      <c r="C49" s="20">
        <v>18770</v>
      </c>
      <c r="D49" s="21">
        <v>94</v>
      </c>
      <c r="E49" s="20">
        <v>5510.7</v>
      </c>
      <c r="F49" s="21">
        <v>93.6</v>
      </c>
      <c r="G49" s="20">
        <v>4813.2</v>
      </c>
      <c r="H49" s="21">
        <v>94.1</v>
      </c>
      <c r="I49" s="20">
        <v>6241</v>
      </c>
      <c r="J49" s="21">
        <v>94.2</v>
      </c>
      <c r="K49" s="20">
        <v>2205.1</v>
      </c>
      <c r="L49" s="21">
        <v>94.4</v>
      </c>
      <c r="M49" s="22"/>
      <c r="N49" s="21"/>
      <c r="O49" s="22"/>
      <c r="P49" s="21"/>
      <c r="Q49" s="22"/>
      <c r="S49" s="22"/>
      <c r="U49" s="22"/>
    </row>
    <row r="50" spans="1:16" s="30" customFormat="1" ht="14.25">
      <c r="A50" s="125"/>
      <c r="B50" s="14" t="s">
        <v>12</v>
      </c>
      <c r="C50" s="15">
        <v>0.9</v>
      </c>
      <c r="D50" s="15">
        <v>0.3</v>
      </c>
      <c r="E50" s="15">
        <v>1.4</v>
      </c>
      <c r="F50" s="15">
        <v>0.5</v>
      </c>
      <c r="G50" s="15">
        <v>1.7</v>
      </c>
      <c r="H50" s="15">
        <v>0.5</v>
      </c>
      <c r="I50" s="15">
        <v>1.8</v>
      </c>
      <c r="J50" s="15">
        <v>0.4</v>
      </c>
      <c r="K50" s="15">
        <v>2.2</v>
      </c>
      <c r="L50" s="15">
        <v>0.7</v>
      </c>
      <c r="M50" s="46"/>
      <c r="N50" s="47"/>
      <c r="O50" s="46"/>
      <c r="P50" s="47"/>
    </row>
    <row r="51" spans="1:16" s="30" customFormat="1" ht="14.25">
      <c r="A51" s="126"/>
      <c r="B51" s="16" t="s">
        <v>13</v>
      </c>
      <c r="C51" s="17">
        <v>315.7</v>
      </c>
      <c r="D51" s="18">
        <v>0.6</v>
      </c>
      <c r="E51" s="17">
        <v>147.4</v>
      </c>
      <c r="F51" s="18">
        <v>1</v>
      </c>
      <c r="G51" s="17">
        <v>161.3</v>
      </c>
      <c r="H51" s="18">
        <v>1</v>
      </c>
      <c r="I51" s="17">
        <v>216.2</v>
      </c>
      <c r="J51" s="18">
        <v>0.8</v>
      </c>
      <c r="K51" s="17">
        <v>94.4</v>
      </c>
      <c r="L51" s="18">
        <v>1.4</v>
      </c>
      <c r="M51" s="46"/>
      <c r="N51" s="47"/>
      <c r="O51" s="46"/>
      <c r="P51" s="47"/>
    </row>
    <row r="52" spans="1:21" s="30" customFormat="1" ht="14.25">
      <c r="A52" s="124" t="s">
        <v>18</v>
      </c>
      <c r="B52" s="25" t="s">
        <v>10</v>
      </c>
      <c r="C52" s="20">
        <v>5962.4</v>
      </c>
      <c r="D52" s="21">
        <v>29.9</v>
      </c>
      <c r="E52" s="20">
        <v>1407.2</v>
      </c>
      <c r="F52" s="21">
        <v>23.9</v>
      </c>
      <c r="G52" s="20">
        <v>2029.9</v>
      </c>
      <c r="H52" s="21">
        <v>39.7</v>
      </c>
      <c r="I52" s="20">
        <v>2220.2</v>
      </c>
      <c r="J52" s="21">
        <v>33.5</v>
      </c>
      <c r="K52" s="20">
        <v>305.1</v>
      </c>
      <c r="L52" s="21">
        <v>13.1</v>
      </c>
      <c r="M52" s="22"/>
      <c r="N52" s="21"/>
      <c r="O52" s="22"/>
      <c r="P52" s="21"/>
      <c r="Q52" s="22"/>
      <c r="S52" s="22"/>
      <c r="U52" s="22"/>
    </row>
    <row r="53" spans="1:16" s="30" customFormat="1" ht="14.25">
      <c r="A53" s="125"/>
      <c r="B53" s="14" t="s">
        <v>12</v>
      </c>
      <c r="C53" s="15">
        <v>2</v>
      </c>
      <c r="D53" s="15">
        <v>1.9</v>
      </c>
      <c r="E53" s="15">
        <v>3.6</v>
      </c>
      <c r="F53" s="15">
        <v>3.4</v>
      </c>
      <c r="G53" s="15">
        <v>2.9</v>
      </c>
      <c r="H53" s="15">
        <v>2.4</v>
      </c>
      <c r="I53" s="15">
        <v>3.3</v>
      </c>
      <c r="J53" s="15">
        <v>2.8</v>
      </c>
      <c r="K53" s="15">
        <v>7.6</v>
      </c>
      <c r="L53" s="15">
        <v>7.2</v>
      </c>
      <c r="M53" s="56"/>
      <c r="N53" s="56"/>
      <c r="O53" s="56"/>
      <c r="P53" s="56"/>
    </row>
    <row r="54" spans="1:16" s="30" customFormat="1" ht="14.25">
      <c r="A54" s="125"/>
      <c r="B54" s="14" t="s">
        <v>13</v>
      </c>
      <c r="C54" s="23">
        <v>232.4</v>
      </c>
      <c r="D54" s="24">
        <v>1.1</v>
      </c>
      <c r="E54" s="23">
        <v>100.2</v>
      </c>
      <c r="F54" s="24">
        <v>1.6</v>
      </c>
      <c r="G54" s="23">
        <v>116.5</v>
      </c>
      <c r="H54" s="24">
        <v>1.9</v>
      </c>
      <c r="I54" s="23">
        <v>143.3</v>
      </c>
      <c r="J54" s="24">
        <v>1.8</v>
      </c>
      <c r="K54" s="23">
        <v>45.7</v>
      </c>
      <c r="L54" s="24">
        <v>1.8</v>
      </c>
      <c r="M54" s="46"/>
      <c r="N54" s="47"/>
      <c r="O54" s="46"/>
      <c r="P54" s="47"/>
    </row>
    <row r="55" spans="1:21" s="30" customFormat="1" ht="14.25">
      <c r="A55" s="125"/>
      <c r="B55" s="19" t="s">
        <v>9</v>
      </c>
      <c r="C55" s="20">
        <v>14001.9</v>
      </c>
      <c r="D55" s="21">
        <v>70.1</v>
      </c>
      <c r="E55" s="20">
        <v>4481.2</v>
      </c>
      <c r="F55" s="21">
        <v>76.1</v>
      </c>
      <c r="G55" s="20">
        <v>3083.7</v>
      </c>
      <c r="H55" s="21">
        <v>60.3</v>
      </c>
      <c r="I55" s="20">
        <v>4406.2</v>
      </c>
      <c r="J55" s="21">
        <v>66.5</v>
      </c>
      <c r="K55" s="20">
        <v>2030.8</v>
      </c>
      <c r="L55" s="21">
        <v>86.9</v>
      </c>
      <c r="M55" s="22"/>
      <c r="N55" s="21"/>
      <c r="O55" s="22"/>
      <c r="P55" s="21"/>
      <c r="Q55" s="22"/>
      <c r="S55" s="22"/>
      <c r="U55" s="22"/>
    </row>
    <row r="56" spans="1:16" s="30" customFormat="1" ht="14.25">
      <c r="A56" s="125"/>
      <c r="B56" s="14" t="s">
        <v>12</v>
      </c>
      <c r="C56" s="15">
        <v>1.2</v>
      </c>
      <c r="D56" s="15">
        <v>0.8</v>
      </c>
      <c r="E56" s="15">
        <v>1.7</v>
      </c>
      <c r="F56" s="15">
        <v>1.1</v>
      </c>
      <c r="G56" s="15">
        <v>2.3</v>
      </c>
      <c r="H56" s="15">
        <v>1.6</v>
      </c>
      <c r="I56" s="15">
        <v>2.1</v>
      </c>
      <c r="J56" s="15">
        <v>1.4</v>
      </c>
      <c r="K56" s="15">
        <v>2.2</v>
      </c>
      <c r="L56" s="15">
        <v>1.1</v>
      </c>
      <c r="M56" s="56"/>
      <c r="N56" s="56"/>
      <c r="O56" s="56"/>
      <c r="P56" s="56"/>
    </row>
    <row r="57" spans="1:16" s="30" customFormat="1" ht="14.25">
      <c r="A57" s="126"/>
      <c r="B57" s="16" t="s">
        <v>13</v>
      </c>
      <c r="C57" s="17">
        <v>329.3</v>
      </c>
      <c r="D57" s="18">
        <v>1.1</v>
      </c>
      <c r="E57" s="17">
        <v>148.8</v>
      </c>
      <c r="F57" s="18">
        <v>1.6</v>
      </c>
      <c r="G57" s="17">
        <v>138.1</v>
      </c>
      <c r="H57" s="18">
        <v>1.9</v>
      </c>
      <c r="I57" s="17">
        <v>184.8</v>
      </c>
      <c r="J57" s="18">
        <v>1.8</v>
      </c>
      <c r="K57" s="17">
        <v>89.3</v>
      </c>
      <c r="L57" s="18">
        <v>1.8</v>
      </c>
      <c r="M57" s="46"/>
      <c r="N57" s="47"/>
      <c r="O57" s="46"/>
      <c r="P57" s="47"/>
    </row>
    <row r="58" spans="1:21" s="30" customFormat="1" ht="14.25">
      <c r="A58" s="124" t="s">
        <v>45</v>
      </c>
      <c r="B58" s="25" t="s">
        <v>10</v>
      </c>
      <c r="C58" s="20">
        <v>333.9</v>
      </c>
      <c r="D58" s="21">
        <v>1.7</v>
      </c>
      <c r="E58" s="20">
        <v>101.1</v>
      </c>
      <c r="F58" s="21">
        <v>1.7</v>
      </c>
      <c r="G58" s="20">
        <v>80.1</v>
      </c>
      <c r="H58" s="21">
        <v>1.6</v>
      </c>
      <c r="I58" s="20">
        <v>96.8</v>
      </c>
      <c r="J58" s="21">
        <v>1.5</v>
      </c>
      <c r="K58" s="20">
        <v>56</v>
      </c>
      <c r="L58" s="21">
        <v>2.4</v>
      </c>
      <c r="M58" s="22"/>
      <c r="N58" s="21"/>
      <c r="O58" s="22"/>
      <c r="P58" s="21"/>
      <c r="Q58" s="22"/>
      <c r="S58" s="22"/>
      <c r="U58" s="22"/>
    </row>
    <row r="59" spans="1:16" s="30" customFormat="1" ht="14.25">
      <c r="A59" s="125"/>
      <c r="B59" s="14" t="s">
        <v>12</v>
      </c>
      <c r="C59" s="15">
        <v>8.4</v>
      </c>
      <c r="D59" s="15">
        <v>8.4</v>
      </c>
      <c r="E59" s="108">
        <v>13.3</v>
      </c>
      <c r="F59" s="108">
        <v>13.2</v>
      </c>
      <c r="G59" s="108">
        <v>15.5</v>
      </c>
      <c r="H59" s="108">
        <v>15.6</v>
      </c>
      <c r="I59" s="108">
        <v>13.5</v>
      </c>
      <c r="J59" s="108">
        <v>13.4</v>
      </c>
      <c r="K59" s="108">
        <v>19</v>
      </c>
      <c r="L59" s="108">
        <v>18.9</v>
      </c>
      <c r="M59" s="56"/>
      <c r="N59" s="56"/>
      <c r="O59" s="56"/>
      <c r="P59" s="56"/>
    </row>
    <row r="60" spans="1:16" s="30" customFormat="1" ht="14.25">
      <c r="A60" s="125"/>
      <c r="B60" s="14" t="s">
        <v>13</v>
      </c>
      <c r="C60" s="23">
        <v>54.8</v>
      </c>
      <c r="D60" s="24">
        <v>0.3</v>
      </c>
      <c r="E60" s="23">
        <v>26.2</v>
      </c>
      <c r="F60" s="24">
        <v>0.4</v>
      </c>
      <c r="G60" s="23">
        <v>24.3</v>
      </c>
      <c r="H60" s="24">
        <v>0.5</v>
      </c>
      <c r="I60" s="23">
        <v>25.6</v>
      </c>
      <c r="J60" s="24">
        <v>0.4</v>
      </c>
      <c r="K60" s="23">
        <v>20.9</v>
      </c>
      <c r="L60" s="24">
        <v>0.9</v>
      </c>
      <c r="M60" s="46"/>
      <c r="N60" s="47"/>
      <c r="O60" s="46"/>
      <c r="P60" s="47"/>
    </row>
    <row r="61" spans="1:21" s="30" customFormat="1" ht="14.25">
      <c r="A61" s="125"/>
      <c r="B61" s="19" t="s">
        <v>9</v>
      </c>
      <c r="C61" s="20">
        <v>19630.5</v>
      </c>
      <c r="D61" s="21">
        <v>98.3</v>
      </c>
      <c r="E61" s="20">
        <v>5787.3</v>
      </c>
      <c r="F61" s="21">
        <v>98.3</v>
      </c>
      <c r="G61" s="20">
        <v>5033.5</v>
      </c>
      <c r="H61" s="21">
        <v>98.4</v>
      </c>
      <c r="I61" s="20">
        <v>6529.7</v>
      </c>
      <c r="J61" s="21">
        <v>98.5</v>
      </c>
      <c r="K61" s="20">
        <v>2279.9</v>
      </c>
      <c r="L61" s="21">
        <v>97.6</v>
      </c>
      <c r="M61" s="22"/>
      <c r="N61" s="21"/>
      <c r="O61" s="22"/>
      <c r="P61" s="21"/>
      <c r="Q61" s="22"/>
      <c r="S61" s="22"/>
      <c r="U61" s="22"/>
    </row>
    <row r="62" spans="1:16" s="30" customFormat="1" ht="14.25">
      <c r="A62" s="125"/>
      <c r="B62" s="14" t="s">
        <v>12</v>
      </c>
      <c r="C62" s="15">
        <v>0.8</v>
      </c>
      <c r="D62" s="15">
        <v>0.1</v>
      </c>
      <c r="E62" s="15">
        <v>1.3</v>
      </c>
      <c r="F62" s="15">
        <v>0.2</v>
      </c>
      <c r="G62" s="15">
        <v>1.7</v>
      </c>
      <c r="H62" s="15">
        <v>0.2</v>
      </c>
      <c r="I62" s="15">
        <v>1.7</v>
      </c>
      <c r="J62" s="15">
        <v>0.2</v>
      </c>
      <c r="K62" s="15">
        <v>2.1</v>
      </c>
      <c r="L62" s="15">
        <v>0.5</v>
      </c>
      <c r="M62" s="56"/>
      <c r="N62" s="56"/>
      <c r="O62" s="56"/>
      <c r="P62" s="56"/>
    </row>
    <row r="63" spans="1:16" s="30" customFormat="1" ht="14.25">
      <c r="A63" s="126"/>
      <c r="B63" s="16" t="s">
        <v>13</v>
      </c>
      <c r="C63" s="17">
        <v>312.4</v>
      </c>
      <c r="D63" s="18">
        <v>0.3</v>
      </c>
      <c r="E63" s="17">
        <v>148.1</v>
      </c>
      <c r="F63" s="18">
        <v>0.4</v>
      </c>
      <c r="G63" s="17">
        <v>166.9</v>
      </c>
      <c r="H63" s="18">
        <v>0.5</v>
      </c>
      <c r="I63" s="17">
        <v>216.6</v>
      </c>
      <c r="J63" s="18">
        <v>0.4</v>
      </c>
      <c r="K63" s="17">
        <v>94.2</v>
      </c>
      <c r="L63" s="18">
        <v>0.9</v>
      </c>
      <c r="M63" s="46"/>
      <c r="N63" s="47"/>
      <c r="O63" s="46"/>
      <c r="P63" s="47"/>
    </row>
    <row r="65" spans="1:21" s="4" customFormat="1" ht="14.25">
      <c r="A65" s="75" t="s">
        <v>84</v>
      </c>
      <c r="B65" s="76"/>
      <c r="C65" s="76"/>
      <c r="D65" s="12"/>
      <c r="E65" s="11"/>
      <c r="F65" s="12"/>
      <c r="G65" s="11"/>
      <c r="H65" s="12"/>
      <c r="I65" s="11"/>
      <c r="J65" s="12"/>
      <c r="K65" s="11"/>
      <c r="L65" s="12"/>
      <c r="M65" s="33"/>
      <c r="O65" s="94"/>
      <c r="Q65" s="94"/>
      <c r="S65" s="94"/>
      <c r="U65" s="94"/>
    </row>
    <row r="66" spans="1:12" s="4" customFormat="1" ht="12" customHeight="1">
      <c r="A66" s="78" t="s">
        <v>80</v>
      </c>
      <c r="B66" s="79"/>
      <c r="C66" s="79"/>
      <c r="D66" s="56"/>
      <c r="E66" s="56"/>
      <c r="F66" s="56"/>
      <c r="G66" s="56"/>
      <c r="H66" s="56"/>
      <c r="I66" s="56"/>
      <c r="J66" s="56"/>
      <c r="K66" s="56"/>
      <c r="L66" s="56"/>
    </row>
    <row r="67" spans="1:3" s="4" customFormat="1" ht="12">
      <c r="A67" s="80" t="s">
        <v>81</v>
      </c>
      <c r="B67" s="79"/>
      <c r="C67" s="79"/>
    </row>
    <row r="68" spans="1:3" s="4" customFormat="1" ht="12">
      <c r="A68" s="78" t="s">
        <v>82</v>
      </c>
      <c r="B68" s="81"/>
      <c r="C68" s="81"/>
    </row>
    <row r="69" spans="1:3" s="4" customFormat="1" ht="12">
      <c r="A69" s="82" t="s">
        <v>83</v>
      </c>
      <c r="B69" s="83"/>
      <c r="C69" s="83"/>
    </row>
    <row r="70" spans="1:3" s="4" customFormat="1" ht="12">
      <c r="A70" s="130" t="s">
        <v>142</v>
      </c>
      <c r="B70" s="130"/>
      <c r="C70" s="130"/>
    </row>
    <row r="71" spans="1:12" s="4" customFormat="1" ht="16.5">
      <c r="A71" s="84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  <row r="75" ht="12">
      <c r="B75" s="1">
        <v>7</v>
      </c>
    </row>
  </sheetData>
  <sheetProtection/>
  <mergeCells count="20">
    <mergeCell ref="I11:J11"/>
    <mergeCell ref="K11:L11"/>
    <mergeCell ref="M11:N11"/>
    <mergeCell ref="O11:P11"/>
    <mergeCell ref="A13:A15"/>
    <mergeCell ref="A16:A21"/>
    <mergeCell ref="A70:C70"/>
    <mergeCell ref="A28:A33"/>
    <mergeCell ref="A34:A39"/>
    <mergeCell ref="A58:A63"/>
    <mergeCell ref="A40:A45"/>
    <mergeCell ref="A46:A51"/>
    <mergeCell ref="A52:A57"/>
    <mergeCell ref="A4:H5"/>
    <mergeCell ref="A11:B12"/>
    <mergeCell ref="C11:D11"/>
    <mergeCell ref="E11:F11"/>
    <mergeCell ref="G11:H11"/>
    <mergeCell ref="A22:A27"/>
    <mergeCell ref="A7:H8"/>
  </mergeCells>
  <conditionalFormatting sqref="C13:L39 C58:L63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68:IV6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0:L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4:H2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9" width="11.7109375" style="3" customWidth="1"/>
    <col min="10" max="11" width="13.8515625" style="3" customWidth="1"/>
    <col min="12" max="16" width="11.421875" style="3" customWidth="1"/>
    <col min="17" max="17" width="12.421875" style="3" bestFit="1" customWidth="1"/>
    <col min="18" max="23" width="11.421875" style="1" customWidth="1"/>
    <col min="24" max="24" width="14.421875" style="1" bestFit="1" customWidth="1"/>
    <col min="25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7" s="4" customFormat="1" ht="12" customHeight="1">
      <c r="A4" s="117" t="s">
        <v>79</v>
      </c>
      <c r="B4" s="117"/>
      <c r="C4" s="117"/>
      <c r="D4" s="117"/>
      <c r="E4" s="117"/>
      <c r="F4" s="117"/>
      <c r="G4" s="117"/>
    </row>
    <row r="5" spans="1:7" s="4" customFormat="1" ht="12" customHeight="1">
      <c r="A5" s="117"/>
      <c r="B5" s="117"/>
      <c r="C5" s="117"/>
      <c r="D5" s="117"/>
      <c r="E5" s="117"/>
      <c r="F5" s="117"/>
      <c r="G5" s="117"/>
    </row>
    <row r="6" s="4" customFormat="1" ht="16.5">
      <c r="A6" s="27"/>
    </row>
    <row r="7" spans="1:7" s="30" customFormat="1" ht="14.25">
      <c r="A7" s="133" t="s">
        <v>69</v>
      </c>
      <c r="B7" s="133"/>
      <c r="C7" s="133"/>
      <c r="D7" s="133"/>
      <c r="E7" s="133"/>
      <c r="F7" s="133"/>
      <c r="G7" s="133"/>
    </row>
    <row r="8" spans="1:7" s="30" customFormat="1" ht="14.25">
      <c r="A8" s="133"/>
      <c r="B8" s="133"/>
      <c r="C8" s="133"/>
      <c r="D8" s="133"/>
      <c r="E8" s="133"/>
      <c r="F8" s="133"/>
      <c r="G8" s="133"/>
    </row>
    <row r="9" spans="1:7" s="30" customFormat="1" ht="14.25">
      <c r="A9" s="71">
        <v>2014</v>
      </c>
      <c r="B9" s="103"/>
      <c r="C9" s="104"/>
      <c r="D9" s="104"/>
      <c r="E9" s="104"/>
      <c r="F9" s="104"/>
      <c r="G9" s="104"/>
    </row>
    <row r="10" ht="14.25">
      <c r="G10" s="2"/>
    </row>
    <row r="11" spans="1:7" s="30" customFormat="1" ht="12.75" customHeight="1">
      <c r="A11" s="131" t="s">
        <v>23</v>
      </c>
      <c r="B11" s="134" t="s">
        <v>7</v>
      </c>
      <c r="C11" s="134"/>
      <c r="D11" s="134" t="s">
        <v>5</v>
      </c>
      <c r="E11" s="134"/>
      <c r="F11" s="134" t="s">
        <v>6</v>
      </c>
      <c r="G11" s="134"/>
    </row>
    <row r="12" spans="1:7" s="30" customFormat="1" ht="14.25">
      <c r="A12" s="132"/>
      <c r="B12" s="64" t="s">
        <v>8</v>
      </c>
      <c r="C12" s="64" t="s">
        <v>11</v>
      </c>
      <c r="D12" s="64" t="s">
        <v>8</v>
      </c>
      <c r="E12" s="64" t="s">
        <v>11</v>
      </c>
      <c r="F12" s="64" t="s">
        <v>8</v>
      </c>
      <c r="G12" s="64" t="s">
        <v>11</v>
      </c>
    </row>
    <row r="13" spans="1:8" s="30" customFormat="1" ht="15.75" customHeight="1">
      <c r="A13" s="10" t="s">
        <v>58</v>
      </c>
      <c r="B13" s="11">
        <v>27967</v>
      </c>
      <c r="C13" s="12">
        <v>100</v>
      </c>
      <c r="D13" s="11">
        <v>13217.7</v>
      </c>
      <c r="E13" s="12">
        <v>47.3</v>
      </c>
      <c r="F13" s="11">
        <v>14749.4</v>
      </c>
      <c r="G13" s="12">
        <v>52.7</v>
      </c>
      <c r="H13" s="51"/>
    </row>
    <row r="14" spans="1:8" s="30" customFormat="1" ht="14.25">
      <c r="A14" s="60" t="s">
        <v>12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3"/>
    </row>
    <row r="15" spans="1:8" s="30" customFormat="1" ht="14.25">
      <c r="A15" s="14" t="s">
        <v>13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  <c r="H15" s="45"/>
    </row>
    <row r="16" spans="1:8" s="30" customFormat="1" ht="36">
      <c r="A16" s="19" t="s">
        <v>97</v>
      </c>
      <c r="B16" s="20">
        <v>14040.8</v>
      </c>
      <c r="C16" s="21">
        <v>50.2</v>
      </c>
      <c r="D16" s="20">
        <v>6595.2</v>
      </c>
      <c r="E16" s="21">
        <v>49.9</v>
      </c>
      <c r="F16" s="20">
        <v>7445.6</v>
      </c>
      <c r="G16" s="21">
        <v>50.5</v>
      </c>
      <c r="H16" s="22"/>
    </row>
    <row r="17" spans="1:7" s="30" customFormat="1" ht="14.25">
      <c r="A17" s="60" t="s">
        <v>12</v>
      </c>
      <c r="B17" s="15">
        <v>1.3</v>
      </c>
      <c r="C17" s="15">
        <v>1.3</v>
      </c>
      <c r="D17" s="15">
        <v>1.6</v>
      </c>
      <c r="E17" s="15">
        <v>1.6</v>
      </c>
      <c r="F17" s="15">
        <v>1.4</v>
      </c>
      <c r="G17" s="15">
        <v>1.4</v>
      </c>
    </row>
    <row r="18" spans="1:8" s="30" customFormat="1" ht="14.25">
      <c r="A18" s="16" t="s">
        <v>13</v>
      </c>
      <c r="B18" s="17">
        <v>369.2</v>
      </c>
      <c r="C18" s="18">
        <v>1.3</v>
      </c>
      <c r="D18" s="17">
        <v>203.6</v>
      </c>
      <c r="E18" s="18">
        <v>1.5</v>
      </c>
      <c r="F18" s="17">
        <v>206.3</v>
      </c>
      <c r="G18" s="18">
        <v>1.4</v>
      </c>
      <c r="H18" s="4"/>
    </row>
    <row r="20" spans="1:7" s="4" customFormat="1" ht="12">
      <c r="A20" s="75" t="s">
        <v>84</v>
      </c>
      <c r="B20" s="76"/>
      <c r="C20" s="76"/>
      <c r="D20" s="77"/>
      <c r="E20" s="77"/>
      <c r="F20" s="77"/>
      <c r="G20" s="77"/>
    </row>
    <row r="21" spans="1:3" s="4" customFormat="1" ht="12">
      <c r="A21" s="78" t="s">
        <v>80</v>
      </c>
      <c r="B21" s="79"/>
      <c r="C21" s="79"/>
    </row>
    <row r="22" spans="1:3" s="4" customFormat="1" ht="12">
      <c r="A22" s="80" t="s">
        <v>81</v>
      </c>
      <c r="B22" s="79"/>
      <c r="C22" s="79"/>
    </row>
    <row r="23" spans="1:3" s="4" customFormat="1" ht="12">
      <c r="A23" s="78" t="s">
        <v>82</v>
      </c>
      <c r="B23" s="81"/>
      <c r="C23" s="81"/>
    </row>
    <row r="24" spans="1:3" s="4" customFormat="1" ht="12">
      <c r="A24" s="82" t="s">
        <v>83</v>
      </c>
      <c r="B24" s="83"/>
      <c r="C24" s="83"/>
    </row>
    <row r="25" spans="1:3" s="4" customFormat="1" ht="12">
      <c r="A25" s="130" t="s">
        <v>142</v>
      </c>
      <c r="B25" s="130"/>
      <c r="C25" s="130"/>
    </row>
    <row r="26" spans="1:7" s="4" customFormat="1" ht="16.5">
      <c r="A26" s="84"/>
      <c r="B26" s="77"/>
      <c r="C26" s="77"/>
      <c r="D26" s="77"/>
      <c r="E26" s="77"/>
      <c r="F26" s="77"/>
      <c r="G26" s="77"/>
    </row>
  </sheetData>
  <sheetProtection/>
  <mergeCells count="7">
    <mergeCell ref="A4:G5"/>
    <mergeCell ref="A25:C25"/>
    <mergeCell ref="F11:G11"/>
    <mergeCell ref="A7:G8"/>
    <mergeCell ref="A11:A12"/>
    <mergeCell ref="B11:C11"/>
    <mergeCell ref="D11:E11"/>
  </mergeCells>
  <conditionalFormatting sqref="B13:G18 D23:IV2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3:S2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1" width="11.7109375" style="3" customWidth="1"/>
    <col min="12" max="13" width="13.8515625" style="3" customWidth="1"/>
    <col min="14" max="18" width="11.421875" style="3" customWidth="1"/>
    <col min="19" max="19" width="12.421875" style="3" bestFit="1" customWidth="1"/>
    <col min="20" max="25" width="11.421875" style="1" customWidth="1"/>
    <col min="26" max="26" width="14.421875" style="1" bestFit="1" customWidth="1"/>
    <col min="27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1" s="30" customFormat="1" ht="14.25" customHeight="1">
      <c r="A7" s="133" t="s">
        <v>70</v>
      </c>
      <c r="B7" s="133"/>
      <c r="C7" s="133"/>
      <c r="D7" s="133"/>
      <c r="E7" s="133"/>
      <c r="F7" s="133"/>
      <c r="G7" s="133"/>
      <c r="H7" s="133"/>
      <c r="I7" s="43"/>
      <c r="J7" s="43"/>
      <c r="K7" s="43"/>
    </row>
    <row r="8" spans="1:11" s="30" customFormat="1" ht="14.25">
      <c r="A8" s="133"/>
      <c r="B8" s="133"/>
      <c r="C8" s="133"/>
      <c r="D8" s="133"/>
      <c r="E8" s="133"/>
      <c r="F8" s="133"/>
      <c r="G8" s="133"/>
      <c r="H8" s="133"/>
      <c r="I8" s="43"/>
      <c r="J8" s="43"/>
      <c r="K8" s="43"/>
    </row>
    <row r="9" spans="1:8" s="30" customFormat="1" ht="14.25">
      <c r="A9" s="71">
        <v>2014</v>
      </c>
      <c r="B9" s="103"/>
      <c r="C9" s="104"/>
      <c r="D9" s="104"/>
      <c r="E9" s="104"/>
      <c r="F9" s="104"/>
      <c r="G9" s="104"/>
      <c r="H9" s="104"/>
    </row>
    <row r="10" ht="14.25">
      <c r="G10" s="2"/>
    </row>
    <row r="11" spans="1:11" s="30" customFormat="1" ht="12.75" customHeight="1">
      <c r="A11" s="131" t="s">
        <v>23</v>
      </c>
      <c r="B11" s="134" t="s">
        <v>7</v>
      </c>
      <c r="C11" s="134"/>
      <c r="D11" s="134" t="s">
        <v>15</v>
      </c>
      <c r="E11" s="134"/>
      <c r="F11" s="134" t="s">
        <v>16</v>
      </c>
      <c r="G11" s="134"/>
      <c r="H11" s="134" t="s">
        <v>2</v>
      </c>
      <c r="I11" s="134"/>
      <c r="J11" s="134" t="s">
        <v>17</v>
      </c>
      <c r="K11" s="134"/>
    </row>
    <row r="12" spans="1:11" s="30" customFormat="1" ht="14.25">
      <c r="A12" s="132"/>
      <c r="B12" s="64" t="s">
        <v>8</v>
      </c>
      <c r="C12" s="64" t="s">
        <v>11</v>
      </c>
      <c r="D12" s="64" t="s">
        <v>8</v>
      </c>
      <c r="E12" s="64" t="s">
        <v>11</v>
      </c>
      <c r="F12" s="64" t="s">
        <v>8</v>
      </c>
      <c r="G12" s="64" t="s">
        <v>11</v>
      </c>
      <c r="H12" s="64" t="s">
        <v>8</v>
      </c>
      <c r="I12" s="64" t="s">
        <v>11</v>
      </c>
      <c r="J12" s="64" t="s">
        <v>8</v>
      </c>
      <c r="K12" s="64" t="s">
        <v>11</v>
      </c>
    </row>
    <row r="13" spans="1:11" s="30" customFormat="1" ht="15.75" customHeight="1">
      <c r="A13" s="10" t="s">
        <v>58</v>
      </c>
      <c r="B13" s="11">
        <v>27967</v>
      </c>
      <c r="C13" s="12">
        <v>100</v>
      </c>
      <c r="D13" s="11">
        <v>8602.8</v>
      </c>
      <c r="E13" s="12">
        <v>30.8</v>
      </c>
      <c r="F13" s="11">
        <v>7379.4</v>
      </c>
      <c r="G13" s="12">
        <v>26.4</v>
      </c>
      <c r="H13" s="11">
        <v>9156.9</v>
      </c>
      <c r="I13" s="12">
        <v>32.7</v>
      </c>
      <c r="J13" s="11">
        <v>2827.9</v>
      </c>
      <c r="K13" s="12">
        <v>10.1</v>
      </c>
    </row>
    <row r="14" spans="1:11" s="30" customFormat="1" ht="14.25">
      <c r="A14" s="60" t="s">
        <v>12</v>
      </c>
      <c r="B14" s="15">
        <v>0</v>
      </c>
      <c r="C14" s="15">
        <v>0</v>
      </c>
      <c r="D14" s="15">
        <v>0.4</v>
      </c>
      <c r="E14" s="15">
        <v>0.4</v>
      </c>
      <c r="F14" s="15">
        <v>1.2</v>
      </c>
      <c r="G14" s="15">
        <v>1.2</v>
      </c>
      <c r="H14" s="15">
        <v>1</v>
      </c>
      <c r="I14" s="15">
        <v>1</v>
      </c>
      <c r="J14" s="15">
        <v>1.7</v>
      </c>
      <c r="K14" s="15">
        <v>1.7</v>
      </c>
    </row>
    <row r="15" spans="1:11" s="30" customFormat="1" ht="14.25">
      <c r="A15" s="14" t="s">
        <v>13</v>
      </c>
      <c r="B15" s="23">
        <v>0</v>
      </c>
      <c r="C15" s="24">
        <v>0</v>
      </c>
      <c r="D15" s="23">
        <v>61.6</v>
      </c>
      <c r="E15" s="24">
        <v>0.2</v>
      </c>
      <c r="F15" s="23">
        <v>175.7</v>
      </c>
      <c r="G15" s="24">
        <v>0.6</v>
      </c>
      <c r="H15" s="23">
        <v>184.5</v>
      </c>
      <c r="I15" s="24">
        <v>0.7</v>
      </c>
      <c r="J15" s="23">
        <v>93.3</v>
      </c>
      <c r="K15" s="24">
        <v>0.3</v>
      </c>
    </row>
    <row r="16" spans="1:18" s="30" customFormat="1" ht="36">
      <c r="A16" s="19" t="s">
        <v>97</v>
      </c>
      <c r="B16" s="20">
        <v>14040.8</v>
      </c>
      <c r="C16" s="21">
        <v>50.2</v>
      </c>
      <c r="D16" s="20">
        <v>3327</v>
      </c>
      <c r="E16" s="21">
        <v>38.7</v>
      </c>
      <c r="F16" s="20">
        <v>3421.9</v>
      </c>
      <c r="G16" s="21">
        <v>46.4</v>
      </c>
      <c r="H16" s="20">
        <v>5210.2</v>
      </c>
      <c r="I16" s="21">
        <v>56.9</v>
      </c>
      <c r="J16" s="20">
        <v>2081.7</v>
      </c>
      <c r="K16" s="21">
        <v>73.6</v>
      </c>
      <c r="L16" s="22"/>
      <c r="N16" s="22"/>
      <c r="P16" s="22"/>
      <c r="R16" s="22"/>
    </row>
    <row r="17" spans="1:11" s="30" customFormat="1" ht="14.25">
      <c r="A17" s="60" t="s">
        <v>12</v>
      </c>
      <c r="B17" s="15">
        <v>1.3</v>
      </c>
      <c r="C17" s="15">
        <v>1.3</v>
      </c>
      <c r="D17" s="15">
        <v>2.5</v>
      </c>
      <c r="E17" s="15">
        <v>2.5</v>
      </c>
      <c r="F17" s="15">
        <v>2.3</v>
      </c>
      <c r="G17" s="15">
        <v>2</v>
      </c>
      <c r="H17" s="15">
        <v>2</v>
      </c>
      <c r="I17" s="15">
        <v>1.7</v>
      </c>
      <c r="J17" s="15">
        <v>2.3</v>
      </c>
      <c r="K17" s="15">
        <v>1.7</v>
      </c>
    </row>
    <row r="18" spans="1:11" s="30" customFormat="1" ht="14.25">
      <c r="A18" s="16" t="s">
        <v>13</v>
      </c>
      <c r="B18" s="17">
        <v>369.2</v>
      </c>
      <c r="C18" s="18">
        <v>1.3</v>
      </c>
      <c r="D18" s="17">
        <v>165</v>
      </c>
      <c r="E18" s="18">
        <v>1.9</v>
      </c>
      <c r="F18" s="17">
        <v>156.8</v>
      </c>
      <c r="G18" s="18">
        <v>1.8</v>
      </c>
      <c r="H18" s="17">
        <v>206.9</v>
      </c>
      <c r="I18" s="18">
        <v>1.9</v>
      </c>
      <c r="J18" s="17">
        <v>93.1</v>
      </c>
      <c r="K18" s="18">
        <v>2.5</v>
      </c>
    </row>
    <row r="20" spans="1:19" s="4" customFormat="1" ht="14.25">
      <c r="A20" s="75" t="s">
        <v>84</v>
      </c>
      <c r="B20" s="76"/>
      <c r="C20" s="76"/>
      <c r="D20" s="12"/>
      <c r="E20" s="11"/>
      <c r="F20" s="12"/>
      <c r="G20" s="11"/>
      <c r="H20" s="12"/>
      <c r="I20" s="11"/>
      <c r="J20" s="12"/>
      <c r="K20" s="11"/>
      <c r="M20" s="94"/>
      <c r="O20" s="94"/>
      <c r="Q20" s="94"/>
      <c r="S20" s="94"/>
    </row>
    <row r="21" spans="1:11" s="4" customFormat="1" ht="12" customHeight="1">
      <c r="A21" s="78" t="s">
        <v>80</v>
      </c>
      <c r="B21" s="79"/>
      <c r="C21" s="79"/>
      <c r="D21" s="56"/>
      <c r="E21" s="56"/>
      <c r="F21" s="56"/>
      <c r="G21" s="56"/>
      <c r="H21" s="56"/>
      <c r="I21" s="56"/>
      <c r="J21" s="56"/>
      <c r="K21" s="56"/>
    </row>
    <row r="22" spans="1:3" s="4" customFormat="1" ht="12">
      <c r="A22" s="80" t="s">
        <v>81</v>
      </c>
      <c r="B22" s="79"/>
      <c r="C22" s="79"/>
    </row>
    <row r="23" spans="1:3" s="4" customFormat="1" ht="12">
      <c r="A23" s="78" t="s">
        <v>82</v>
      </c>
      <c r="B23" s="81"/>
      <c r="C23" s="81"/>
    </row>
    <row r="24" spans="1:3" s="4" customFormat="1" ht="12">
      <c r="A24" s="82" t="s">
        <v>83</v>
      </c>
      <c r="B24" s="83"/>
      <c r="C24" s="83"/>
    </row>
    <row r="25" spans="1:3" s="4" customFormat="1" ht="12">
      <c r="A25" s="130" t="s">
        <v>142</v>
      </c>
      <c r="B25" s="130"/>
      <c r="C25" s="130"/>
    </row>
    <row r="26" spans="1:11" s="4" customFormat="1" ht="16.5">
      <c r="A26" s="84"/>
      <c r="B26" s="77"/>
      <c r="C26" s="77"/>
      <c r="D26" s="77"/>
      <c r="E26" s="77"/>
      <c r="F26" s="77"/>
      <c r="G26" s="77"/>
      <c r="H26" s="77"/>
      <c r="I26" s="77"/>
      <c r="J26" s="77"/>
      <c r="K26" s="77"/>
    </row>
  </sheetData>
  <sheetProtection/>
  <mergeCells count="9">
    <mergeCell ref="A7:H8"/>
    <mergeCell ref="A25:C25"/>
    <mergeCell ref="A4:H5"/>
    <mergeCell ref="F11:G11"/>
    <mergeCell ref="H11:I11"/>
    <mergeCell ref="J11:K11"/>
    <mergeCell ref="A11:A12"/>
    <mergeCell ref="B11:C11"/>
    <mergeCell ref="D11:E11"/>
  </mergeCells>
  <conditionalFormatting sqref="B13:K18 D23:IV2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3:AA2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18" width="11.421875" style="3" customWidth="1"/>
    <col min="19" max="19" width="12.421875" style="3" bestFit="1" customWidth="1"/>
    <col min="20" max="25" width="11.421875" style="1" customWidth="1"/>
    <col min="26" max="26" width="14.421875" style="1" bestFit="1" customWidth="1"/>
    <col min="27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8" s="30" customFormat="1" ht="14.25">
      <c r="A7" s="133" t="s">
        <v>71</v>
      </c>
      <c r="B7" s="133"/>
      <c r="C7" s="133"/>
      <c r="D7" s="133"/>
      <c r="E7" s="133"/>
      <c r="F7" s="133"/>
      <c r="G7" s="133"/>
      <c r="H7" s="133"/>
    </row>
    <row r="8" spans="1:8" s="30" customFormat="1" ht="14.25">
      <c r="A8" s="133"/>
      <c r="B8" s="133"/>
      <c r="C8" s="133"/>
      <c r="D8" s="133"/>
      <c r="E8" s="133"/>
      <c r="F8" s="133"/>
      <c r="G8" s="133"/>
      <c r="H8" s="133"/>
    </row>
    <row r="9" spans="1:8" s="30" customFormat="1" ht="14.25">
      <c r="A9" s="71">
        <v>2014</v>
      </c>
      <c r="B9" s="105"/>
      <c r="C9" s="104"/>
      <c r="D9" s="104"/>
      <c r="E9" s="104"/>
      <c r="F9" s="104"/>
      <c r="G9" s="104"/>
      <c r="H9" s="104"/>
    </row>
    <row r="10" ht="14.25">
      <c r="G10" s="2"/>
    </row>
    <row r="11" spans="1:15" s="30" customFormat="1" ht="12.75" customHeight="1">
      <c r="A11" s="131" t="s">
        <v>23</v>
      </c>
      <c r="B11" s="134" t="s">
        <v>7</v>
      </c>
      <c r="C11" s="134"/>
      <c r="D11" s="134" t="s">
        <v>3</v>
      </c>
      <c r="E11" s="134"/>
      <c r="F11" s="134" t="s">
        <v>98</v>
      </c>
      <c r="G11" s="134"/>
      <c r="H11" s="134" t="s">
        <v>0</v>
      </c>
      <c r="I11" s="134"/>
      <c r="J11" s="134" t="s">
        <v>1</v>
      </c>
      <c r="K11" s="134"/>
      <c r="L11" s="134" t="s">
        <v>4</v>
      </c>
      <c r="M11" s="134"/>
      <c r="N11" s="134" t="s">
        <v>14</v>
      </c>
      <c r="O11" s="134"/>
    </row>
    <row r="12" spans="1:15" s="30" customFormat="1" ht="14.25">
      <c r="A12" s="132"/>
      <c r="B12" s="64" t="s">
        <v>8</v>
      </c>
      <c r="C12" s="37" t="s">
        <v>11</v>
      </c>
      <c r="D12" s="64" t="s">
        <v>8</v>
      </c>
      <c r="E12" s="37" t="s">
        <v>11</v>
      </c>
      <c r="F12" s="64" t="s">
        <v>8</v>
      </c>
      <c r="G12" s="37" t="s">
        <v>11</v>
      </c>
      <c r="H12" s="64" t="s">
        <v>8</v>
      </c>
      <c r="I12" s="37" t="s">
        <v>11</v>
      </c>
      <c r="J12" s="64" t="s">
        <v>8</v>
      </c>
      <c r="K12" s="37" t="s">
        <v>11</v>
      </c>
      <c r="L12" s="64" t="s">
        <v>8</v>
      </c>
      <c r="M12" s="37" t="s">
        <v>11</v>
      </c>
      <c r="N12" s="64" t="s">
        <v>8</v>
      </c>
      <c r="O12" s="37" t="s">
        <v>11</v>
      </c>
    </row>
    <row r="13" spans="1:15" s="30" customFormat="1" ht="18" customHeight="1">
      <c r="A13" s="10" t="s">
        <v>22</v>
      </c>
      <c r="B13" s="11">
        <v>27967</v>
      </c>
      <c r="C13" s="12">
        <v>100</v>
      </c>
      <c r="D13" s="11">
        <v>6029.4</v>
      </c>
      <c r="E13" s="12">
        <v>21.6</v>
      </c>
      <c r="F13" s="11">
        <v>5624.2</v>
      </c>
      <c r="G13" s="12">
        <v>20.1</v>
      </c>
      <c r="H13" s="11">
        <v>4699</v>
      </c>
      <c r="I13" s="12">
        <v>16.8</v>
      </c>
      <c r="J13" s="11">
        <v>6929.8</v>
      </c>
      <c r="K13" s="12">
        <v>24.8</v>
      </c>
      <c r="L13" s="11">
        <v>4200.4</v>
      </c>
      <c r="M13" s="12">
        <v>15</v>
      </c>
      <c r="N13" s="11">
        <v>484.2</v>
      </c>
      <c r="O13" s="12">
        <v>1.7</v>
      </c>
    </row>
    <row r="14" spans="1:15" s="30" customFormat="1" ht="14.25">
      <c r="A14" s="60" t="s">
        <v>12</v>
      </c>
      <c r="B14" s="15">
        <v>0</v>
      </c>
      <c r="C14" s="15">
        <v>0</v>
      </c>
      <c r="D14" s="15">
        <v>0</v>
      </c>
      <c r="E14" s="15">
        <v>0</v>
      </c>
      <c r="F14" s="15">
        <v>1.4</v>
      </c>
      <c r="G14" s="15">
        <v>1.4</v>
      </c>
      <c r="H14" s="15">
        <v>1.5</v>
      </c>
      <c r="I14" s="15">
        <v>1.5</v>
      </c>
      <c r="J14" s="15">
        <v>1.4</v>
      </c>
      <c r="K14" s="15">
        <v>1.4</v>
      </c>
      <c r="L14" s="15">
        <v>1.5</v>
      </c>
      <c r="M14" s="15">
        <v>1.5</v>
      </c>
      <c r="N14" s="15">
        <v>3.8</v>
      </c>
      <c r="O14" s="15">
        <v>3.8</v>
      </c>
    </row>
    <row r="15" spans="1:15" s="30" customFormat="1" ht="14.25">
      <c r="A15" s="14" t="s">
        <v>13</v>
      </c>
      <c r="B15" s="23">
        <v>0</v>
      </c>
      <c r="C15" s="24">
        <v>0</v>
      </c>
      <c r="D15" s="23">
        <v>0</v>
      </c>
      <c r="E15" s="24">
        <v>0</v>
      </c>
      <c r="F15" s="23">
        <v>153</v>
      </c>
      <c r="G15" s="24">
        <v>0.5</v>
      </c>
      <c r="H15" s="23">
        <v>140.3</v>
      </c>
      <c r="I15" s="24">
        <v>0.5</v>
      </c>
      <c r="J15" s="23">
        <v>185.9</v>
      </c>
      <c r="K15" s="24">
        <v>0.7</v>
      </c>
      <c r="L15" s="23">
        <v>126.5</v>
      </c>
      <c r="M15" s="24">
        <v>0.5</v>
      </c>
      <c r="N15" s="23">
        <v>35.6</v>
      </c>
      <c r="O15" s="24">
        <v>0.1</v>
      </c>
    </row>
    <row r="16" spans="1:26" s="30" customFormat="1" ht="36">
      <c r="A16" s="19" t="s">
        <v>97</v>
      </c>
      <c r="B16" s="20">
        <v>14040.8</v>
      </c>
      <c r="C16" s="21">
        <v>50.2</v>
      </c>
      <c r="D16" s="20">
        <v>3044.8</v>
      </c>
      <c r="E16" s="21">
        <v>50.5</v>
      </c>
      <c r="F16" s="20">
        <v>2991.3</v>
      </c>
      <c r="G16" s="21">
        <v>53.2</v>
      </c>
      <c r="H16" s="20">
        <v>2072.9</v>
      </c>
      <c r="I16" s="21">
        <v>44.1</v>
      </c>
      <c r="J16" s="20">
        <v>3623.6</v>
      </c>
      <c r="K16" s="21">
        <v>52.3</v>
      </c>
      <c r="L16" s="20">
        <v>2117.3</v>
      </c>
      <c r="M16" s="21">
        <v>50.4</v>
      </c>
      <c r="N16" s="20">
        <v>190.9</v>
      </c>
      <c r="O16" s="21">
        <v>39.4</v>
      </c>
      <c r="P16" s="22"/>
      <c r="R16" s="22"/>
      <c r="T16" s="22"/>
      <c r="V16" s="22"/>
      <c r="X16" s="22"/>
      <c r="Z16" s="22"/>
    </row>
    <row r="17" spans="1:15" s="30" customFormat="1" ht="14.25">
      <c r="A17" s="60" t="s">
        <v>12</v>
      </c>
      <c r="B17" s="15">
        <v>1.3</v>
      </c>
      <c r="C17" s="15">
        <v>1.3</v>
      </c>
      <c r="D17" s="15">
        <v>3.1</v>
      </c>
      <c r="E17" s="15">
        <v>3.1</v>
      </c>
      <c r="F17" s="15">
        <v>2.5</v>
      </c>
      <c r="G17" s="15">
        <v>2.5</v>
      </c>
      <c r="H17" s="15">
        <v>2.8</v>
      </c>
      <c r="I17" s="15">
        <v>2.8</v>
      </c>
      <c r="J17" s="15">
        <v>3.2</v>
      </c>
      <c r="K17" s="15">
        <v>3.2</v>
      </c>
      <c r="L17" s="15">
        <v>3.2</v>
      </c>
      <c r="M17" s="15">
        <v>3.2</v>
      </c>
      <c r="N17" s="15">
        <v>3</v>
      </c>
      <c r="O17" s="15">
        <v>3</v>
      </c>
    </row>
    <row r="18" spans="1:15" s="30" customFormat="1" ht="14.25">
      <c r="A18" s="16" t="s">
        <v>13</v>
      </c>
      <c r="B18" s="17">
        <v>369.2</v>
      </c>
      <c r="C18" s="18">
        <v>1.3</v>
      </c>
      <c r="D18" s="17">
        <v>184</v>
      </c>
      <c r="E18" s="18">
        <v>3.1</v>
      </c>
      <c r="F18" s="17">
        <v>143.7</v>
      </c>
      <c r="G18" s="18">
        <v>2.6</v>
      </c>
      <c r="H18" s="17">
        <v>111.8</v>
      </c>
      <c r="I18" s="18">
        <v>2.4</v>
      </c>
      <c r="J18" s="17">
        <v>226.1</v>
      </c>
      <c r="K18" s="18">
        <v>3.3</v>
      </c>
      <c r="L18" s="17">
        <v>134.3</v>
      </c>
      <c r="M18" s="18">
        <v>3.2</v>
      </c>
      <c r="N18" s="17">
        <v>11.3</v>
      </c>
      <c r="O18" s="18">
        <v>2.3</v>
      </c>
    </row>
    <row r="20" spans="1:27" s="4" customFormat="1" ht="14.25">
      <c r="A20" s="75" t="s">
        <v>84</v>
      </c>
      <c r="B20" s="76"/>
      <c r="C20" s="76"/>
      <c r="D20" s="76"/>
      <c r="E20" s="76"/>
      <c r="F20" s="76"/>
      <c r="G20" s="76"/>
      <c r="H20" s="76"/>
      <c r="I20" s="95"/>
      <c r="J20" s="95"/>
      <c r="K20" s="95"/>
      <c r="L20" s="95"/>
      <c r="M20" s="95"/>
      <c r="N20" s="95"/>
      <c r="O20" s="95"/>
      <c r="P20" s="96"/>
      <c r="Q20" s="94"/>
      <c r="R20" s="96"/>
      <c r="S20" s="94"/>
      <c r="U20" s="94"/>
      <c r="W20" s="94"/>
      <c r="Y20" s="94"/>
      <c r="AA20" s="94"/>
    </row>
    <row r="21" spans="1:18" s="4" customFormat="1" ht="14.25">
      <c r="A21" s="78" t="s">
        <v>80</v>
      </c>
      <c r="B21" s="81"/>
      <c r="C21" s="81"/>
      <c r="D21" s="81"/>
      <c r="E21" s="81"/>
      <c r="F21" s="81"/>
      <c r="G21" s="81"/>
      <c r="H21" s="81"/>
      <c r="I21" s="97"/>
      <c r="J21" s="97"/>
      <c r="K21" s="97"/>
      <c r="L21" s="81"/>
      <c r="M21" s="97"/>
      <c r="N21" s="97"/>
      <c r="O21" s="81"/>
      <c r="P21" s="96"/>
      <c r="Q21" s="96"/>
      <c r="R21" s="96"/>
    </row>
    <row r="22" spans="1:18" s="4" customFormat="1" ht="75.75" customHeight="1">
      <c r="A22" s="135" t="s">
        <v>86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96"/>
      <c r="Q22" s="96"/>
      <c r="R22" s="96"/>
    </row>
    <row r="23" spans="1:18" s="4" customFormat="1" ht="14.25">
      <c r="A23" s="98" t="s">
        <v>81</v>
      </c>
      <c r="B23" s="81"/>
      <c r="C23" s="81"/>
      <c r="D23" s="81"/>
      <c r="E23" s="81"/>
      <c r="F23" s="81"/>
      <c r="G23" s="81"/>
      <c r="H23" s="81"/>
      <c r="I23" s="97"/>
      <c r="J23" s="97"/>
      <c r="K23" s="97"/>
      <c r="L23" s="81"/>
      <c r="M23" s="97"/>
      <c r="N23" s="97"/>
      <c r="O23" s="81"/>
      <c r="P23" s="96"/>
      <c r="Q23" s="96"/>
      <c r="R23" s="96"/>
    </row>
    <row r="24" spans="1:3" s="4" customFormat="1" ht="12">
      <c r="A24" s="78" t="s">
        <v>82</v>
      </c>
      <c r="B24" s="81"/>
      <c r="C24" s="81"/>
    </row>
    <row r="25" spans="1:3" s="4" customFormat="1" ht="12">
      <c r="A25" s="82" t="s">
        <v>83</v>
      </c>
      <c r="B25" s="83"/>
      <c r="C25" s="83"/>
    </row>
    <row r="26" spans="1:18" s="4" customFormat="1" ht="14.25">
      <c r="A26" s="130" t="s">
        <v>142</v>
      </c>
      <c r="B26" s="130"/>
      <c r="C26" s="130"/>
      <c r="D26" s="81"/>
      <c r="E26" s="81"/>
      <c r="F26" s="81"/>
      <c r="G26" s="81"/>
      <c r="H26" s="81"/>
      <c r="I26" s="97"/>
      <c r="J26" s="97"/>
      <c r="K26" s="97"/>
      <c r="L26" s="81"/>
      <c r="M26" s="97"/>
      <c r="N26" s="97"/>
      <c r="O26" s="81"/>
      <c r="P26" s="96"/>
      <c r="Q26" s="96"/>
      <c r="R26" s="96"/>
    </row>
    <row r="27" spans="1:15" s="4" customFormat="1" ht="12">
      <c r="A27" s="99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</sheetData>
  <sheetProtection/>
  <mergeCells count="12">
    <mergeCell ref="A26:C26"/>
    <mergeCell ref="A4:H5"/>
    <mergeCell ref="D11:E11"/>
    <mergeCell ref="F11:G11"/>
    <mergeCell ref="H11:I11"/>
    <mergeCell ref="J11:K11"/>
    <mergeCell ref="L11:M11"/>
    <mergeCell ref="N11:O11"/>
    <mergeCell ref="A11:A12"/>
    <mergeCell ref="B11:C11"/>
    <mergeCell ref="A7:H8"/>
    <mergeCell ref="A22:O22"/>
  </mergeCells>
  <conditionalFormatting sqref="B13:O18 D24:IV25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3:S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9" s="30" customFormat="1" ht="14.25">
      <c r="A7" s="133" t="s">
        <v>72</v>
      </c>
      <c r="B7" s="133"/>
      <c r="C7" s="133"/>
      <c r="D7" s="133"/>
      <c r="E7" s="133"/>
      <c r="F7" s="133"/>
      <c r="G7" s="133"/>
      <c r="H7" s="133"/>
      <c r="Q7" s="61"/>
      <c r="R7" s="61"/>
      <c r="S7" s="61"/>
    </row>
    <row r="8" spans="1:19" s="30" customFormat="1" ht="14.25">
      <c r="A8" s="133"/>
      <c r="B8" s="133"/>
      <c r="C8" s="133"/>
      <c r="D8" s="133"/>
      <c r="E8" s="133"/>
      <c r="F8" s="133"/>
      <c r="G8" s="133"/>
      <c r="H8" s="133"/>
      <c r="Q8" s="61"/>
      <c r="R8" s="61"/>
      <c r="S8" s="61"/>
    </row>
    <row r="9" spans="1:19" s="30" customFormat="1" ht="14.25">
      <c r="A9" s="71">
        <v>2014</v>
      </c>
      <c r="B9" s="72"/>
      <c r="C9" s="73"/>
      <c r="D9" s="74"/>
      <c r="E9" s="73"/>
      <c r="F9" s="74"/>
      <c r="G9" s="73"/>
      <c r="H9" s="74"/>
      <c r="Q9" s="36"/>
      <c r="R9" s="36"/>
      <c r="S9" s="36"/>
    </row>
    <row r="10" ht="14.25">
      <c r="G10" s="2"/>
    </row>
    <row r="11" spans="1:19" s="30" customFormat="1" ht="14.25">
      <c r="A11" s="136" t="s">
        <v>36</v>
      </c>
      <c r="B11" s="136"/>
      <c r="C11" s="119" t="s">
        <v>7</v>
      </c>
      <c r="D11" s="119"/>
      <c r="E11" s="120" t="s">
        <v>5</v>
      </c>
      <c r="F11" s="120"/>
      <c r="G11" s="120" t="s">
        <v>6</v>
      </c>
      <c r="H11" s="120"/>
      <c r="Q11" s="36"/>
      <c r="R11" s="36"/>
      <c r="S11" s="36"/>
    </row>
    <row r="12" spans="1:19" s="30" customFormat="1" ht="14.25">
      <c r="A12" s="137"/>
      <c r="B12" s="137"/>
      <c r="C12" s="8" t="s">
        <v>8</v>
      </c>
      <c r="D12" s="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Q12" s="36"/>
      <c r="R12" s="36"/>
      <c r="S12" s="36"/>
    </row>
    <row r="13" spans="1:12" s="30" customFormat="1" ht="14.25">
      <c r="A13" s="121" t="s">
        <v>58</v>
      </c>
      <c r="B13" s="10" t="s">
        <v>7</v>
      </c>
      <c r="C13" s="11">
        <v>27967</v>
      </c>
      <c r="D13" s="12">
        <v>100</v>
      </c>
      <c r="E13" s="11">
        <v>13217.7</v>
      </c>
      <c r="F13" s="12">
        <v>47.3</v>
      </c>
      <c r="G13" s="11">
        <v>14749.4</v>
      </c>
      <c r="H13" s="12">
        <v>52.7</v>
      </c>
      <c r="I13" s="62"/>
      <c r="J13" s="36"/>
      <c r="K13" s="36"/>
      <c r="L13" s="36"/>
    </row>
    <row r="14" spans="1:12" s="30" customFormat="1" ht="14.25">
      <c r="A14" s="122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36"/>
      <c r="J14" s="36"/>
      <c r="K14" s="36"/>
      <c r="L14" s="36"/>
    </row>
    <row r="15" spans="1:12" s="30" customFormat="1" ht="14.25">
      <c r="A15" s="123"/>
      <c r="B15" s="14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36"/>
      <c r="J15" s="36"/>
      <c r="K15" s="36"/>
      <c r="L15" s="36"/>
    </row>
    <row r="16" spans="1:13" s="30" customFormat="1" ht="14.25">
      <c r="A16" s="124" t="s">
        <v>37</v>
      </c>
      <c r="B16" s="25" t="s">
        <v>10</v>
      </c>
      <c r="C16" s="11">
        <v>2349.3</v>
      </c>
      <c r="D16" s="12">
        <v>8.4</v>
      </c>
      <c r="E16" s="11">
        <v>1378</v>
      </c>
      <c r="F16" s="12">
        <v>10.4</v>
      </c>
      <c r="G16" s="11">
        <v>971.3</v>
      </c>
      <c r="H16" s="12">
        <v>6.6</v>
      </c>
      <c r="I16" s="22"/>
      <c r="J16" s="33"/>
      <c r="K16" s="22"/>
      <c r="L16" s="36"/>
      <c r="M16" s="22"/>
    </row>
    <row r="17" spans="1:12" s="30" customFormat="1" ht="14.25">
      <c r="A17" s="125"/>
      <c r="B17" s="14" t="s">
        <v>12</v>
      </c>
      <c r="C17" s="15">
        <v>3.4</v>
      </c>
      <c r="D17" s="15">
        <v>3.4</v>
      </c>
      <c r="E17" s="15">
        <v>3.8</v>
      </c>
      <c r="F17" s="15">
        <v>3.8</v>
      </c>
      <c r="G17" s="15">
        <v>4.5</v>
      </c>
      <c r="H17" s="15">
        <v>4.5</v>
      </c>
      <c r="I17" s="36"/>
      <c r="J17" s="36"/>
      <c r="K17" s="36"/>
      <c r="L17" s="36"/>
    </row>
    <row r="18" spans="1:12" s="30" customFormat="1" ht="14.25">
      <c r="A18" s="125"/>
      <c r="B18" s="14" t="s">
        <v>13</v>
      </c>
      <c r="C18" s="23">
        <v>158.7</v>
      </c>
      <c r="D18" s="24">
        <v>0.6</v>
      </c>
      <c r="E18" s="23">
        <v>103.7</v>
      </c>
      <c r="F18" s="24">
        <v>0.8</v>
      </c>
      <c r="G18" s="23">
        <v>86</v>
      </c>
      <c r="H18" s="24">
        <v>0.6</v>
      </c>
      <c r="I18" s="36"/>
      <c r="J18" s="36"/>
      <c r="K18" s="36"/>
      <c r="L18" s="36"/>
    </row>
    <row r="19" spans="1:13" s="30" customFormat="1" ht="14.25">
      <c r="A19" s="125"/>
      <c r="B19" s="19" t="s">
        <v>9</v>
      </c>
      <c r="C19" s="20">
        <v>25617.7</v>
      </c>
      <c r="D19" s="21">
        <v>91.6</v>
      </c>
      <c r="E19" s="20">
        <v>11839.7</v>
      </c>
      <c r="F19" s="21">
        <v>89.6</v>
      </c>
      <c r="G19" s="20">
        <v>13778.1</v>
      </c>
      <c r="H19" s="21">
        <v>93.4</v>
      </c>
      <c r="I19" s="22"/>
      <c r="J19" s="33"/>
      <c r="K19" s="22"/>
      <c r="L19" s="36"/>
      <c r="M19" s="22"/>
    </row>
    <row r="20" spans="1:12" s="30" customFormat="1" ht="14.25">
      <c r="A20" s="125"/>
      <c r="B20" s="14" t="s">
        <v>12</v>
      </c>
      <c r="C20" s="15">
        <v>0.3</v>
      </c>
      <c r="D20" s="15">
        <v>0.3</v>
      </c>
      <c r="E20" s="15">
        <v>0.4</v>
      </c>
      <c r="F20" s="15">
        <v>0.4</v>
      </c>
      <c r="G20" s="15">
        <v>0.3</v>
      </c>
      <c r="H20" s="15">
        <v>0.3</v>
      </c>
      <c r="I20" s="36"/>
      <c r="J20" s="36"/>
      <c r="K20" s="36"/>
      <c r="L20" s="36"/>
    </row>
    <row r="21" spans="1:12" s="30" customFormat="1" ht="14.25">
      <c r="A21" s="126"/>
      <c r="B21" s="16" t="s">
        <v>13</v>
      </c>
      <c r="C21" s="17">
        <v>158.7</v>
      </c>
      <c r="D21" s="18">
        <v>0.6</v>
      </c>
      <c r="E21" s="17">
        <v>103.7</v>
      </c>
      <c r="F21" s="18">
        <v>0.8</v>
      </c>
      <c r="G21" s="17">
        <v>86</v>
      </c>
      <c r="H21" s="18">
        <v>0.6</v>
      </c>
      <c r="I21" s="36"/>
      <c r="J21" s="36"/>
      <c r="K21" s="36"/>
      <c r="L21" s="36"/>
    </row>
    <row r="22" spans="1:13" s="30" customFormat="1" ht="14.25">
      <c r="A22" s="124" t="s">
        <v>38</v>
      </c>
      <c r="B22" s="19" t="s">
        <v>10</v>
      </c>
      <c r="C22" s="11">
        <v>2384</v>
      </c>
      <c r="D22" s="12">
        <v>8.5</v>
      </c>
      <c r="E22" s="11">
        <v>1234.4</v>
      </c>
      <c r="F22" s="12">
        <v>9.3</v>
      </c>
      <c r="G22" s="11">
        <v>1149.5</v>
      </c>
      <c r="H22" s="12">
        <v>7.8</v>
      </c>
      <c r="I22" s="22"/>
      <c r="J22" s="33"/>
      <c r="K22" s="22"/>
      <c r="L22" s="36"/>
      <c r="M22" s="22"/>
    </row>
    <row r="23" spans="1:12" s="30" customFormat="1" ht="14.25">
      <c r="A23" s="141"/>
      <c r="B23" s="14" t="s">
        <v>12</v>
      </c>
      <c r="C23" s="15">
        <v>4.2</v>
      </c>
      <c r="D23" s="15">
        <v>4.2</v>
      </c>
      <c r="E23" s="15">
        <v>4.9</v>
      </c>
      <c r="F23" s="15">
        <v>4.9</v>
      </c>
      <c r="G23" s="15">
        <v>5.1</v>
      </c>
      <c r="H23" s="15">
        <v>5.1</v>
      </c>
      <c r="I23" s="36"/>
      <c r="J23" s="36"/>
      <c r="K23" s="36"/>
      <c r="L23" s="36"/>
    </row>
    <row r="24" spans="1:13" s="30" customFormat="1" ht="14.25">
      <c r="A24" s="141"/>
      <c r="B24" s="14" t="s">
        <v>13</v>
      </c>
      <c r="C24" s="23">
        <v>193.9</v>
      </c>
      <c r="D24" s="24">
        <v>0.7</v>
      </c>
      <c r="E24" s="23">
        <v>117.4</v>
      </c>
      <c r="F24" s="24">
        <v>0.9</v>
      </c>
      <c r="G24" s="23">
        <v>114.8</v>
      </c>
      <c r="H24" s="24">
        <v>0.8</v>
      </c>
      <c r="I24" s="33"/>
      <c r="J24" s="33"/>
      <c r="K24" s="33"/>
      <c r="L24" s="36"/>
      <c r="M24" s="33"/>
    </row>
    <row r="25" spans="1:13" s="30" customFormat="1" ht="14.25">
      <c r="A25" s="141"/>
      <c r="B25" s="19" t="s">
        <v>9</v>
      </c>
      <c r="C25" s="20">
        <v>25583.1</v>
      </c>
      <c r="D25" s="21">
        <v>91.5</v>
      </c>
      <c r="E25" s="20">
        <v>11983.2</v>
      </c>
      <c r="F25" s="21">
        <v>90.7</v>
      </c>
      <c r="G25" s="20">
        <v>13599.9</v>
      </c>
      <c r="H25" s="21">
        <v>92.2</v>
      </c>
      <c r="I25" s="22"/>
      <c r="J25" s="33"/>
      <c r="K25" s="22"/>
      <c r="L25" s="36"/>
      <c r="M25" s="22"/>
    </row>
    <row r="26" spans="1:12" s="30" customFormat="1" ht="14.25">
      <c r="A26" s="141"/>
      <c r="B26" s="14" t="s">
        <v>12</v>
      </c>
      <c r="C26" s="15">
        <v>0.4</v>
      </c>
      <c r="D26" s="15">
        <v>0.4</v>
      </c>
      <c r="E26" s="15">
        <v>0.5</v>
      </c>
      <c r="F26" s="15">
        <v>0.5</v>
      </c>
      <c r="G26" s="15">
        <v>0.4</v>
      </c>
      <c r="H26" s="15">
        <v>0.4</v>
      </c>
      <c r="I26" s="36"/>
      <c r="J26" s="36"/>
      <c r="K26" s="36"/>
      <c r="L26" s="36"/>
    </row>
    <row r="27" spans="1:12" s="30" customFormat="1" ht="14.25">
      <c r="A27" s="142"/>
      <c r="B27" s="16" t="s">
        <v>13</v>
      </c>
      <c r="C27" s="17">
        <v>193.9</v>
      </c>
      <c r="D27" s="18">
        <v>0.7</v>
      </c>
      <c r="E27" s="17">
        <v>117.4</v>
      </c>
      <c r="F27" s="18">
        <v>0.9</v>
      </c>
      <c r="G27" s="17">
        <v>114.8</v>
      </c>
      <c r="H27" s="18">
        <v>0.8</v>
      </c>
      <c r="I27" s="36"/>
      <c r="J27" s="36"/>
      <c r="K27" s="36"/>
      <c r="L27" s="36"/>
    </row>
    <row r="28" spans="1:13" s="30" customFormat="1" ht="14.25">
      <c r="A28" s="125" t="s">
        <v>39</v>
      </c>
      <c r="B28" s="19" t="s">
        <v>10</v>
      </c>
      <c r="C28" s="11">
        <v>5406.2</v>
      </c>
      <c r="D28" s="12">
        <v>19.3</v>
      </c>
      <c r="E28" s="11">
        <v>2750.6</v>
      </c>
      <c r="F28" s="12">
        <v>20.8</v>
      </c>
      <c r="G28" s="11">
        <v>2655.5</v>
      </c>
      <c r="H28" s="12">
        <v>18</v>
      </c>
      <c r="I28" s="22"/>
      <c r="J28" s="33"/>
      <c r="K28" s="22"/>
      <c r="L28" s="36"/>
      <c r="M28" s="22"/>
    </row>
    <row r="29" spans="1:12" s="30" customFormat="1" ht="14.25">
      <c r="A29" s="143"/>
      <c r="B29" s="14" t="s">
        <v>12</v>
      </c>
      <c r="C29" s="15">
        <v>2.5</v>
      </c>
      <c r="D29" s="15">
        <v>2.5</v>
      </c>
      <c r="E29" s="15">
        <v>2.8</v>
      </c>
      <c r="F29" s="15">
        <v>2.8</v>
      </c>
      <c r="G29" s="15">
        <v>2.9</v>
      </c>
      <c r="H29" s="15">
        <v>2.9</v>
      </c>
      <c r="I29" s="36"/>
      <c r="J29" s="36"/>
      <c r="K29" s="36"/>
      <c r="L29" s="36"/>
    </row>
    <row r="30" spans="1:12" s="30" customFormat="1" ht="14.25">
      <c r="A30" s="143"/>
      <c r="B30" s="14" t="s">
        <v>13</v>
      </c>
      <c r="C30" s="23">
        <v>269.7</v>
      </c>
      <c r="D30" s="24">
        <v>1</v>
      </c>
      <c r="E30" s="23">
        <v>148.5</v>
      </c>
      <c r="F30" s="24">
        <v>1.1</v>
      </c>
      <c r="G30" s="23">
        <v>153.4</v>
      </c>
      <c r="H30" s="24">
        <v>1</v>
      </c>
      <c r="I30" s="36"/>
      <c r="J30" s="36"/>
      <c r="K30" s="36"/>
      <c r="L30" s="36"/>
    </row>
    <row r="31" spans="1:13" s="30" customFormat="1" ht="14.25">
      <c r="A31" s="143"/>
      <c r="B31" s="19" t="s">
        <v>9</v>
      </c>
      <c r="C31" s="20">
        <v>22560.9</v>
      </c>
      <c r="D31" s="21">
        <v>80.7</v>
      </c>
      <c r="E31" s="20">
        <v>10467</v>
      </c>
      <c r="F31" s="21">
        <v>79.2</v>
      </c>
      <c r="G31" s="20">
        <v>12093.9</v>
      </c>
      <c r="H31" s="21">
        <v>82</v>
      </c>
      <c r="I31" s="22"/>
      <c r="J31" s="33"/>
      <c r="K31" s="22"/>
      <c r="L31" s="36"/>
      <c r="M31" s="22"/>
    </row>
    <row r="32" spans="1:12" s="30" customFormat="1" ht="14.25">
      <c r="A32" s="143"/>
      <c r="B32" s="14" t="s">
        <v>12</v>
      </c>
      <c r="C32" s="15">
        <v>0.6</v>
      </c>
      <c r="D32" s="15">
        <v>0.6</v>
      </c>
      <c r="E32" s="15">
        <v>0.7</v>
      </c>
      <c r="F32" s="15">
        <v>0.7</v>
      </c>
      <c r="G32" s="15">
        <v>0.6</v>
      </c>
      <c r="H32" s="15">
        <v>0.6</v>
      </c>
      <c r="I32" s="36"/>
      <c r="J32" s="36"/>
      <c r="K32" s="36"/>
      <c r="L32" s="36"/>
    </row>
    <row r="33" spans="1:12" s="30" customFormat="1" ht="14.25">
      <c r="A33" s="143"/>
      <c r="B33" s="14" t="s">
        <v>13</v>
      </c>
      <c r="C33" s="17">
        <v>269.7</v>
      </c>
      <c r="D33" s="18">
        <v>1</v>
      </c>
      <c r="E33" s="17">
        <v>148.5</v>
      </c>
      <c r="F33" s="18">
        <v>1.1</v>
      </c>
      <c r="G33" s="17">
        <v>153.4</v>
      </c>
      <c r="H33" s="18">
        <v>1</v>
      </c>
      <c r="I33" s="36"/>
      <c r="J33" s="36"/>
      <c r="K33" s="36"/>
      <c r="L33" s="36"/>
    </row>
    <row r="34" spans="1:13" s="30" customFormat="1" ht="14.25">
      <c r="A34" s="124" t="s">
        <v>50</v>
      </c>
      <c r="B34" s="25" t="s">
        <v>10</v>
      </c>
      <c r="C34" s="11">
        <v>3385.4</v>
      </c>
      <c r="D34" s="12">
        <v>12.1</v>
      </c>
      <c r="E34" s="11">
        <v>1554.8</v>
      </c>
      <c r="F34" s="12">
        <v>11.8</v>
      </c>
      <c r="G34" s="11">
        <v>1830.6</v>
      </c>
      <c r="H34" s="12">
        <v>12.4</v>
      </c>
      <c r="I34" s="22"/>
      <c r="J34" s="33"/>
      <c r="K34" s="22"/>
      <c r="L34" s="36"/>
      <c r="M34" s="22"/>
    </row>
    <row r="35" spans="1:12" s="30" customFormat="1" ht="14.25">
      <c r="A35" s="141"/>
      <c r="B35" s="14" t="s">
        <v>12</v>
      </c>
      <c r="C35" s="15">
        <v>2.9</v>
      </c>
      <c r="D35" s="15">
        <v>2.9</v>
      </c>
      <c r="E35" s="15">
        <v>3.5</v>
      </c>
      <c r="F35" s="15">
        <v>3.5</v>
      </c>
      <c r="G35" s="15">
        <v>3.4</v>
      </c>
      <c r="H35" s="15">
        <v>3.4</v>
      </c>
      <c r="I35" s="36"/>
      <c r="J35" s="36"/>
      <c r="K35" s="36"/>
      <c r="L35" s="36"/>
    </row>
    <row r="36" spans="1:12" s="30" customFormat="1" ht="14.25">
      <c r="A36" s="141"/>
      <c r="B36" s="14" t="s">
        <v>13</v>
      </c>
      <c r="C36" s="23">
        <v>194.7</v>
      </c>
      <c r="D36" s="24">
        <v>0.7</v>
      </c>
      <c r="E36" s="23">
        <v>106.7</v>
      </c>
      <c r="F36" s="24">
        <v>0.8</v>
      </c>
      <c r="G36" s="23">
        <v>122</v>
      </c>
      <c r="H36" s="24">
        <v>0.8</v>
      </c>
      <c r="I36" s="36"/>
      <c r="J36" s="36"/>
      <c r="K36" s="36"/>
      <c r="L36" s="36"/>
    </row>
    <row r="37" spans="1:13" s="30" customFormat="1" ht="14.25">
      <c r="A37" s="141"/>
      <c r="B37" s="19" t="s">
        <v>9</v>
      </c>
      <c r="C37" s="20">
        <v>24581.7</v>
      </c>
      <c r="D37" s="21">
        <v>87.9</v>
      </c>
      <c r="E37" s="20">
        <v>11662.9</v>
      </c>
      <c r="F37" s="21">
        <v>88.2</v>
      </c>
      <c r="G37" s="20">
        <v>12918.8</v>
      </c>
      <c r="H37" s="21">
        <v>87.6</v>
      </c>
      <c r="I37" s="22"/>
      <c r="J37" s="33"/>
      <c r="K37" s="22"/>
      <c r="L37" s="36"/>
      <c r="M37" s="22"/>
    </row>
    <row r="38" spans="1:12" s="30" customFormat="1" ht="14.25">
      <c r="A38" s="141"/>
      <c r="B38" s="14" t="s">
        <v>12</v>
      </c>
      <c r="C38" s="15">
        <v>0.4</v>
      </c>
      <c r="D38" s="15">
        <v>0.4</v>
      </c>
      <c r="E38" s="15">
        <v>0.5</v>
      </c>
      <c r="F38" s="15">
        <v>0.5</v>
      </c>
      <c r="G38" s="15">
        <v>0.5</v>
      </c>
      <c r="H38" s="15">
        <v>0.5</v>
      </c>
      <c r="I38" s="36"/>
      <c r="J38" s="36"/>
      <c r="K38" s="36"/>
      <c r="L38" s="36"/>
    </row>
    <row r="39" spans="1:12" s="30" customFormat="1" ht="14.25">
      <c r="A39" s="141"/>
      <c r="B39" s="14" t="s">
        <v>13</v>
      </c>
      <c r="C39" s="17">
        <v>194.7</v>
      </c>
      <c r="D39" s="18">
        <v>0.7</v>
      </c>
      <c r="E39" s="17">
        <v>106.7</v>
      </c>
      <c r="F39" s="18">
        <v>0.8</v>
      </c>
      <c r="G39" s="17">
        <v>122</v>
      </c>
      <c r="H39" s="18">
        <v>0.8</v>
      </c>
      <c r="I39" s="36"/>
      <c r="J39" s="36"/>
      <c r="K39" s="36"/>
      <c r="L39" s="36"/>
    </row>
    <row r="40" spans="1:13" s="30" customFormat="1" ht="14.25">
      <c r="A40" s="124" t="s">
        <v>40</v>
      </c>
      <c r="B40" s="25" t="s">
        <v>10</v>
      </c>
      <c r="C40" s="11">
        <v>7954</v>
      </c>
      <c r="D40" s="12">
        <v>28.4</v>
      </c>
      <c r="E40" s="11">
        <v>3748.4</v>
      </c>
      <c r="F40" s="12">
        <v>28.4</v>
      </c>
      <c r="G40" s="11">
        <v>4205.6</v>
      </c>
      <c r="H40" s="12">
        <v>28.5</v>
      </c>
      <c r="I40" s="22"/>
      <c r="J40" s="33"/>
      <c r="K40" s="22"/>
      <c r="L40" s="36"/>
      <c r="M40" s="22"/>
    </row>
    <row r="41" spans="1:12" s="30" customFormat="1" ht="14.25">
      <c r="A41" s="141"/>
      <c r="B41" s="14" t="s">
        <v>12</v>
      </c>
      <c r="C41" s="15">
        <v>2.3</v>
      </c>
      <c r="D41" s="15">
        <v>2.3</v>
      </c>
      <c r="E41" s="15">
        <v>2.7</v>
      </c>
      <c r="F41" s="15">
        <v>2.7</v>
      </c>
      <c r="G41" s="15">
        <v>2.5</v>
      </c>
      <c r="H41" s="15">
        <v>2.5</v>
      </c>
      <c r="I41" s="36"/>
      <c r="J41" s="36"/>
      <c r="K41" s="36"/>
      <c r="L41" s="36"/>
    </row>
    <row r="42" spans="1:12" s="30" customFormat="1" ht="14.25">
      <c r="A42" s="141"/>
      <c r="B42" s="14" t="s">
        <v>13</v>
      </c>
      <c r="C42" s="23">
        <v>366.3</v>
      </c>
      <c r="D42" s="24">
        <v>1.3</v>
      </c>
      <c r="E42" s="23">
        <v>196</v>
      </c>
      <c r="F42" s="24">
        <v>1.5</v>
      </c>
      <c r="G42" s="23">
        <v>207.6</v>
      </c>
      <c r="H42" s="24">
        <v>1.4</v>
      </c>
      <c r="I42" s="36"/>
      <c r="J42" s="36"/>
      <c r="K42" s="36"/>
      <c r="L42" s="36"/>
    </row>
    <row r="43" spans="1:13" s="30" customFormat="1" ht="14.25">
      <c r="A43" s="141"/>
      <c r="B43" s="19" t="s">
        <v>9</v>
      </c>
      <c r="C43" s="20">
        <v>20013</v>
      </c>
      <c r="D43" s="21">
        <v>71.6</v>
      </c>
      <c r="E43" s="20">
        <v>9469.2</v>
      </c>
      <c r="F43" s="21">
        <v>71.6</v>
      </c>
      <c r="G43" s="20">
        <v>10543.8</v>
      </c>
      <c r="H43" s="21">
        <v>71.5</v>
      </c>
      <c r="I43" s="22"/>
      <c r="J43" s="33"/>
      <c r="K43" s="22"/>
      <c r="L43" s="36"/>
      <c r="M43" s="22"/>
    </row>
    <row r="44" spans="1:12" s="30" customFormat="1" ht="14.25">
      <c r="A44" s="141"/>
      <c r="B44" s="14" t="s">
        <v>12</v>
      </c>
      <c r="C44" s="15">
        <v>0.9</v>
      </c>
      <c r="D44" s="15">
        <v>0.9</v>
      </c>
      <c r="E44" s="15">
        <v>1.1</v>
      </c>
      <c r="F44" s="15">
        <v>1.1</v>
      </c>
      <c r="G44" s="15">
        <v>1</v>
      </c>
      <c r="H44" s="15">
        <v>1</v>
      </c>
      <c r="I44" s="36"/>
      <c r="J44" s="36"/>
      <c r="K44" s="36"/>
      <c r="L44" s="36"/>
    </row>
    <row r="45" spans="1:12" s="30" customFormat="1" ht="14.25">
      <c r="A45" s="141"/>
      <c r="B45" s="14" t="s">
        <v>13</v>
      </c>
      <c r="C45" s="17">
        <v>366.3</v>
      </c>
      <c r="D45" s="18">
        <v>1.3</v>
      </c>
      <c r="E45" s="17">
        <v>196</v>
      </c>
      <c r="F45" s="18">
        <v>1.5</v>
      </c>
      <c r="G45" s="17">
        <v>207.6</v>
      </c>
      <c r="H45" s="18">
        <v>1.4</v>
      </c>
      <c r="I45" s="36"/>
      <c r="J45" s="36"/>
      <c r="K45" s="36"/>
      <c r="L45" s="36"/>
    </row>
    <row r="46" spans="1:13" s="30" customFormat="1" ht="14.25">
      <c r="A46" s="124" t="s">
        <v>41</v>
      </c>
      <c r="B46" s="25" t="s">
        <v>10</v>
      </c>
      <c r="C46" s="11">
        <v>2211.2</v>
      </c>
      <c r="D46" s="12">
        <v>7.9</v>
      </c>
      <c r="E46" s="11">
        <v>1031</v>
      </c>
      <c r="F46" s="12">
        <v>7.8</v>
      </c>
      <c r="G46" s="11">
        <v>1180.2</v>
      </c>
      <c r="H46" s="12">
        <v>8</v>
      </c>
      <c r="I46" s="22"/>
      <c r="J46" s="33"/>
      <c r="K46" s="22"/>
      <c r="L46" s="36"/>
      <c r="M46" s="22"/>
    </row>
    <row r="47" spans="1:12" s="30" customFormat="1" ht="14.25">
      <c r="A47" s="141"/>
      <c r="B47" s="14" t="s">
        <v>12</v>
      </c>
      <c r="C47" s="15">
        <v>4</v>
      </c>
      <c r="D47" s="15">
        <v>4</v>
      </c>
      <c r="E47" s="15">
        <v>4.9</v>
      </c>
      <c r="F47" s="15">
        <v>4.9</v>
      </c>
      <c r="G47" s="15">
        <v>4.4</v>
      </c>
      <c r="H47" s="15">
        <v>4.4</v>
      </c>
      <c r="I47" s="36"/>
      <c r="J47" s="36"/>
      <c r="K47" s="36"/>
      <c r="L47" s="36"/>
    </row>
    <row r="48" spans="1:12" s="30" customFormat="1" ht="14.25">
      <c r="A48" s="141"/>
      <c r="B48" s="14" t="s">
        <v>13</v>
      </c>
      <c r="C48" s="23">
        <v>172.8</v>
      </c>
      <c r="D48" s="24">
        <v>0.6</v>
      </c>
      <c r="E48" s="23">
        <v>99.9</v>
      </c>
      <c r="F48" s="24">
        <v>0.8</v>
      </c>
      <c r="G48" s="23">
        <v>101.1</v>
      </c>
      <c r="H48" s="24">
        <v>0.7</v>
      </c>
      <c r="I48" s="36"/>
      <c r="J48" s="36"/>
      <c r="K48" s="36"/>
      <c r="L48" s="36"/>
    </row>
    <row r="49" spans="1:13" s="30" customFormat="1" ht="14.25">
      <c r="A49" s="141"/>
      <c r="B49" s="19" t="s">
        <v>9</v>
      </c>
      <c r="C49" s="20">
        <v>25755.9</v>
      </c>
      <c r="D49" s="21">
        <v>92.1</v>
      </c>
      <c r="E49" s="20">
        <v>12186.7</v>
      </c>
      <c r="F49" s="21">
        <v>92.2</v>
      </c>
      <c r="G49" s="20">
        <v>13569.2</v>
      </c>
      <c r="H49" s="21">
        <v>92</v>
      </c>
      <c r="I49" s="22"/>
      <c r="J49" s="33"/>
      <c r="K49" s="22"/>
      <c r="L49" s="36"/>
      <c r="M49" s="22"/>
    </row>
    <row r="50" spans="1:12" s="30" customFormat="1" ht="14.25">
      <c r="A50" s="141"/>
      <c r="B50" s="14" t="s">
        <v>12</v>
      </c>
      <c r="C50" s="15">
        <v>0.3</v>
      </c>
      <c r="D50" s="15">
        <v>0.3</v>
      </c>
      <c r="E50" s="15">
        <v>0.4</v>
      </c>
      <c r="F50" s="15">
        <v>0.4</v>
      </c>
      <c r="G50" s="15">
        <v>0.4</v>
      </c>
      <c r="H50" s="15">
        <v>0.4</v>
      </c>
      <c r="I50" s="36"/>
      <c r="J50" s="36"/>
      <c r="K50" s="36"/>
      <c r="L50" s="36"/>
    </row>
    <row r="51" spans="1:12" s="30" customFormat="1" ht="14.25">
      <c r="A51" s="141"/>
      <c r="B51" s="14" t="s">
        <v>13</v>
      </c>
      <c r="C51" s="17">
        <v>172.8</v>
      </c>
      <c r="D51" s="18">
        <v>0.6</v>
      </c>
      <c r="E51" s="17">
        <v>99.9</v>
      </c>
      <c r="F51" s="18">
        <v>0.8</v>
      </c>
      <c r="G51" s="17">
        <v>101.1</v>
      </c>
      <c r="H51" s="18">
        <v>0.7</v>
      </c>
      <c r="I51" s="36"/>
      <c r="J51" s="36"/>
      <c r="K51" s="36"/>
      <c r="L51" s="36"/>
    </row>
    <row r="52" spans="1:13" s="30" customFormat="1" ht="14.25">
      <c r="A52" s="124" t="s">
        <v>42</v>
      </c>
      <c r="B52" s="25" t="s">
        <v>10</v>
      </c>
      <c r="C52" s="11">
        <v>8699.6</v>
      </c>
      <c r="D52" s="12">
        <v>31.1</v>
      </c>
      <c r="E52" s="11">
        <v>4453.6</v>
      </c>
      <c r="F52" s="12">
        <v>33.7</v>
      </c>
      <c r="G52" s="11">
        <v>4246</v>
      </c>
      <c r="H52" s="12">
        <v>28.8</v>
      </c>
      <c r="I52" s="22"/>
      <c r="J52" s="33"/>
      <c r="K52" s="22"/>
      <c r="L52" s="36"/>
      <c r="M52" s="22"/>
    </row>
    <row r="53" spans="1:12" s="30" customFormat="1" ht="14.25">
      <c r="A53" s="141"/>
      <c r="B53" s="14" t="s">
        <v>12</v>
      </c>
      <c r="C53" s="15">
        <v>1.9</v>
      </c>
      <c r="D53" s="15">
        <v>1.9</v>
      </c>
      <c r="E53" s="15">
        <v>2</v>
      </c>
      <c r="F53" s="15">
        <v>2</v>
      </c>
      <c r="G53" s="15">
        <v>2.2</v>
      </c>
      <c r="H53" s="15">
        <v>2.2</v>
      </c>
      <c r="I53" s="36"/>
      <c r="J53" s="36"/>
      <c r="K53" s="36"/>
      <c r="L53" s="36"/>
    </row>
    <row r="54" spans="1:12" s="30" customFormat="1" ht="14.25">
      <c r="A54" s="141"/>
      <c r="B54" s="14" t="s">
        <v>13</v>
      </c>
      <c r="C54" s="23">
        <v>319.3</v>
      </c>
      <c r="D54" s="24">
        <v>1.1</v>
      </c>
      <c r="E54" s="23">
        <v>171.7</v>
      </c>
      <c r="F54" s="24">
        <v>1.3</v>
      </c>
      <c r="G54" s="23">
        <v>186</v>
      </c>
      <c r="H54" s="24">
        <v>1.3</v>
      </c>
      <c r="I54" s="36"/>
      <c r="J54" s="36"/>
      <c r="K54" s="36"/>
      <c r="L54" s="36"/>
    </row>
    <row r="55" spans="1:13" s="30" customFormat="1" ht="14.25">
      <c r="A55" s="141"/>
      <c r="B55" s="19" t="s">
        <v>9</v>
      </c>
      <c r="C55" s="20">
        <v>19267.5</v>
      </c>
      <c r="D55" s="21">
        <v>68.9</v>
      </c>
      <c r="E55" s="20">
        <v>8764.1</v>
      </c>
      <c r="F55" s="21">
        <v>66.3</v>
      </c>
      <c r="G55" s="20">
        <v>10503.4</v>
      </c>
      <c r="H55" s="21">
        <v>71.2</v>
      </c>
      <c r="I55" s="22"/>
      <c r="J55" s="33"/>
      <c r="K55" s="22"/>
      <c r="L55" s="36"/>
      <c r="M55" s="22"/>
    </row>
    <row r="56" spans="1:12" s="30" customFormat="1" ht="14.25">
      <c r="A56" s="141"/>
      <c r="B56" s="14" t="s">
        <v>12</v>
      </c>
      <c r="C56" s="15">
        <v>0.8</v>
      </c>
      <c r="D56" s="15">
        <v>0.8</v>
      </c>
      <c r="E56" s="15">
        <v>1</v>
      </c>
      <c r="F56" s="15">
        <v>1</v>
      </c>
      <c r="G56" s="15">
        <v>0.9</v>
      </c>
      <c r="H56" s="15">
        <v>0.9</v>
      </c>
      <c r="I56" s="36"/>
      <c r="J56" s="36"/>
      <c r="K56" s="36"/>
      <c r="L56" s="36"/>
    </row>
    <row r="57" spans="1:12" s="30" customFormat="1" ht="14.25">
      <c r="A57" s="141"/>
      <c r="B57" s="14" t="s">
        <v>13</v>
      </c>
      <c r="C57" s="17">
        <v>319.3</v>
      </c>
      <c r="D57" s="18">
        <v>1.1</v>
      </c>
      <c r="E57" s="17">
        <v>171.7</v>
      </c>
      <c r="F57" s="18">
        <v>1.3</v>
      </c>
      <c r="G57" s="17">
        <v>186</v>
      </c>
      <c r="H57" s="18">
        <v>1.3</v>
      </c>
      <c r="I57" s="36"/>
      <c r="J57" s="36"/>
      <c r="K57" s="36"/>
      <c r="L57" s="36"/>
    </row>
    <row r="58" spans="1:13" s="30" customFormat="1" ht="14.25">
      <c r="A58" s="124" t="s">
        <v>43</v>
      </c>
      <c r="B58" s="25" t="s">
        <v>10</v>
      </c>
      <c r="C58" s="11">
        <v>3214.5</v>
      </c>
      <c r="D58" s="12">
        <v>11.5</v>
      </c>
      <c r="E58" s="11">
        <v>1473.1</v>
      </c>
      <c r="F58" s="12">
        <v>11.1</v>
      </c>
      <c r="G58" s="11">
        <v>1741.3</v>
      </c>
      <c r="H58" s="12">
        <v>11.8</v>
      </c>
      <c r="I58" s="22"/>
      <c r="J58" s="33"/>
      <c r="K58" s="22"/>
      <c r="L58" s="36"/>
      <c r="M58" s="22"/>
    </row>
    <row r="59" spans="1:12" s="30" customFormat="1" ht="14.25">
      <c r="A59" s="141"/>
      <c r="B59" s="14" t="s">
        <v>12</v>
      </c>
      <c r="C59" s="15">
        <v>2.9</v>
      </c>
      <c r="D59" s="15">
        <v>2.9</v>
      </c>
      <c r="E59" s="15">
        <v>3.5</v>
      </c>
      <c r="F59" s="15">
        <v>3.5</v>
      </c>
      <c r="G59" s="15">
        <v>3.5</v>
      </c>
      <c r="H59" s="15">
        <v>3.5</v>
      </c>
      <c r="I59" s="36"/>
      <c r="J59" s="36"/>
      <c r="K59" s="36"/>
      <c r="L59" s="36"/>
    </row>
    <row r="60" spans="1:12" s="30" customFormat="1" ht="14.25">
      <c r="A60" s="141"/>
      <c r="B60" s="14" t="s">
        <v>13</v>
      </c>
      <c r="C60" s="23">
        <v>180.5</v>
      </c>
      <c r="D60" s="24">
        <v>0.6</v>
      </c>
      <c r="E60" s="23">
        <v>100.7</v>
      </c>
      <c r="F60" s="24">
        <v>0.8</v>
      </c>
      <c r="G60" s="23">
        <v>120.4</v>
      </c>
      <c r="H60" s="24">
        <v>0.8</v>
      </c>
      <c r="I60" s="36"/>
      <c r="J60" s="36"/>
      <c r="K60" s="36"/>
      <c r="L60" s="36"/>
    </row>
    <row r="61" spans="1:13" s="30" customFormat="1" ht="14.25">
      <c r="A61" s="141"/>
      <c r="B61" s="19" t="s">
        <v>9</v>
      </c>
      <c r="C61" s="20">
        <v>24752.6</v>
      </c>
      <c r="D61" s="21">
        <v>88.5</v>
      </c>
      <c r="E61" s="20">
        <v>11744.5</v>
      </c>
      <c r="F61" s="21">
        <v>88.9</v>
      </c>
      <c r="G61" s="20">
        <v>13008.1</v>
      </c>
      <c r="H61" s="21">
        <v>88.2</v>
      </c>
      <c r="I61" s="22"/>
      <c r="J61" s="33"/>
      <c r="K61" s="22"/>
      <c r="L61" s="36"/>
      <c r="M61" s="22"/>
    </row>
    <row r="62" spans="1:12" s="30" customFormat="1" ht="14.25">
      <c r="A62" s="141"/>
      <c r="B62" s="14" t="s">
        <v>12</v>
      </c>
      <c r="C62" s="15">
        <v>0.4</v>
      </c>
      <c r="D62" s="15">
        <v>0.4</v>
      </c>
      <c r="E62" s="15">
        <v>0.4</v>
      </c>
      <c r="F62" s="15">
        <v>0.4</v>
      </c>
      <c r="G62" s="15">
        <v>0.5</v>
      </c>
      <c r="H62" s="15">
        <v>0.5</v>
      </c>
      <c r="I62" s="36"/>
      <c r="J62" s="36"/>
      <c r="K62" s="36"/>
      <c r="L62" s="36"/>
    </row>
    <row r="63" spans="1:12" s="30" customFormat="1" ht="14.25">
      <c r="A63" s="141"/>
      <c r="B63" s="14" t="s">
        <v>13</v>
      </c>
      <c r="C63" s="17">
        <v>180.5</v>
      </c>
      <c r="D63" s="18">
        <v>0.6</v>
      </c>
      <c r="E63" s="17">
        <v>100.7</v>
      </c>
      <c r="F63" s="18">
        <v>0.8</v>
      </c>
      <c r="G63" s="17">
        <v>120.4</v>
      </c>
      <c r="H63" s="18">
        <v>0.8</v>
      </c>
      <c r="I63" s="36"/>
      <c r="J63" s="36"/>
      <c r="K63" s="36"/>
      <c r="L63" s="36"/>
    </row>
    <row r="64" spans="1:13" s="30" customFormat="1" ht="14.25">
      <c r="A64" s="124" t="s">
        <v>44</v>
      </c>
      <c r="B64" s="25" t="s">
        <v>10</v>
      </c>
      <c r="C64" s="11">
        <v>6190</v>
      </c>
      <c r="D64" s="12">
        <v>22.1</v>
      </c>
      <c r="E64" s="11">
        <v>2994.2</v>
      </c>
      <c r="F64" s="12">
        <v>22.7</v>
      </c>
      <c r="G64" s="11">
        <v>3195.9</v>
      </c>
      <c r="H64" s="12">
        <v>21.7</v>
      </c>
      <c r="I64" s="22"/>
      <c r="J64" s="33"/>
      <c r="K64" s="22"/>
      <c r="L64" s="36"/>
      <c r="M64" s="22"/>
    </row>
    <row r="65" spans="1:12" s="30" customFormat="1" ht="14.25">
      <c r="A65" s="141"/>
      <c r="B65" s="14" t="s">
        <v>12</v>
      </c>
      <c r="C65" s="15">
        <v>2.4</v>
      </c>
      <c r="D65" s="15">
        <v>2.4</v>
      </c>
      <c r="E65" s="15">
        <v>2.8</v>
      </c>
      <c r="F65" s="15">
        <v>2.8</v>
      </c>
      <c r="G65" s="15">
        <v>2.7</v>
      </c>
      <c r="H65" s="15">
        <v>2.7</v>
      </c>
      <c r="I65" s="36"/>
      <c r="J65" s="36"/>
      <c r="K65" s="36"/>
      <c r="L65" s="36"/>
    </row>
    <row r="66" spans="1:12" s="30" customFormat="1" ht="14.25">
      <c r="A66" s="141"/>
      <c r="B66" s="14" t="s">
        <v>13</v>
      </c>
      <c r="C66" s="23">
        <v>292.2</v>
      </c>
      <c r="D66" s="24">
        <v>1</v>
      </c>
      <c r="E66" s="23">
        <v>161.6</v>
      </c>
      <c r="F66" s="24">
        <v>1.2</v>
      </c>
      <c r="G66" s="23">
        <v>171.7</v>
      </c>
      <c r="H66" s="24">
        <v>1.2</v>
      </c>
      <c r="I66" s="36"/>
      <c r="J66" s="36"/>
      <c r="K66" s="36"/>
      <c r="L66" s="36"/>
    </row>
    <row r="67" spans="1:13" s="30" customFormat="1" ht="14.25">
      <c r="A67" s="141"/>
      <c r="B67" s="19" t="s">
        <v>9</v>
      </c>
      <c r="C67" s="20">
        <v>21777</v>
      </c>
      <c r="D67" s="21">
        <v>77.9</v>
      </c>
      <c r="E67" s="20">
        <v>10223.5</v>
      </c>
      <c r="F67" s="21">
        <v>77.3</v>
      </c>
      <c r="G67" s="20">
        <v>11553.5</v>
      </c>
      <c r="H67" s="21">
        <v>78.3</v>
      </c>
      <c r="I67" s="22"/>
      <c r="J67" s="33"/>
      <c r="K67" s="22"/>
      <c r="L67" s="36"/>
      <c r="M67" s="22"/>
    </row>
    <row r="68" spans="1:12" s="30" customFormat="1" ht="14.25">
      <c r="A68" s="141"/>
      <c r="B68" s="14" t="s">
        <v>12</v>
      </c>
      <c r="C68" s="15">
        <v>0.7</v>
      </c>
      <c r="D68" s="15">
        <v>0.7</v>
      </c>
      <c r="E68" s="15">
        <v>0.8</v>
      </c>
      <c r="F68" s="15">
        <v>0.8</v>
      </c>
      <c r="G68" s="15">
        <v>0.8</v>
      </c>
      <c r="H68" s="15">
        <v>0.8</v>
      </c>
      <c r="I68" s="36"/>
      <c r="J68" s="36"/>
      <c r="K68" s="36"/>
      <c r="L68" s="36"/>
    </row>
    <row r="69" spans="1:12" s="30" customFormat="1" ht="14.25">
      <c r="A69" s="142"/>
      <c r="B69" s="16" t="s">
        <v>13</v>
      </c>
      <c r="C69" s="17">
        <v>292.2</v>
      </c>
      <c r="D69" s="18">
        <v>1</v>
      </c>
      <c r="E69" s="17">
        <v>161.6</v>
      </c>
      <c r="F69" s="18">
        <v>1.2</v>
      </c>
      <c r="G69" s="17">
        <v>171.7</v>
      </c>
      <c r="H69" s="18">
        <v>1.2</v>
      </c>
      <c r="I69" s="36"/>
      <c r="J69" s="36"/>
      <c r="K69" s="36"/>
      <c r="L69" s="36"/>
    </row>
    <row r="71" spans="1:8" s="4" customFormat="1" ht="12">
      <c r="A71" s="75" t="s">
        <v>84</v>
      </c>
      <c r="B71" s="76"/>
      <c r="C71" s="76"/>
      <c r="D71" s="77"/>
      <c r="E71" s="77"/>
      <c r="F71" s="77"/>
      <c r="G71" s="77"/>
      <c r="H71" s="77"/>
    </row>
    <row r="72" spans="1:3" s="4" customFormat="1" ht="12">
      <c r="A72" s="78" t="s">
        <v>80</v>
      </c>
      <c r="B72" s="79"/>
      <c r="C72" s="79"/>
    </row>
    <row r="73" spans="1:3" s="4" customFormat="1" ht="12">
      <c r="A73" s="80" t="s">
        <v>81</v>
      </c>
      <c r="B73" s="79"/>
      <c r="C73" s="79"/>
    </row>
    <row r="74" spans="1:3" s="4" customFormat="1" ht="12">
      <c r="A74" s="78" t="s">
        <v>82</v>
      </c>
      <c r="B74" s="81"/>
      <c r="C74" s="81"/>
    </row>
    <row r="75" spans="1:3" s="4" customFormat="1" ht="12">
      <c r="A75" s="82" t="s">
        <v>83</v>
      </c>
      <c r="B75" s="83"/>
      <c r="C75" s="83"/>
    </row>
    <row r="76" spans="1:3" s="4" customFormat="1" ht="12">
      <c r="A76" s="130" t="s">
        <v>142</v>
      </c>
      <c r="B76" s="130"/>
      <c r="C76" s="130"/>
    </row>
    <row r="77" spans="1:8" s="4" customFormat="1" ht="16.5">
      <c r="A77" s="84"/>
      <c r="B77" s="77"/>
      <c r="C77" s="77"/>
      <c r="D77" s="77"/>
      <c r="E77" s="77"/>
      <c r="F77" s="77"/>
      <c r="G77" s="77"/>
      <c r="H77" s="77"/>
    </row>
  </sheetData>
  <sheetProtection/>
  <mergeCells count="17">
    <mergeCell ref="A64:A69"/>
    <mergeCell ref="A28:A33"/>
    <mergeCell ref="A34:A39"/>
    <mergeCell ref="A40:A45"/>
    <mergeCell ref="A46:A51"/>
    <mergeCell ref="A52:A57"/>
    <mergeCell ref="A58:A63"/>
    <mergeCell ref="A4:H5"/>
    <mergeCell ref="A76:C76"/>
    <mergeCell ref="A7:H8"/>
    <mergeCell ref="A11:B12"/>
    <mergeCell ref="C11:D11"/>
    <mergeCell ref="E11:F11"/>
    <mergeCell ref="G11:H11"/>
    <mergeCell ref="A13:A15"/>
    <mergeCell ref="A16:A21"/>
    <mergeCell ref="A22:A27"/>
  </mergeCells>
  <conditionalFormatting sqref="C13:H6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3:AC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8" s="30" customFormat="1" ht="14.25">
      <c r="A7" s="133" t="s">
        <v>73</v>
      </c>
      <c r="B7" s="133"/>
      <c r="C7" s="133"/>
      <c r="D7" s="133"/>
      <c r="E7" s="133"/>
      <c r="F7" s="133"/>
      <c r="G7" s="133"/>
      <c r="H7" s="133"/>
    </row>
    <row r="8" spans="1:8" s="30" customFormat="1" ht="14.25">
      <c r="A8" s="133"/>
      <c r="B8" s="133"/>
      <c r="C8" s="133"/>
      <c r="D8" s="133"/>
      <c r="E8" s="133"/>
      <c r="F8" s="133"/>
      <c r="G8" s="133"/>
      <c r="H8" s="133"/>
    </row>
    <row r="9" spans="1:8" s="30" customFormat="1" ht="14.25">
      <c r="A9" s="71">
        <v>2014</v>
      </c>
      <c r="B9" s="100"/>
      <c r="C9" s="86"/>
      <c r="D9" s="85"/>
      <c r="E9" s="86"/>
      <c r="F9" s="85"/>
      <c r="G9" s="86"/>
      <c r="H9" s="85"/>
    </row>
    <row r="10" ht="14.25">
      <c r="G10" s="2"/>
    </row>
    <row r="11" spans="1:16" s="30" customFormat="1" ht="33" customHeight="1">
      <c r="A11" s="136" t="s">
        <v>36</v>
      </c>
      <c r="B11" s="131"/>
      <c r="C11" s="134" t="s">
        <v>7</v>
      </c>
      <c r="D11" s="134"/>
      <c r="E11" s="134" t="s">
        <v>3</v>
      </c>
      <c r="F11" s="134"/>
      <c r="G11" s="134" t="s">
        <v>98</v>
      </c>
      <c r="H11" s="134"/>
      <c r="I11" s="134" t="s">
        <v>0</v>
      </c>
      <c r="J11" s="134"/>
      <c r="K11" s="134" t="s">
        <v>1</v>
      </c>
      <c r="L11" s="134"/>
      <c r="M11" s="134" t="s">
        <v>4</v>
      </c>
      <c r="N11" s="134"/>
      <c r="O11" s="134" t="s">
        <v>14</v>
      </c>
      <c r="P11" s="134"/>
    </row>
    <row r="12" spans="1:20" s="30" customFormat="1" ht="16.5" customHeight="1">
      <c r="A12" s="132"/>
      <c r="B12" s="132"/>
      <c r="C12" s="64" t="s">
        <v>8</v>
      </c>
      <c r="D12" s="37" t="s">
        <v>11</v>
      </c>
      <c r="E12" s="64" t="s">
        <v>8</v>
      </c>
      <c r="F12" s="37" t="s">
        <v>11</v>
      </c>
      <c r="G12" s="64" t="s">
        <v>8</v>
      </c>
      <c r="H12" s="37" t="s">
        <v>11</v>
      </c>
      <c r="I12" s="64" t="s">
        <v>8</v>
      </c>
      <c r="J12" s="37" t="s">
        <v>11</v>
      </c>
      <c r="K12" s="64" t="s">
        <v>8</v>
      </c>
      <c r="L12" s="37" t="s">
        <v>11</v>
      </c>
      <c r="M12" s="64" t="s">
        <v>8</v>
      </c>
      <c r="N12" s="37" t="s">
        <v>11</v>
      </c>
      <c r="O12" s="64" t="s">
        <v>8</v>
      </c>
      <c r="P12" s="37" t="s">
        <v>11</v>
      </c>
      <c r="Q12" s="36"/>
      <c r="R12" s="36"/>
      <c r="S12" s="36"/>
      <c r="T12" s="36"/>
    </row>
    <row r="13" spans="1:20" s="30" customFormat="1" ht="12.75" customHeight="1">
      <c r="A13" s="121" t="s">
        <v>58</v>
      </c>
      <c r="B13" s="10" t="s">
        <v>7</v>
      </c>
      <c r="C13" s="11">
        <v>27967</v>
      </c>
      <c r="D13" s="12">
        <v>100</v>
      </c>
      <c r="E13" s="11">
        <v>6029.4</v>
      </c>
      <c r="F13" s="12">
        <v>21.6</v>
      </c>
      <c r="G13" s="11">
        <v>5624.2</v>
      </c>
      <c r="H13" s="12">
        <v>20.1</v>
      </c>
      <c r="I13" s="11">
        <v>4699</v>
      </c>
      <c r="J13" s="12">
        <v>16.8</v>
      </c>
      <c r="K13" s="11">
        <v>6929.8</v>
      </c>
      <c r="L13" s="12">
        <v>24.8</v>
      </c>
      <c r="M13" s="11">
        <v>4200.4</v>
      </c>
      <c r="N13" s="12">
        <v>15</v>
      </c>
      <c r="O13" s="11">
        <v>484.2</v>
      </c>
      <c r="P13" s="12">
        <v>1.7</v>
      </c>
      <c r="Q13" s="63"/>
      <c r="R13" s="36"/>
      <c r="S13" s="36"/>
      <c r="T13" s="36"/>
    </row>
    <row r="14" spans="1:20" s="30" customFormat="1" ht="14.25">
      <c r="A14" s="122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1.4</v>
      </c>
      <c r="I14" s="15">
        <v>0</v>
      </c>
      <c r="J14" s="15">
        <v>1.5</v>
      </c>
      <c r="K14" s="15">
        <v>0</v>
      </c>
      <c r="L14" s="15">
        <v>1.4</v>
      </c>
      <c r="M14" s="15">
        <v>0</v>
      </c>
      <c r="N14" s="15">
        <v>1.5</v>
      </c>
      <c r="O14" s="15">
        <v>0</v>
      </c>
      <c r="P14" s="15">
        <v>3.8</v>
      </c>
      <c r="Q14" s="36"/>
      <c r="R14" s="36"/>
      <c r="S14" s="36"/>
      <c r="T14" s="36"/>
    </row>
    <row r="15" spans="1:20" s="30" customFormat="1" ht="14.25">
      <c r="A15" s="123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0.5</v>
      </c>
      <c r="I15" s="17">
        <v>0</v>
      </c>
      <c r="J15" s="18">
        <v>0.5</v>
      </c>
      <c r="K15" s="17">
        <v>0</v>
      </c>
      <c r="L15" s="18">
        <v>0.7</v>
      </c>
      <c r="M15" s="17">
        <v>0</v>
      </c>
      <c r="N15" s="18">
        <v>0.5</v>
      </c>
      <c r="O15" s="17">
        <v>0</v>
      </c>
      <c r="P15" s="18">
        <v>0.1</v>
      </c>
      <c r="Q15" s="36"/>
      <c r="R15" s="36"/>
      <c r="S15" s="36"/>
      <c r="T15" s="36"/>
    </row>
    <row r="16" spans="1:29" s="30" customFormat="1" ht="14.25">
      <c r="A16" s="125" t="s">
        <v>88</v>
      </c>
      <c r="B16" s="19" t="s">
        <v>10</v>
      </c>
      <c r="C16" s="11">
        <v>2349.3</v>
      </c>
      <c r="D16" s="12">
        <v>8.4</v>
      </c>
      <c r="E16" s="11">
        <v>225.6</v>
      </c>
      <c r="F16" s="12">
        <v>3.7</v>
      </c>
      <c r="G16" s="11">
        <v>771.2</v>
      </c>
      <c r="H16" s="12">
        <v>13.7</v>
      </c>
      <c r="I16" s="11">
        <v>445.1</v>
      </c>
      <c r="J16" s="12">
        <v>9.5</v>
      </c>
      <c r="K16" s="11">
        <v>626.3</v>
      </c>
      <c r="L16" s="12">
        <v>9</v>
      </c>
      <c r="M16" s="11">
        <v>149.2</v>
      </c>
      <c r="N16" s="12">
        <v>3.6</v>
      </c>
      <c r="O16" s="11">
        <v>131.9</v>
      </c>
      <c r="P16" s="12">
        <v>27.2</v>
      </c>
      <c r="Q16" s="22"/>
      <c r="R16" s="36"/>
      <c r="S16" s="22"/>
      <c r="T16" s="36"/>
      <c r="U16" s="22"/>
      <c r="W16" s="22"/>
      <c r="Y16" s="22"/>
      <c r="AA16" s="22"/>
      <c r="AC16" s="22"/>
    </row>
    <row r="17" spans="1:20" s="30" customFormat="1" ht="14.25">
      <c r="A17" s="125"/>
      <c r="B17" s="14" t="s">
        <v>12</v>
      </c>
      <c r="C17" s="15">
        <v>3.4</v>
      </c>
      <c r="D17" s="15">
        <v>3.4</v>
      </c>
      <c r="E17" s="108">
        <v>11.4</v>
      </c>
      <c r="F17" s="108">
        <v>11.4</v>
      </c>
      <c r="G17" s="15">
        <v>5.4</v>
      </c>
      <c r="H17" s="15">
        <v>5.4</v>
      </c>
      <c r="I17" s="15">
        <v>5.8</v>
      </c>
      <c r="J17" s="15">
        <v>5.8</v>
      </c>
      <c r="K17" s="15">
        <v>8.7</v>
      </c>
      <c r="L17" s="15">
        <v>9</v>
      </c>
      <c r="M17" s="108">
        <v>14.2</v>
      </c>
      <c r="N17" s="108">
        <v>12.7</v>
      </c>
      <c r="O17" s="15">
        <v>4.6</v>
      </c>
      <c r="P17" s="15">
        <v>4.4</v>
      </c>
      <c r="Q17" s="36"/>
      <c r="R17" s="36"/>
      <c r="S17" s="36"/>
      <c r="T17" s="36"/>
    </row>
    <row r="18" spans="1:20" s="30" customFormat="1" ht="14.25">
      <c r="A18" s="125"/>
      <c r="B18" s="14" t="s">
        <v>13</v>
      </c>
      <c r="C18" s="23">
        <v>158.7</v>
      </c>
      <c r="D18" s="24">
        <v>0.6</v>
      </c>
      <c r="E18" s="23">
        <v>50.4</v>
      </c>
      <c r="F18" s="24">
        <v>0.8</v>
      </c>
      <c r="G18" s="23">
        <v>82.2</v>
      </c>
      <c r="H18" s="24">
        <v>1.5</v>
      </c>
      <c r="I18" s="23">
        <v>51</v>
      </c>
      <c r="J18" s="24">
        <v>1.1</v>
      </c>
      <c r="K18" s="23">
        <v>106.9</v>
      </c>
      <c r="L18" s="24">
        <v>1.6</v>
      </c>
      <c r="M18" s="23">
        <v>41.5</v>
      </c>
      <c r="N18" s="24">
        <v>0.9</v>
      </c>
      <c r="O18" s="23">
        <v>11.8</v>
      </c>
      <c r="P18" s="24">
        <v>2.4</v>
      </c>
      <c r="Q18" s="36"/>
      <c r="R18" s="36"/>
      <c r="S18" s="36"/>
      <c r="T18" s="36"/>
    </row>
    <row r="19" spans="1:29" s="30" customFormat="1" ht="14.25">
      <c r="A19" s="125"/>
      <c r="B19" s="19" t="s">
        <v>9</v>
      </c>
      <c r="C19" s="20">
        <v>25617.7</v>
      </c>
      <c r="D19" s="21">
        <v>91.6</v>
      </c>
      <c r="E19" s="20">
        <v>5803.7</v>
      </c>
      <c r="F19" s="21">
        <v>96.3</v>
      </c>
      <c r="G19" s="20">
        <v>4853.1</v>
      </c>
      <c r="H19" s="21">
        <v>86.3</v>
      </c>
      <c r="I19" s="20">
        <v>4253.9</v>
      </c>
      <c r="J19" s="21">
        <v>90.5</v>
      </c>
      <c r="K19" s="20">
        <v>6303.6</v>
      </c>
      <c r="L19" s="21">
        <v>91</v>
      </c>
      <c r="M19" s="20">
        <v>4051.2</v>
      </c>
      <c r="N19" s="21">
        <v>96.4</v>
      </c>
      <c r="O19" s="20">
        <v>352.3</v>
      </c>
      <c r="P19" s="21">
        <v>72.8</v>
      </c>
      <c r="Q19" s="22"/>
      <c r="R19" s="36"/>
      <c r="S19" s="22"/>
      <c r="T19" s="36"/>
      <c r="U19" s="22"/>
      <c r="W19" s="22"/>
      <c r="Y19" s="22"/>
      <c r="AA19" s="22"/>
      <c r="AC19" s="22"/>
    </row>
    <row r="20" spans="1:20" s="30" customFormat="1" ht="14.25">
      <c r="A20" s="125"/>
      <c r="B20" s="14" t="s">
        <v>12</v>
      </c>
      <c r="C20" s="15">
        <v>0.3</v>
      </c>
      <c r="D20" s="15">
        <v>0.3</v>
      </c>
      <c r="E20" s="15">
        <v>0.4</v>
      </c>
      <c r="F20" s="15">
        <v>0.4</v>
      </c>
      <c r="G20" s="15">
        <v>0.9</v>
      </c>
      <c r="H20" s="15">
        <v>0.9</v>
      </c>
      <c r="I20" s="15">
        <v>0.6</v>
      </c>
      <c r="J20" s="15">
        <v>0.6</v>
      </c>
      <c r="K20" s="15">
        <v>0.9</v>
      </c>
      <c r="L20" s="15">
        <v>0.9</v>
      </c>
      <c r="M20" s="15">
        <v>0.5</v>
      </c>
      <c r="N20" s="15">
        <v>0.5</v>
      </c>
      <c r="O20" s="15">
        <v>1.7</v>
      </c>
      <c r="P20" s="15">
        <v>1.7</v>
      </c>
      <c r="Q20" s="36"/>
      <c r="R20" s="36"/>
      <c r="S20" s="36"/>
      <c r="T20" s="36"/>
    </row>
    <row r="21" spans="1:20" s="30" customFormat="1" ht="14.25">
      <c r="A21" s="126"/>
      <c r="B21" s="16" t="s">
        <v>13</v>
      </c>
      <c r="C21" s="17">
        <v>158.7</v>
      </c>
      <c r="D21" s="18">
        <v>0.6</v>
      </c>
      <c r="E21" s="17">
        <v>50.4</v>
      </c>
      <c r="F21" s="18">
        <v>0.8</v>
      </c>
      <c r="G21" s="17">
        <v>82.2</v>
      </c>
      <c r="H21" s="18">
        <v>1.5</v>
      </c>
      <c r="I21" s="17">
        <v>51</v>
      </c>
      <c r="J21" s="18">
        <v>1.1</v>
      </c>
      <c r="K21" s="17">
        <v>106.9</v>
      </c>
      <c r="L21" s="18">
        <v>1.6</v>
      </c>
      <c r="M21" s="17">
        <v>41.5</v>
      </c>
      <c r="N21" s="18">
        <v>0.9</v>
      </c>
      <c r="O21" s="17">
        <v>11.8</v>
      </c>
      <c r="P21" s="18">
        <v>2.4</v>
      </c>
      <c r="Q21" s="36"/>
      <c r="R21" s="36"/>
      <c r="S21" s="36"/>
      <c r="T21" s="36"/>
    </row>
    <row r="22" spans="1:29" s="30" customFormat="1" ht="14.25">
      <c r="A22" s="124" t="s">
        <v>89</v>
      </c>
      <c r="B22" s="25" t="s">
        <v>10</v>
      </c>
      <c r="C22" s="11">
        <v>2384</v>
      </c>
      <c r="D22" s="12">
        <v>8.5</v>
      </c>
      <c r="E22" s="11">
        <v>1010.2</v>
      </c>
      <c r="F22" s="12">
        <v>16.8</v>
      </c>
      <c r="G22" s="11">
        <v>250.2</v>
      </c>
      <c r="H22" s="12">
        <v>4.4</v>
      </c>
      <c r="I22" s="11">
        <v>315.2</v>
      </c>
      <c r="J22" s="12">
        <v>6.7</v>
      </c>
      <c r="K22" s="11">
        <v>514.8</v>
      </c>
      <c r="L22" s="12">
        <v>7.4</v>
      </c>
      <c r="M22" s="11">
        <v>273.6</v>
      </c>
      <c r="N22" s="12">
        <v>6.5</v>
      </c>
      <c r="O22" s="11">
        <v>19.9</v>
      </c>
      <c r="P22" s="12">
        <v>4.1</v>
      </c>
      <c r="Q22" s="22"/>
      <c r="R22" s="36"/>
      <c r="S22" s="22"/>
      <c r="T22" s="36"/>
      <c r="U22" s="22"/>
      <c r="W22" s="22"/>
      <c r="Y22" s="22"/>
      <c r="AA22" s="22"/>
      <c r="AC22" s="22"/>
    </row>
    <row r="23" spans="1:20" s="30" customFormat="1" ht="14.25">
      <c r="A23" s="141"/>
      <c r="B23" s="14" t="s">
        <v>12</v>
      </c>
      <c r="C23" s="15">
        <v>4.2</v>
      </c>
      <c r="D23" s="15">
        <v>4.2</v>
      </c>
      <c r="E23" s="15">
        <v>6.3</v>
      </c>
      <c r="F23" s="15">
        <v>6.3</v>
      </c>
      <c r="G23" s="15">
        <v>8.6</v>
      </c>
      <c r="H23" s="15">
        <v>8.6</v>
      </c>
      <c r="I23" s="15">
        <v>9.2</v>
      </c>
      <c r="J23" s="15">
        <v>9.3</v>
      </c>
      <c r="K23" s="108">
        <v>11.9</v>
      </c>
      <c r="L23" s="108">
        <v>11.9</v>
      </c>
      <c r="M23" s="15">
        <v>9.7</v>
      </c>
      <c r="N23" s="15">
        <v>9.7</v>
      </c>
      <c r="O23" s="108">
        <v>13.1</v>
      </c>
      <c r="P23" s="108">
        <v>13.3</v>
      </c>
      <c r="Q23" s="36"/>
      <c r="R23" s="36"/>
      <c r="S23" s="36"/>
      <c r="T23" s="36"/>
    </row>
    <row r="24" spans="1:20" s="30" customFormat="1" ht="14.25">
      <c r="A24" s="141"/>
      <c r="B24" s="14" t="s">
        <v>13</v>
      </c>
      <c r="C24" s="23">
        <v>193.9</v>
      </c>
      <c r="D24" s="24">
        <v>0.7</v>
      </c>
      <c r="E24" s="23">
        <v>124.5</v>
      </c>
      <c r="F24" s="24">
        <v>2.1</v>
      </c>
      <c r="G24" s="23">
        <v>42.3</v>
      </c>
      <c r="H24" s="24">
        <v>0.8</v>
      </c>
      <c r="I24" s="23">
        <v>56.8</v>
      </c>
      <c r="J24" s="24">
        <v>1.2</v>
      </c>
      <c r="K24" s="23">
        <v>119.8</v>
      </c>
      <c r="L24" s="24">
        <v>1.7</v>
      </c>
      <c r="M24" s="23">
        <v>52</v>
      </c>
      <c r="N24" s="24">
        <v>1.2</v>
      </c>
      <c r="O24" s="23">
        <v>5.1</v>
      </c>
      <c r="P24" s="24">
        <v>1.1</v>
      </c>
      <c r="Q24" s="33"/>
      <c r="R24" s="36"/>
      <c r="S24" s="36"/>
      <c r="T24" s="36"/>
    </row>
    <row r="25" spans="1:29" s="30" customFormat="1" ht="14.25">
      <c r="A25" s="141"/>
      <c r="B25" s="19" t="s">
        <v>9</v>
      </c>
      <c r="C25" s="20">
        <v>25583.1</v>
      </c>
      <c r="D25" s="21">
        <v>91.5</v>
      </c>
      <c r="E25" s="20">
        <v>5019.2</v>
      </c>
      <c r="F25" s="21">
        <v>83.2</v>
      </c>
      <c r="G25" s="20">
        <v>5374</v>
      </c>
      <c r="H25" s="21">
        <v>95.6</v>
      </c>
      <c r="I25" s="20">
        <v>4383.8</v>
      </c>
      <c r="J25" s="21">
        <v>93.3</v>
      </c>
      <c r="K25" s="20">
        <v>6415.1</v>
      </c>
      <c r="L25" s="21">
        <v>92.6</v>
      </c>
      <c r="M25" s="20">
        <v>3926.8</v>
      </c>
      <c r="N25" s="21">
        <v>93.5</v>
      </c>
      <c r="O25" s="20">
        <v>464.3</v>
      </c>
      <c r="P25" s="21">
        <v>95.9</v>
      </c>
      <c r="Q25" s="22"/>
      <c r="R25" s="36"/>
      <c r="S25" s="22"/>
      <c r="T25" s="36"/>
      <c r="U25" s="22"/>
      <c r="W25" s="22"/>
      <c r="Y25" s="22"/>
      <c r="AA25" s="22"/>
      <c r="AC25" s="22"/>
    </row>
    <row r="26" spans="1:20" s="30" customFormat="1" ht="14.25">
      <c r="A26" s="141"/>
      <c r="B26" s="14" t="s">
        <v>12</v>
      </c>
      <c r="C26" s="15">
        <v>0.4</v>
      </c>
      <c r="D26" s="15">
        <v>0.4</v>
      </c>
      <c r="E26" s="15">
        <v>1.3</v>
      </c>
      <c r="F26" s="15">
        <v>1.3</v>
      </c>
      <c r="G26" s="15">
        <v>0.4</v>
      </c>
      <c r="H26" s="15">
        <v>0.4</v>
      </c>
      <c r="I26" s="15">
        <v>0.7</v>
      </c>
      <c r="J26" s="15">
        <v>0.7</v>
      </c>
      <c r="K26" s="15">
        <v>1</v>
      </c>
      <c r="L26" s="15">
        <v>1</v>
      </c>
      <c r="M26" s="15">
        <v>0.7</v>
      </c>
      <c r="N26" s="15">
        <v>0.7</v>
      </c>
      <c r="O26" s="15">
        <v>0.6</v>
      </c>
      <c r="P26" s="15">
        <v>0.6</v>
      </c>
      <c r="Q26" s="36"/>
      <c r="R26" s="36"/>
      <c r="S26" s="36"/>
      <c r="T26" s="36"/>
    </row>
    <row r="27" spans="1:20" s="30" customFormat="1" ht="14.25">
      <c r="A27" s="142"/>
      <c r="B27" s="16" t="s">
        <v>13</v>
      </c>
      <c r="C27" s="17">
        <v>193.9</v>
      </c>
      <c r="D27" s="18">
        <v>0.7</v>
      </c>
      <c r="E27" s="17">
        <v>124.5</v>
      </c>
      <c r="F27" s="18">
        <v>2.1</v>
      </c>
      <c r="G27" s="17">
        <v>42.3</v>
      </c>
      <c r="H27" s="18">
        <v>0.8</v>
      </c>
      <c r="I27" s="17">
        <v>56.8</v>
      </c>
      <c r="J27" s="18">
        <v>1.2</v>
      </c>
      <c r="K27" s="17">
        <v>119.8</v>
      </c>
      <c r="L27" s="18">
        <v>1.7</v>
      </c>
      <c r="M27" s="17">
        <v>52</v>
      </c>
      <c r="N27" s="18">
        <v>1.2</v>
      </c>
      <c r="O27" s="17">
        <v>5.1</v>
      </c>
      <c r="P27" s="18">
        <v>1.1</v>
      </c>
      <c r="Q27" s="36"/>
      <c r="R27" s="36"/>
      <c r="S27" s="36"/>
      <c r="T27" s="36"/>
    </row>
    <row r="28" spans="1:29" s="30" customFormat="1" ht="14.25">
      <c r="A28" s="125" t="s">
        <v>39</v>
      </c>
      <c r="B28" s="19" t="s">
        <v>10</v>
      </c>
      <c r="C28" s="11">
        <v>5406.2</v>
      </c>
      <c r="D28" s="12">
        <v>19.3</v>
      </c>
      <c r="E28" s="11">
        <v>693.8</v>
      </c>
      <c r="F28" s="12">
        <v>11.5</v>
      </c>
      <c r="G28" s="11">
        <v>1970.8</v>
      </c>
      <c r="H28" s="12">
        <v>35</v>
      </c>
      <c r="I28" s="11">
        <v>485.2</v>
      </c>
      <c r="J28" s="12">
        <v>10.3</v>
      </c>
      <c r="K28" s="11">
        <v>1194.4</v>
      </c>
      <c r="L28" s="12">
        <v>17.2</v>
      </c>
      <c r="M28" s="11">
        <v>1014.8</v>
      </c>
      <c r="N28" s="12">
        <v>24.2</v>
      </c>
      <c r="O28" s="11">
        <v>47.2</v>
      </c>
      <c r="P28" s="12">
        <v>9.8</v>
      </c>
      <c r="Q28" s="22"/>
      <c r="R28" s="36"/>
      <c r="S28" s="22"/>
      <c r="T28" s="36"/>
      <c r="U28" s="22"/>
      <c r="W28" s="22"/>
      <c r="Y28" s="22"/>
      <c r="AA28" s="22"/>
      <c r="AC28" s="22"/>
    </row>
    <row r="29" spans="1:20" s="30" customFormat="1" ht="14.25">
      <c r="A29" s="143"/>
      <c r="B29" s="14" t="s">
        <v>12</v>
      </c>
      <c r="C29" s="15">
        <v>2.5</v>
      </c>
      <c r="D29" s="15">
        <v>2.5</v>
      </c>
      <c r="E29" s="15">
        <v>7.1</v>
      </c>
      <c r="F29" s="15">
        <v>7.1</v>
      </c>
      <c r="G29" s="15">
        <v>3</v>
      </c>
      <c r="H29" s="15">
        <v>3</v>
      </c>
      <c r="I29" s="15">
        <v>7.1</v>
      </c>
      <c r="J29" s="15">
        <v>7.1</v>
      </c>
      <c r="K29" s="15">
        <v>8.1</v>
      </c>
      <c r="L29" s="15">
        <v>8</v>
      </c>
      <c r="M29" s="15">
        <v>4.8</v>
      </c>
      <c r="N29" s="15">
        <v>4.9</v>
      </c>
      <c r="O29" s="108">
        <v>10.3</v>
      </c>
      <c r="P29" s="15">
        <v>9.5</v>
      </c>
      <c r="Q29" s="36"/>
      <c r="R29" s="36"/>
      <c r="S29" s="36"/>
      <c r="T29" s="36"/>
    </row>
    <row r="30" spans="1:20" s="30" customFormat="1" ht="14.25">
      <c r="A30" s="143"/>
      <c r="B30" s="14" t="s">
        <v>13</v>
      </c>
      <c r="C30" s="23">
        <v>269.7</v>
      </c>
      <c r="D30" s="24">
        <v>1</v>
      </c>
      <c r="E30" s="23">
        <v>96.9</v>
      </c>
      <c r="F30" s="24">
        <v>1.6</v>
      </c>
      <c r="G30" s="23">
        <v>117.7</v>
      </c>
      <c r="H30" s="24">
        <v>2.1</v>
      </c>
      <c r="I30" s="23">
        <v>67.5</v>
      </c>
      <c r="J30" s="24">
        <v>1.4</v>
      </c>
      <c r="K30" s="23">
        <v>188.7</v>
      </c>
      <c r="L30" s="24">
        <v>2.7</v>
      </c>
      <c r="M30" s="23">
        <v>96.4</v>
      </c>
      <c r="N30" s="24">
        <v>2.3</v>
      </c>
      <c r="O30" s="23">
        <v>9.6</v>
      </c>
      <c r="P30" s="24">
        <v>1.8</v>
      </c>
      <c r="Q30" s="36"/>
      <c r="R30" s="36"/>
      <c r="S30" s="36"/>
      <c r="T30" s="36"/>
    </row>
    <row r="31" spans="1:29" s="30" customFormat="1" ht="14.25">
      <c r="A31" s="143"/>
      <c r="B31" s="19" t="s">
        <v>9</v>
      </c>
      <c r="C31" s="20">
        <v>22560.9</v>
      </c>
      <c r="D31" s="21">
        <v>80.7</v>
      </c>
      <c r="E31" s="20">
        <v>5335.6</v>
      </c>
      <c r="F31" s="21">
        <v>88.5</v>
      </c>
      <c r="G31" s="20">
        <v>3653.5</v>
      </c>
      <c r="H31" s="21">
        <v>65</v>
      </c>
      <c r="I31" s="20">
        <v>4213.8</v>
      </c>
      <c r="J31" s="21">
        <v>89.7</v>
      </c>
      <c r="K31" s="20">
        <v>5735.4</v>
      </c>
      <c r="L31" s="21">
        <v>82.8</v>
      </c>
      <c r="M31" s="20">
        <v>3185.6</v>
      </c>
      <c r="N31" s="21">
        <v>75.8</v>
      </c>
      <c r="O31" s="20">
        <v>437</v>
      </c>
      <c r="P31" s="21">
        <v>90.2</v>
      </c>
      <c r="Q31" s="22"/>
      <c r="R31" s="36"/>
      <c r="S31" s="22"/>
      <c r="T31" s="36"/>
      <c r="U31" s="22"/>
      <c r="W31" s="22"/>
      <c r="Y31" s="22"/>
      <c r="AA31" s="22"/>
      <c r="AC31" s="22"/>
    </row>
    <row r="32" spans="1:20" s="30" customFormat="1" ht="14.25">
      <c r="A32" s="143"/>
      <c r="B32" s="14" t="s">
        <v>12</v>
      </c>
      <c r="C32" s="15">
        <v>0.6</v>
      </c>
      <c r="D32" s="15">
        <v>0.6</v>
      </c>
      <c r="E32" s="15">
        <v>0.9</v>
      </c>
      <c r="F32" s="15">
        <v>0.9</v>
      </c>
      <c r="G32" s="15">
        <v>1.6</v>
      </c>
      <c r="H32" s="15">
        <v>1.6</v>
      </c>
      <c r="I32" s="15">
        <v>0.8</v>
      </c>
      <c r="J32" s="15">
        <v>0.8</v>
      </c>
      <c r="K32" s="15">
        <v>1.7</v>
      </c>
      <c r="L32" s="15">
        <v>1.7</v>
      </c>
      <c r="M32" s="15">
        <v>1.5</v>
      </c>
      <c r="N32" s="15">
        <v>1.6</v>
      </c>
      <c r="O32" s="15">
        <v>1.1</v>
      </c>
      <c r="P32" s="15">
        <v>1</v>
      </c>
      <c r="Q32" s="36"/>
      <c r="R32" s="36"/>
      <c r="S32" s="36"/>
      <c r="T32" s="36"/>
    </row>
    <row r="33" spans="1:20" s="30" customFormat="1" ht="14.25">
      <c r="A33" s="143"/>
      <c r="B33" s="14" t="s">
        <v>13</v>
      </c>
      <c r="C33" s="17">
        <v>269.7</v>
      </c>
      <c r="D33" s="18">
        <v>1</v>
      </c>
      <c r="E33" s="17">
        <v>96.9</v>
      </c>
      <c r="F33" s="18">
        <v>1.6</v>
      </c>
      <c r="G33" s="17">
        <v>117.7</v>
      </c>
      <c r="H33" s="18">
        <v>2.1</v>
      </c>
      <c r="I33" s="17">
        <v>67.5</v>
      </c>
      <c r="J33" s="18">
        <v>1.4</v>
      </c>
      <c r="K33" s="17">
        <v>188.7</v>
      </c>
      <c r="L33" s="18">
        <v>2.7</v>
      </c>
      <c r="M33" s="17">
        <v>96.4</v>
      </c>
      <c r="N33" s="18">
        <v>2.3</v>
      </c>
      <c r="O33" s="17">
        <v>9.6</v>
      </c>
      <c r="P33" s="18">
        <v>1.8</v>
      </c>
      <c r="Q33" s="36"/>
      <c r="R33" s="36"/>
      <c r="S33" s="36"/>
      <c r="T33" s="36"/>
    </row>
    <row r="34" spans="1:29" s="30" customFormat="1" ht="14.25">
      <c r="A34" s="124" t="s">
        <v>50</v>
      </c>
      <c r="B34" s="25" t="s">
        <v>10</v>
      </c>
      <c r="C34" s="11">
        <v>3385.4</v>
      </c>
      <c r="D34" s="12">
        <v>12.1</v>
      </c>
      <c r="E34" s="11">
        <v>1221.5</v>
      </c>
      <c r="F34" s="12">
        <v>20.3</v>
      </c>
      <c r="G34" s="11">
        <v>335.1</v>
      </c>
      <c r="H34" s="12">
        <v>6</v>
      </c>
      <c r="I34" s="11">
        <v>541.3</v>
      </c>
      <c r="J34" s="12">
        <v>11.5</v>
      </c>
      <c r="K34" s="11">
        <v>737</v>
      </c>
      <c r="L34" s="12">
        <v>10.6</v>
      </c>
      <c r="M34" s="11">
        <v>514.2</v>
      </c>
      <c r="N34" s="12">
        <v>12.2</v>
      </c>
      <c r="O34" s="11">
        <v>36.3</v>
      </c>
      <c r="P34" s="12">
        <v>7.5</v>
      </c>
      <c r="Q34" s="22"/>
      <c r="R34" s="36"/>
      <c r="S34" s="22"/>
      <c r="T34" s="36"/>
      <c r="U34" s="22"/>
      <c r="W34" s="22"/>
      <c r="Y34" s="22"/>
      <c r="AA34" s="22"/>
      <c r="AC34" s="22"/>
    </row>
    <row r="35" spans="1:20" s="30" customFormat="1" ht="14.25">
      <c r="A35" s="141"/>
      <c r="B35" s="14" t="s">
        <v>12</v>
      </c>
      <c r="C35" s="15">
        <v>2.9</v>
      </c>
      <c r="D35" s="15">
        <v>2.9</v>
      </c>
      <c r="E35" s="15">
        <v>5.1</v>
      </c>
      <c r="F35" s="15">
        <v>5.1</v>
      </c>
      <c r="G35" s="15">
        <v>8</v>
      </c>
      <c r="H35" s="15">
        <v>8</v>
      </c>
      <c r="I35" s="15">
        <v>6.3</v>
      </c>
      <c r="J35" s="15">
        <v>6.3</v>
      </c>
      <c r="K35" s="15">
        <v>7.3</v>
      </c>
      <c r="L35" s="15">
        <v>7.3</v>
      </c>
      <c r="M35" s="15">
        <v>6.8</v>
      </c>
      <c r="N35" s="15">
        <v>6.8</v>
      </c>
      <c r="O35" s="15">
        <v>9.3</v>
      </c>
      <c r="P35" s="15">
        <v>9.2</v>
      </c>
      <c r="Q35" s="36"/>
      <c r="R35" s="36"/>
      <c r="S35" s="36"/>
      <c r="T35" s="36"/>
    </row>
    <row r="36" spans="1:20" s="30" customFormat="1" ht="14.25">
      <c r="A36" s="141"/>
      <c r="B36" s="14" t="s">
        <v>13</v>
      </c>
      <c r="C36" s="23">
        <v>194.7</v>
      </c>
      <c r="D36" s="24">
        <v>0.7</v>
      </c>
      <c r="E36" s="23">
        <v>122.3</v>
      </c>
      <c r="F36" s="24">
        <v>2</v>
      </c>
      <c r="G36" s="23">
        <v>52.2</v>
      </c>
      <c r="H36" s="24">
        <v>0.9</v>
      </c>
      <c r="I36" s="23">
        <v>66.9</v>
      </c>
      <c r="J36" s="24">
        <v>1.4</v>
      </c>
      <c r="K36" s="23">
        <v>104.8</v>
      </c>
      <c r="L36" s="24">
        <v>1.5</v>
      </c>
      <c r="M36" s="23">
        <v>68.5</v>
      </c>
      <c r="N36" s="24">
        <v>1.6</v>
      </c>
      <c r="O36" s="23">
        <v>6.6</v>
      </c>
      <c r="P36" s="24">
        <v>1.4</v>
      </c>
      <c r="Q36" s="36"/>
      <c r="R36" s="36"/>
      <c r="S36" s="36"/>
      <c r="T36" s="36"/>
    </row>
    <row r="37" spans="1:29" s="30" customFormat="1" ht="14.25">
      <c r="A37" s="141"/>
      <c r="B37" s="19" t="s">
        <v>9</v>
      </c>
      <c r="C37" s="20">
        <v>24581.7</v>
      </c>
      <c r="D37" s="21">
        <v>87.9</v>
      </c>
      <c r="E37" s="20">
        <v>4807.8</v>
      </c>
      <c r="F37" s="21">
        <v>79.7</v>
      </c>
      <c r="G37" s="20">
        <v>5289.1</v>
      </c>
      <c r="H37" s="21">
        <v>94</v>
      </c>
      <c r="I37" s="20">
        <v>4157.7</v>
      </c>
      <c r="J37" s="21">
        <v>88.5</v>
      </c>
      <c r="K37" s="20">
        <v>6192.8</v>
      </c>
      <c r="L37" s="21">
        <v>89.4</v>
      </c>
      <c r="M37" s="20">
        <v>3686.2</v>
      </c>
      <c r="N37" s="21">
        <v>87.8</v>
      </c>
      <c r="O37" s="20">
        <v>447.9</v>
      </c>
      <c r="P37" s="21">
        <v>92.5</v>
      </c>
      <c r="Q37" s="22"/>
      <c r="R37" s="36"/>
      <c r="S37" s="22"/>
      <c r="T37" s="36"/>
      <c r="U37" s="22"/>
      <c r="W37" s="22"/>
      <c r="Y37" s="22"/>
      <c r="AA37" s="22"/>
      <c r="AC37" s="22"/>
    </row>
    <row r="38" spans="1:20" s="30" customFormat="1" ht="14.25">
      <c r="A38" s="141"/>
      <c r="B38" s="14" t="s">
        <v>12</v>
      </c>
      <c r="C38" s="15">
        <v>0.4</v>
      </c>
      <c r="D38" s="15">
        <v>0.4</v>
      </c>
      <c r="E38" s="15">
        <v>1.3</v>
      </c>
      <c r="F38" s="15">
        <v>1.3</v>
      </c>
      <c r="G38" s="15">
        <v>0.5</v>
      </c>
      <c r="H38" s="15">
        <v>0.5</v>
      </c>
      <c r="I38" s="15">
        <v>0.8</v>
      </c>
      <c r="J38" s="15">
        <v>0.8</v>
      </c>
      <c r="K38" s="15">
        <v>0.9</v>
      </c>
      <c r="L38" s="15">
        <v>0.9</v>
      </c>
      <c r="M38" s="15">
        <v>0.9</v>
      </c>
      <c r="N38" s="15">
        <v>1</v>
      </c>
      <c r="O38" s="15">
        <v>0.8</v>
      </c>
      <c r="P38" s="15">
        <v>0.7</v>
      </c>
      <c r="Q38" s="36"/>
      <c r="R38" s="36"/>
      <c r="S38" s="36"/>
      <c r="T38" s="36"/>
    </row>
    <row r="39" spans="1:20" s="30" customFormat="1" ht="14.25">
      <c r="A39" s="141"/>
      <c r="B39" s="14" t="s">
        <v>13</v>
      </c>
      <c r="C39" s="17">
        <v>194.7</v>
      </c>
      <c r="D39" s="18">
        <v>0.7</v>
      </c>
      <c r="E39" s="17">
        <v>122.3</v>
      </c>
      <c r="F39" s="18">
        <v>2</v>
      </c>
      <c r="G39" s="17">
        <v>52.2</v>
      </c>
      <c r="H39" s="18">
        <v>0.9</v>
      </c>
      <c r="I39" s="17">
        <v>66.9</v>
      </c>
      <c r="J39" s="18">
        <v>1.4</v>
      </c>
      <c r="K39" s="17">
        <v>104.8</v>
      </c>
      <c r="L39" s="18">
        <v>1.5</v>
      </c>
      <c r="M39" s="17">
        <v>68.5</v>
      </c>
      <c r="N39" s="18">
        <v>1.6</v>
      </c>
      <c r="O39" s="17">
        <v>6.6</v>
      </c>
      <c r="P39" s="18">
        <v>1.4</v>
      </c>
      <c r="Q39" s="36"/>
      <c r="R39" s="36"/>
      <c r="S39" s="36"/>
      <c r="T39" s="36"/>
    </row>
    <row r="40" spans="1:29" s="30" customFormat="1" ht="14.25">
      <c r="A40" s="124" t="s">
        <v>40</v>
      </c>
      <c r="B40" s="25" t="s">
        <v>10</v>
      </c>
      <c r="C40" s="11">
        <v>7954</v>
      </c>
      <c r="D40" s="12">
        <v>28.4</v>
      </c>
      <c r="E40" s="11">
        <v>2605.5</v>
      </c>
      <c r="F40" s="12">
        <v>43.2</v>
      </c>
      <c r="G40" s="11">
        <v>1183.8</v>
      </c>
      <c r="H40" s="12">
        <v>21</v>
      </c>
      <c r="I40" s="11">
        <v>1101.1</v>
      </c>
      <c r="J40" s="12">
        <v>23.4</v>
      </c>
      <c r="K40" s="11">
        <v>2086</v>
      </c>
      <c r="L40" s="12">
        <v>30.1</v>
      </c>
      <c r="M40" s="11">
        <v>891.3</v>
      </c>
      <c r="N40" s="12">
        <v>21.2</v>
      </c>
      <c r="O40" s="11">
        <v>86.3</v>
      </c>
      <c r="P40" s="12">
        <v>17.8</v>
      </c>
      <c r="Q40" s="22"/>
      <c r="R40" s="36"/>
      <c r="S40" s="22"/>
      <c r="T40" s="36"/>
      <c r="U40" s="22"/>
      <c r="W40" s="22"/>
      <c r="Y40" s="22"/>
      <c r="AA40" s="22"/>
      <c r="AC40" s="22"/>
    </row>
    <row r="41" spans="1:20" s="30" customFormat="1" ht="14.25">
      <c r="A41" s="141"/>
      <c r="B41" s="14" t="s">
        <v>12</v>
      </c>
      <c r="C41" s="15">
        <v>2.3</v>
      </c>
      <c r="D41" s="15">
        <v>2.3</v>
      </c>
      <c r="E41" s="15">
        <v>4.4</v>
      </c>
      <c r="F41" s="15">
        <v>4.4</v>
      </c>
      <c r="G41" s="15">
        <v>5</v>
      </c>
      <c r="H41" s="15">
        <v>5.1</v>
      </c>
      <c r="I41" s="15">
        <v>3.4</v>
      </c>
      <c r="J41" s="15">
        <v>3.4</v>
      </c>
      <c r="K41" s="15">
        <v>5.7</v>
      </c>
      <c r="L41" s="15">
        <v>5.7</v>
      </c>
      <c r="M41" s="15">
        <v>6.1</v>
      </c>
      <c r="N41" s="15">
        <v>6.1</v>
      </c>
      <c r="O41" s="15">
        <v>6.6</v>
      </c>
      <c r="P41" s="15">
        <v>6.5</v>
      </c>
      <c r="Q41" s="36"/>
      <c r="R41" s="36"/>
      <c r="S41" s="36"/>
      <c r="T41" s="36"/>
    </row>
    <row r="42" spans="1:20" s="30" customFormat="1" ht="14.25">
      <c r="A42" s="141"/>
      <c r="B42" s="14" t="s">
        <v>13</v>
      </c>
      <c r="C42" s="23">
        <v>366.3</v>
      </c>
      <c r="D42" s="24">
        <v>1.3</v>
      </c>
      <c r="E42" s="23">
        <v>222.9</v>
      </c>
      <c r="F42" s="24">
        <v>3.7</v>
      </c>
      <c r="G42" s="23">
        <v>117</v>
      </c>
      <c r="H42" s="24">
        <v>2.1</v>
      </c>
      <c r="I42" s="23">
        <v>73.8</v>
      </c>
      <c r="J42" s="24">
        <v>1.6</v>
      </c>
      <c r="K42" s="23">
        <v>232.2</v>
      </c>
      <c r="L42" s="24">
        <v>3.4</v>
      </c>
      <c r="M42" s="23">
        <v>106.3</v>
      </c>
      <c r="N42" s="24">
        <v>2.5</v>
      </c>
      <c r="O42" s="23">
        <v>11.2</v>
      </c>
      <c r="P42" s="24">
        <v>2.3</v>
      </c>
      <c r="Q42" s="36"/>
      <c r="R42" s="36"/>
      <c r="S42" s="36"/>
      <c r="T42" s="36"/>
    </row>
    <row r="43" spans="1:29" s="30" customFormat="1" ht="14.25">
      <c r="A43" s="141"/>
      <c r="B43" s="19" t="s">
        <v>9</v>
      </c>
      <c r="C43" s="20">
        <v>20013</v>
      </c>
      <c r="D43" s="21">
        <v>71.6</v>
      </c>
      <c r="E43" s="20">
        <v>3423.9</v>
      </c>
      <c r="F43" s="21">
        <v>56.8</v>
      </c>
      <c r="G43" s="20">
        <v>4440.4</v>
      </c>
      <c r="H43" s="21">
        <v>79</v>
      </c>
      <c r="I43" s="20">
        <v>3597.9</v>
      </c>
      <c r="J43" s="21">
        <v>76.6</v>
      </c>
      <c r="K43" s="20">
        <v>4843.8</v>
      </c>
      <c r="L43" s="21">
        <v>69.9</v>
      </c>
      <c r="M43" s="20">
        <v>3309</v>
      </c>
      <c r="N43" s="21">
        <v>78.8</v>
      </c>
      <c r="O43" s="20">
        <v>398</v>
      </c>
      <c r="P43" s="21">
        <v>82.2</v>
      </c>
      <c r="Q43" s="22"/>
      <c r="R43" s="36"/>
      <c r="S43" s="22"/>
      <c r="T43" s="36"/>
      <c r="U43" s="22"/>
      <c r="W43" s="22"/>
      <c r="Y43" s="22"/>
      <c r="AA43" s="22"/>
      <c r="AC43" s="22"/>
    </row>
    <row r="44" spans="1:20" s="30" customFormat="1" ht="14.25">
      <c r="A44" s="141"/>
      <c r="B44" s="14" t="s">
        <v>12</v>
      </c>
      <c r="C44" s="15">
        <v>0.9</v>
      </c>
      <c r="D44" s="15">
        <v>0.9</v>
      </c>
      <c r="E44" s="15">
        <v>3.3</v>
      </c>
      <c r="F44" s="15">
        <v>3.3</v>
      </c>
      <c r="G44" s="15">
        <v>1.3</v>
      </c>
      <c r="H44" s="15">
        <v>1.3</v>
      </c>
      <c r="I44" s="15">
        <v>1</v>
      </c>
      <c r="J44" s="15">
        <v>1.1</v>
      </c>
      <c r="K44" s="15">
        <v>2.4</v>
      </c>
      <c r="L44" s="15">
        <v>2.5</v>
      </c>
      <c r="M44" s="15">
        <v>1.6</v>
      </c>
      <c r="N44" s="15">
        <v>1.6</v>
      </c>
      <c r="O44" s="15">
        <v>1.4</v>
      </c>
      <c r="P44" s="15">
        <v>1.4</v>
      </c>
      <c r="Q44" s="36"/>
      <c r="R44" s="36"/>
      <c r="S44" s="36"/>
      <c r="T44" s="36"/>
    </row>
    <row r="45" spans="1:20" s="30" customFormat="1" ht="14.25">
      <c r="A45" s="141"/>
      <c r="B45" s="14" t="s">
        <v>13</v>
      </c>
      <c r="C45" s="17">
        <v>366.3</v>
      </c>
      <c r="D45" s="18">
        <v>1.3</v>
      </c>
      <c r="E45" s="17">
        <v>222.9</v>
      </c>
      <c r="F45" s="18">
        <v>3.7</v>
      </c>
      <c r="G45" s="17">
        <v>117</v>
      </c>
      <c r="H45" s="18">
        <v>2.1</v>
      </c>
      <c r="I45" s="17">
        <v>73.8</v>
      </c>
      <c r="J45" s="18">
        <v>1.6</v>
      </c>
      <c r="K45" s="17">
        <v>232.2</v>
      </c>
      <c r="L45" s="18">
        <v>3.4</v>
      </c>
      <c r="M45" s="17">
        <v>106.3</v>
      </c>
      <c r="N45" s="18">
        <v>2.5</v>
      </c>
      <c r="O45" s="17">
        <v>11.2</v>
      </c>
      <c r="P45" s="18">
        <v>2.3</v>
      </c>
      <c r="Q45" s="36"/>
      <c r="R45" s="36"/>
      <c r="S45" s="36"/>
      <c r="T45" s="36"/>
    </row>
    <row r="46" spans="1:29" s="30" customFormat="1" ht="14.25">
      <c r="A46" s="124" t="s">
        <v>90</v>
      </c>
      <c r="B46" s="25" t="s">
        <v>10</v>
      </c>
      <c r="C46" s="11">
        <v>2211.2</v>
      </c>
      <c r="D46" s="12">
        <v>7.9</v>
      </c>
      <c r="E46" s="11">
        <v>414.6</v>
      </c>
      <c r="F46" s="12">
        <v>6.9</v>
      </c>
      <c r="G46" s="11">
        <v>393</v>
      </c>
      <c r="H46" s="12">
        <v>7</v>
      </c>
      <c r="I46" s="11">
        <v>503.3</v>
      </c>
      <c r="J46" s="12">
        <v>10.7</v>
      </c>
      <c r="K46" s="11">
        <v>493.3</v>
      </c>
      <c r="L46" s="12">
        <v>7.1</v>
      </c>
      <c r="M46" s="11">
        <v>377.5</v>
      </c>
      <c r="N46" s="12">
        <v>9</v>
      </c>
      <c r="O46" s="11">
        <v>29.5</v>
      </c>
      <c r="P46" s="12">
        <v>6.1</v>
      </c>
      <c r="Q46" s="22"/>
      <c r="R46" s="36"/>
      <c r="S46" s="22"/>
      <c r="T46" s="36"/>
      <c r="U46" s="22"/>
      <c r="W46" s="22"/>
      <c r="Y46" s="22"/>
      <c r="AA46" s="22"/>
      <c r="AC46" s="22"/>
    </row>
    <row r="47" spans="1:20" s="30" customFormat="1" ht="14.25">
      <c r="A47" s="141"/>
      <c r="B47" s="14" t="s">
        <v>12</v>
      </c>
      <c r="C47" s="15">
        <v>4</v>
      </c>
      <c r="D47" s="15">
        <v>4</v>
      </c>
      <c r="E47" s="15">
        <v>8.1</v>
      </c>
      <c r="F47" s="15">
        <v>8.1</v>
      </c>
      <c r="G47" s="15">
        <v>8.7</v>
      </c>
      <c r="H47" s="15">
        <v>8.6</v>
      </c>
      <c r="I47" s="15">
        <v>7.3</v>
      </c>
      <c r="J47" s="15">
        <v>7.3</v>
      </c>
      <c r="K47" s="108">
        <v>12</v>
      </c>
      <c r="L47" s="108">
        <v>11.9</v>
      </c>
      <c r="M47" s="15">
        <v>6.6</v>
      </c>
      <c r="N47" s="15">
        <v>6.6</v>
      </c>
      <c r="O47" s="15">
        <v>9.8</v>
      </c>
      <c r="P47" s="15">
        <v>8.9</v>
      </c>
      <c r="Q47" s="36"/>
      <c r="R47" s="36"/>
      <c r="S47" s="36"/>
      <c r="T47" s="36"/>
    </row>
    <row r="48" spans="1:20" s="30" customFormat="1" ht="14.25">
      <c r="A48" s="141"/>
      <c r="B48" s="14" t="s">
        <v>13</v>
      </c>
      <c r="C48" s="23">
        <v>172.8</v>
      </c>
      <c r="D48" s="24">
        <v>0.6</v>
      </c>
      <c r="E48" s="23">
        <v>66</v>
      </c>
      <c r="F48" s="24">
        <v>1.1</v>
      </c>
      <c r="G48" s="23">
        <v>66.7</v>
      </c>
      <c r="H48" s="24">
        <v>1.2</v>
      </c>
      <c r="I48" s="23">
        <v>72.4</v>
      </c>
      <c r="J48" s="24">
        <v>1.5</v>
      </c>
      <c r="K48" s="23">
        <v>115.7</v>
      </c>
      <c r="L48" s="24">
        <v>1.7</v>
      </c>
      <c r="M48" s="23">
        <v>48.7</v>
      </c>
      <c r="N48" s="24">
        <v>1.2</v>
      </c>
      <c r="O48" s="23">
        <v>5.6</v>
      </c>
      <c r="P48" s="24">
        <v>1.1</v>
      </c>
      <c r="Q48" s="36"/>
      <c r="R48" s="36"/>
      <c r="S48" s="36"/>
      <c r="T48" s="36"/>
    </row>
    <row r="49" spans="1:29" s="30" customFormat="1" ht="14.25">
      <c r="A49" s="141"/>
      <c r="B49" s="19" t="s">
        <v>9</v>
      </c>
      <c r="C49" s="20">
        <v>25755.9</v>
      </c>
      <c r="D49" s="21">
        <v>92.1</v>
      </c>
      <c r="E49" s="20">
        <v>5614.8</v>
      </c>
      <c r="F49" s="21">
        <v>93.1</v>
      </c>
      <c r="G49" s="20">
        <v>5231.2</v>
      </c>
      <c r="H49" s="21">
        <v>93</v>
      </c>
      <c r="I49" s="20">
        <v>4195.7</v>
      </c>
      <c r="J49" s="21">
        <v>89.3</v>
      </c>
      <c r="K49" s="20">
        <v>6436.5</v>
      </c>
      <c r="L49" s="21">
        <v>92.9</v>
      </c>
      <c r="M49" s="20">
        <v>3822.9</v>
      </c>
      <c r="N49" s="21">
        <v>91</v>
      </c>
      <c r="O49" s="20">
        <v>454.7</v>
      </c>
      <c r="P49" s="21">
        <v>93.9</v>
      </c>
      <c r="Q49" s="22"/>
      <c r="R49" s="36"/>
      <c r="S49" s="22"/>
      <c r="T49" s="36"/>
      <c r="U49" s="22"/>
      <c r="W49" s="22"/>
      <c r="Y49" s="22"/>
      <c r="AA49" s="22"/>
      <c r="AC49" s="22"/>
    </row>
    <row r="50" spans="1:20" s="30" customFormat="1" ht="14.25">
      <c r="A50" s="141"/>
      <c r="B50" s="14" t="s">
        <v>12</v>
      </c>
      <c r="C50" s="15">
        <v>0.3</v>
      </c>
      <c r="D50" s="15">
        <v>0.3</v>
      </c>
      <c r="E50" s="15">
        <v>0.6</v>
      </c>
      <c r="F50" s="15">
        <v>0.6</v>
      </c>
      <c r="G50" s="15">
        <v>0.7</v>
      </c>
      <c r="H50" s="15">
        <v>0.6</v>
      </c>
      <c r="I50" s="15">
        <v>0.9</v>
      </c>
      <c r="J50" s="15">
        <v>0.9</v>
      </c>
      <c r="K50" s="15">
        <v>0.9</v>
      </c>
      <c r="L50" s="15">
        <v>0.9</v>
      </c>
      <c r="M50" s="15">
        <v>0.7</v>
      </c>
      <c r="N50" s="15">
        <v>0.7</v>
      </c>
      <c r="O50" s="15">
        <v>0.6</v>
      </c>
      <c r="P50" s="15">
        <v>0.6</v>
      </c>
      <c r="Q50" s="36"/>
      <c r="R50" s="36"/>
      <c r="S50" s="36"/>
      <c r="T50" s="36"/>
    </row>
    <row r="51" spans="1:20" s="30" customFormat="1" ht="14.25">
      <c r="A51" s="141"/>
      <c r="B51" s="14" t="s">
        <v>13</v>
      </c>
      <c r="C51" s="17">
        <v>172.8</v>
      </c>
      <c r="D51" s="18">
        <v>0.6</v>
      </c>
      <c r="E51" s="17">
        <v>66</v>
      </c>
      <c r="F51" s="18">
        <v>1.1</v>
      </c>
      <c r="G51" s="17">
        <v>66.7</v>
      </c>
      <c r="H51" s="18">
        <v>1.2</v>
      </c>
      <c r="I51" s="17">
        <v>72.4</v>
      </c>
      <c r="J51" s="18">
        <v>1.5</v>
      </c>
      <c r="K51" s="17">
        <v>115.7</v>
      </c>
      <c r="L51" s="18">
        <v>1.7</v>
      </c>
      <c r="M51" s="17">
        <v>48.7</v>
      </c>
      <c r="N51" s="18">
        <v>1.2</v>
      </c>
      <c r="O51" s="17">
        <v>5.6</v>
      </c>
      <c r="P51" s="18">
        <v>1.1</v>
      </c>
      <c r="Q51" s="36"/>
      <c r="R51" s="36"/>
      <c r="S51" s="36"/>
      <c r="T51" s="36"/>
    </row>
    <row r="52" spans="1:29" s="30" customFormat="1" ht="14.25">
      <c r="A52" s="124" t="s">
        <v>42</v>
      </c>
      <c r="B52" s="25" t="s">
        <v>10</v>
      </c>
      <c r="C52" s="11">
        <v>8699.6</v>
      </c>
      <c r="D52" s="12">
        <v>31.1</v>
      </c>
      <c r="E52" s="11">
        <v>1133.7</v>
      </c>
      <c r="F52" s="12">
        <v>18.8</v>
      </c>
      <c r="G52" s="11">
        <v>1550.4</v>
      </c>
      <c r="H52" s="12">
        <v>27.6</v>
      </c>
      <c r="I52" s="11">
        <v>1871.8</v>
      </c>
      <c r="J52" s="12">
        <v>39.8</v>
      </c>
      <c r="K52" s="11">
        <v>2501.4</v>
      </c>
      <c r="L52" s="12">
        <v>36.1</v>
      </c>
      <c r="M52" s="11">
        <v>1328.4</v>
      </c>
      <c r="N52" s="12">
        <v>31.6</v>
      </c>
      <c r="O52" s="11">
        <v>313.8</v>
      </c>
      <c r="P52" s="12">
        <v>64.8</v>
      </c>
      <c r="Q52" s="22"/>
      <c r="R52" s="36"/>
      <c r="S52" s="22"/>
      <c r="T52" s="36"/>
      <c r="U52" s="22"/>
      <c r="W52" s="22"/>
      <c r="Y52" s="22"/>
      <c r="AA52" s="22"/>
      <c r="AC52" s="22"/>
    </row>
    <row r="53" spans="1:17" s="30" customFormat="1" ht="14.25">
      <c r="A53" s="141"/>
      <c r="B53" s="14" t="s">
        <v>12</v>
      </c>
      <c r="C53" s="15">
        <v>1.9</v>
      </c>
      <c r="D53" s="15">
        <v>1.9</v>
      </c>
      <c r="E53" s="15">
        <v>5.5</v>
      </c>
      <c r="F53" s="15">
        <v>5.5</v>
      </c>
      <c r="G53" s="15">
        <v>4</v>
      </c>
      <c r="H53" s="15">
        <v>3.9</v>
      </c>
      <c r="I53" s="15">
        <v>3</v>
      </c>
      <c r="J53" s="15">
        <v>3</v>
      </c>
      <c r="K53" s="15">
        <v>4.3</v>
      </c>
      <c r="L53" s="15">
        <v>4.3</v>
      </c>
      <c r="M53" s="15">
        <v>4.9</v>
      </c>
      <c r="N53" s="15">
        <v>4.9</v>
      </c>
      <c r="O53" s="15">
        <v>2.6</v>
      </c>
      <c r="P53" s="15">
        <v>2.4</v>
      </c>
      <c r="Q53" s="36"/>
    </row>
    <row r="54" spans="1:17" s="30" customFormat="1" ht="14.25">
      <c r="A54" s="141"/>
      <c r="B54" s="14" t="s">
        <v>13</v>
      </c>
      <c r="C54" s="23">
        <v>319.3</v>
      </c>
      <c r="D54" s="24">
        <v>1.1</v>
      </c>
      <c r="E54" s="23">
        <v>123.2</v>
      </c>
      <c r="F54" s="24">
        <v>2</v>
      </c>
      <c r="G54" s="23">
        <v>121.7</v>
      </c>
      <c r="H54" s="24">
        <v>2.1</v>
      </c>
      <c r="I54" s="23">
        <v>108.3</v>
      </c>
      <c r="J54" s="24">
        <v>2.3</v>
      </c>
      <c r="K54" s="23">
        <v>208.9</v>
      </c>
      <c r="L54" s="24">
        <v>3</v>
      </c>
      <c r="M54" s="23">
        <v>127.7</v>
      </c>
      <c r="N54" s="24">
        <v>3</v>
      </c>
      <c r="O54" s="23">
        <v>15.8</v>
      </c>
      <c r="P54" s="24">
        <v>3</v>
      </c>
      <c r="Q54" s="36"/>
    </row>
    <row r="55" spans="1:29" s="30" customFormat="1" ht="14.25">
      <c r="A55" s="141"/>
      <c r="B55" s="19" t="s">
        <v>9</v>
      </c>
      <c r="C55" s="20">
        <v>19267.5</v>
      </c>
      <c r="D55" s="21">
        <v>68.9</v>
      </c>
      <c r="E55" s="20">
        <v>4895.7</v>
      </c>
      <c r="F55" s="21">
        <v>81.2</v>
      </c>
      <c r="G55" s="20">
        <v>4073.8</v>
      </c>
      <c r="H55" s="21">
        <v>72.4</v>
      </c>
      <c r="I55" s="20">
        <v>2827.2</v>
      </c>
      <c r="J55" s="21">
        <v>60.2</v>
      </c>
      <c r="K55" s="20">
        <v>4428.4</v>
      </c>
      <c r="L55" s="21">
        <v>63.9</v>
      </c>
      <c r="M55" s="20">
        <v>2872</v>
      </c>
      <c r="N55" s="21">
        <v>68.4</v>
      </c>
      <c r="O55" s="20">
        <v>170.4</v>
      </c>
      <c r="P55" s="21">
        <v>35.2</v>
      </c>
      <c r="Q55" s="22"/>
      <c r="R55" s="36"/>
      <c r="S55" s="22"/>
      <c r="T55" s="36"/>
      <c r="U55" s="22"/>
      <c r="W55" s="22"/>
      <c r="Y55" s="22"/>
      <c r="AA55" s="22"/>
      <c r="AC55" s="22"/>
    </row>
    <row r="56" spans="1:17" s="30" customFormat="1" ht="14.25">
      <c r="A56" s="141"/>
      <c r="B56" s="14" t="s">
        <v>12</v>
      </c>
      <c r="C56" s="15">
        <v>0.8</v>
      </c>
      <c r="D56" s="15">
        <v>0.8</v>
      </c>
      <c r="E56" s="15">
        <v>1.3</v>
      </c>
      <c r="F56" s="15">
        <v>1.3</v>
      </c>
      <c r="G56" s="15">
        <v>1.5</v>
      </c>
      <c r="H56" s="15">
        <v>1.5</v>
      </c>
      <c r="I56" s="15">
        <v>2</v>
      </c>
      <c r="J56" s="15">
        <v>2</v>
      </c>
      <c r="K56" s="15">
        <v>2.4</v>
      </c>
      <c r="L56" s="15">
        <v>2.4</v>
      </c>
      <c r="M56" s="15">
        <v>2.3</v>
      </c>
      <c r="N56" s="15">
        <v>2.2</v>
      </c>
      <c r="O56" s="15">
        <v>4.7</v>
      </c>
      <c r="P56" s="15">
        <v>4.4</v>
      </c>
      <c r="Q56" s="36"/>
    </row>
    <row r="57" spans="1:17" s="30" customFormat="1" ht="14.25">
      <c r="A57" s="141"/>
      <c r="B57" s="14" t="s">
        <v>13</v>
      </c>
      <c r="C57" s="17">
        <v>319.3</v>
      </c>
      <c r="D57" s="18">
        <v>1.1</v>
      </c>
      <c r="E57" s="17">
        <v>123.2</v>
      </c>
      <c r="F57" s="18">
        <v>2</v>
      </c>
      <c r="G57" s="17">
        <v>121.7</v>
      </c>
      <c r="H57" s="18">
        <v>2.1</v>
      </c>
      <c r="I57" s="17">
        <v>108.3</v>
      </c>
      <c r="J57" s="18">
        <v>2.3</v>
      </c>
      <c r="K57" s="17">
        <v>208.9</v>
      </c>
      <c r="L57" s="18">
        <v>3</v>
      </c>
      <c r="M57" s="17">
        <v>127.7</v>
      </c>
      <c r="N57" s="18">
        <v>3</v>
      </c>
      <c r="O57" s="17">
        <v>15.8</v>
      </c>
      <c r="P57" s="18">
        <v>3</v>
      </c>
      <c r="Q57" s="36"/>
    </row>
    <row r="58" spans="1:29" s="30" customFormat="1" ht="14.25">
      <c r="A58" s="124" t="s">
        <v>43</v>
      </c>
      <c r="B58" s="25" t="s">
        <v>10</v>
      </c>
      <c r="C58" s="11">
        <v>3214.5</v>
      </c>
      <c r="D58" s="12">
        <v>11.5</v>
      </c>
      <c r="E58" s="11">
        <v>414.3</v>
      </c>
      <c r="F58" s="12">
        <v>6.9</v>
      </c>
      <c r="G58" s="11">
        <v>686</v>
      </c>
      <c r="H58" s="12">
        <v>12.2</v>
      </c>
      <c r="I58" s="11">
        <v>529.3</v>
      </c>
      <c r="J58" s="12">
        <v>11.3</v>
      </c>
      <c r="K58" s="11">
        <v>992.1</v>
      </c>
      <c r="L58" s="12">
        <v>14.3</v>
      </c>
      <c r="M58" s="11">
        <v>524.2</v>
      </c>
      <c r="N58" s="12">
        <v>12.5</v>
      </c>
      <c r="O58" s="11">
        <v>68.6</v>
      </c>
      <c r="P58" s="12">
        <v>14.2</v>
      </c>
      <c r="Q58" s="22"/>
      <c r="R58" s="36"/>
      <c r="S58" s="22"/>
      <c r="T58" s="36"/>
      <c r="U58" s="22"/>
      <c r="W58" s="22"/>
      <c r="Y58" s="22"/>
      <c r="AA58" s="22"/>
      <c r="AC58" s="22"/>
    </row>
    <row r="59" spans="1:17" s="30" customFormat="1" ht="14.25">
      <c r="A59" s="141"/>
      <c r="B59" s="14" t="s">
        <v>12</v>
      </c>
      <c r="C59" s="15">
        <v>2.9</v>
      </c>
      <c r="D59" s="15">
        <v>2.9</v>
      </c>
      <c r="E59" s="15">
        <v>9.4</v>
      </c>
      <c r="F59" s="15">
        <v>9.4</v>
      </c>
      <c r="G59" s="15">
        <v>5.4</v>
      </c>
      <c r="H59" s="15">
        <v>5.5</v>
      </c>
      <c r="I59" s="15">
        <v>5.8</v>
      </c>
      <c r="J59" s="15">
        <v>5.8</v>
      </c>
      <c r="K59" s="15">
        <v>5.5</v>
      </c>
      <c r="L59" s="15">
        <v>5.5</v>
      </c>
      <c r="M59" s="15">
        <v>7.6</v>
      </c>
      <c r="N59" s="15">
        <v>7.6</v>
      </c>
      <c r="O59" s="15">
        <v>7.1</v>
      </c>
      <c r="P59" s="15">
        <v>6.9</v>
      </c>
      <c r="Q59" s="36"/>
    </row>
    <row r="60" spans="1:17" s="30" customFormat="1" ht="14.25">
      <c r="A60" s="141"/>
      <c r="B60" s="14" t="s">
        <v>13</v>
      </c>
      <c r="C60" s="23">
        <v>180.5</v>
      </c>
      <c r="D60" s="24">
        <v>0.6</v>
      </c>
      <c r="E60" s="23">
        <v>76.7</v>
      </c>
      <c r="F60" s="24">
        <v>1.3</v>
      </c>
      <c r="G60" s="23">
        <v>73.1</v>
      </c>
      <c r="H60" s="24">
        <v>1.3</v>
      </c>
      <c r="I60" s="23">
        <v>60.5</v>
      </c>
      <c r="J60" s="24">
        <v>1.3</v>
      </c>
      <c r="K60" s="23">
        <v>107.2</v>
      </c>
      <c r="L60" s="24">
        <v>1.5</v>
      </c>
      <c r="M60" s="23">
        <v>78</v>
      </c>
      <c r="N60" s="24">
        <v>1.9</v>
      </c>
      <c r="O60" s="23">
        <v>9.5</v>
      </c>
      <c r="P60" s="24">
        <v>1.9</v>
      </c>
      <c r="Q60" s="36"/>
    </row>
    <row r="61" spans="1:29" s="30" customFormat="1" ht="14.25">
      <c r="A61" s="141"/>
      <c r="B61" s="19" t="s">
        <v>9</v>
      </c>
      <c r="C61" s="20">
        <v>24752.6</v>
      </c>
      <c r="D61" s="21">
        <v>88.5</v>
      </c>
      <c r="E61" s="20">
        <v>5615</v>
      </c>
      <c r="F61" s="21">
        <v>93.1</v>
      </c>
      <c r="G61" s="20">
        <v>4938.2</v>
      </c>
      <c r="H61" s="21">
        <v>87.8</v>
      </c>
      <c r="I61" s="20">
        <v>4169.7</v>
      </c>
      <c r="J61" s="21">
        <v>88.7</v>
      </c>
      <c r="K61" s="20">
        <v>5937.8</v>
      </c>
      <c r="L61" s="21">
        <v>85.7</v>
      </c>
      <c r="M61" s="20">
        <v>3676.2</v>
      </c>
      <c r="N61" s="21">
        <v>87.5</v>
      </c>
      <c r="O61" s="20">
        <v>415.6</v>
      </c>
      <c r="P61" s="21">
        <v>85.8</v>
      </c>
      <c r="Q61" s="22"/>
      <c r="R61" s="36"/>
      <c r="S61" s="22"/>
      <c r="T61" s="36"/>
      <c r="U61" s="22"/>
      <c r="W61" s="22"/>
      <c r="Y61" s="22"/>
      <c r="AA61" s="22"/>
      <c r="AC61" s="22"/>
    </row>
    <row r="62" spans="1:17" s="30" customFormat="1" ht="14.25">
      <c r="A62" s="141"/>
      <c r="B62" s="14" t="s">
        <v>12</v>
      </c>
      <c r="C62" s="15">
        <v>0.4</v>
      </c>
      <c r="D62" s="15">
        <v>0.4</v>
      </c>
      <c r="E62" s="15">
        <v>0.7</v>
      </c>
      <c r="F62" s="15">
        <v>0.7</v>
      </c>
      <c r="G62" s="15">
        <v>0.8</v>
      </c>
      <c r="H62" s="15">
        <v>0.8</v>
      </c>
      <c r="I62" s="15">
        <v>0.7</v>
      </c>
      <c r="J62" s="15">
        <v>0.7</v>
      </c>
      <c r="K62" s="15">
        <v>0.9</v>
      </c>
      <c r="L62" s="15">
        <v>0.9</v>
      </c>
      <c r="M62" s="15">
        <v>1.1</v>
      </c>
      <c r="N62" s="15">
        <v>1.1</v>
      </c>
      <c r="O62" s="15">
        <v>1.2</v>
      </c>
      <c r="P62" s="15">
        <v>1.1</v>
      </c>
      <c r="Q62" s="36"/>
    </row>
    <row r="63" spans="1:17" s="30" customFormat="1" ht="14.25">
      <c r="A63" s="141"/>
      <c r="B63" s="14" t="s">
        <v>13</v>
      </c>
      <c r="C63" s="17">
        <v>180.5</v>
      </c>
      <c r="D63" s="18">
        <v>0.6</v>
      </c>
      <c r="E63" s="17">
        <v>76.7</v>
      </c>
      <c r="F63" s="18">
        <v>1.3</v>
      </c>
      <c r="G63" s="17">
        <v>73.1</v>
      </c>
      <c r="H63" s="18">
        <v>1.3</v>
      </c>
      <c r="I63" s="17">
        <v>60.5</v>
      </c>
      <c r="J63" s="18">
        <v>1.3</v>
      </c>
      <c r="K63" s="17">
        <v>107.2</v>
      </c>
      <c r="L63" s="18">
        <v>1.5</v>
      </c>
      <c r="M63" s="17">
        <v>78</v>
      </c>
      <c r="N63" s="18">
        <v>1.9</v>
      </c>
      <c r="O63" s="17">
        <v>9.5</v>
      </c>
      <c r="P63" s="18">
        <v>1.9</v>
      </c>
      <c r="Q63" s="36"/>
    </row>
    <row r="64" spans="1:29" s="30" customFormat="1" ht="14.25">
      <c r="A64" s="124" t="s">
        <v>44</v>
      </c>
      <c r="B64" s="25" t="s">
        <v>10</v>
      </c>
      <c r="C64" s="11">
        <v>6190</v>
      </c>
      <c r="D64" s="12">
        <v>22.1</v>
      </c>
      <c r="E64" s="11">
        <v>1745.9</v>
      </c>
      <c r="F64" s="12">
        <v>29</v>
      </c>
      <c r="G64" s="11">
        <v>690.8</v>
      </c>
      <c r="H64" s="12">
        <v>12.3</v>
      </c>
      <c r="I64" s="11">
        <v>966.5</v>
      </c>
      <c r="J64" s="12">
        <v>20.6</v>
      </c>
      <c r="K64" s="11">
        <v>2003.6</v>
      </c>
      <c r="L64" s="12">
        <v>28.9</v>
      </c>
      <c r="M64" s="11">
        <v>728.3</v>
      </c>
      <c r="N64" s="12">
        <v>17.3</v>
      </c>
      <c r="O64" s="11">
        <v>54.8</v>
      </c>
      <c r="P64" s="12">
        <v>11.3</v>
      </c>
      <c r="Q64" s="22"/>
      <c r="R64" s="36"/>
      <c r="S64" s="22"/>
      <c r="T64" s="36"/>
      <c r="U64" s="22"/>
      <c r="W64" s="22"/>
      <c r="Y64" s="22"/>
      <c r="AA64" s="22"/>
      <c r="AC64" s="22"/>
    </row>
    <row r="65" spans="1:17" s="30" customFormat="1" ht="14.25">
      <c r="A65" s="141"/>
      <c r="B65" s="14" t="s">
        <v>12</v>
      </c>
      <c r="C65" s="15">
        <v>2.4</v>
      </c>
      <c r="D65" s="15">
        <v>2.4</v>
      </c>
      <c r="E65" s="15">
        <v>4.6</v>
      </c>
      <c r="F65" s="15">
        <v>4.6</v>
      </c>
      <c r="G65" s="15">
        <v>5.3</v>
      </c>
      <c r="H65" s="15">
        <v>5.3</v>
      </c>
      <c r="I65" s="15">
        <v>5</v>
      </c>
      <c r="J65" s="15">
        <v>5</v>
      </c>
      <c r="K65" s="15">
        <v>4.9</v>
      </c>
      <c r="L65" s="15">
        <v>5</v>
      </c>
      <c r="M65" s="15">
        <v>6.6</v>
      </c>
      <c r="N65" s="15">
        <v>6.6</v>
      </c>
      <c r="O65" s="15">
        <v>7.5</v>
      </c>
      <c r="P65" s="15">
        <v>7.2</v>
      </c>
      <c r="Q65" s="36"/>
    </row>
    <row r="66" spans="1:17" s="30" customFormat="1" ht="14.25">
      <c r="A66" s="141"/>
      <c r="B66" s="14" t="s">
        <v>13</v>
      </c>
      <c r="C66" s="23">
        <v>292.2</v>
      </c>
      <c r="D66" s="24">
        <v>1</v>
      </c>
      <c r="E66" s="23">
        <v>158.3</v>
      </c>
      <c r="F66" s="24">
        <v>2.6</v>
      </c>
      <c r="G66" s="23">
        <v>71.9</v>
      </c>
      <c r="H66" s="24">
        <v>1.3</v>
      </c>
      <c r="I66" s="23">
        <v>94.6</v>
      </c>
      <c r="J66" s="24">
        <v>2</v>
      </c>
      <c r="K66" s="23">
        <v>193.1</v>
      </c>
      <c r="L66" s="24">
        <v>2.9</v>
      </c>
      <c r="M66" s="23">
        <v>94.1</v>
      </c>
      <c r="N66" s="24">
        <v>2.2</v>
      </c>
      <c r="O66" s="23">
        <v>8</v>
      </c>
      <c r="P66" s="24">
        <v>1.6</v>
      </c>
      <c r="Q66" s="36"/>
    </row>
    <row r="67" spans="1:29" s="30" customFormat="1" ht="14.25">
      <c r="A67" s="141"/>
      <c r="B67" s="19" t="s">
        <v>9</v>
      </c>
      <c r="C67" s="20">
        <v>21777</v>
      </c>
      <c r="D67" s="21">
        <v>77.9</v>
      </c>
      <c r="E67" s="20">
        <v>4283.4</v>
      </c>
      <c r="F67" s="21">
        <v>71</v>
      </c>
      <c r="G67" s="20">
        <v>4933.4</v>
      </c>
      <c r="H67" s="21">
        <v>87.7</v>
      </c>
      <c r="I67" s="20">
        <v>3732.4</v>
      </c>
      <c r="J67" s="21">
        <v>79.4</v>
      </c>
      <c r="K67" s="20">
        <v>4926.2</v>
      </c>
      <c r="L67" s="21">
        <v>71.1</v>
      </c>
      <c r="M67" s="20">
        <v>3472</v>
      </c>
      <c r="N67" s="21">
        <v>82.7</v>
      </c>
      <c r="O67" s="20">
        <v>429.4</v>
      </c>
      <c r="P67" s="21">
        <v>88.7</v>
      </c>
      <c r="Q67" s="22"/>
      <c r="R67" s="36"/>
      <c r="S67" s="22"/>
      <c r="T67" s="36"/>
      <c r="U67" s="22"/>
      <c r="W67" s="22"/>
      <c r="Y67" s="22"/>
      <c r="AA67" s="22"/>
      <c r="AC67" s="22"/>
    </row>
    <row r="68" spans="1:17" s="30" customFormat="1" ht="14.25">
      <c r="A68" s="141"/>
      <c r="B68" s="14" t="s">
        <v>12</v>
      </c>
      <c r="C68" s="15">
        <v>0.7</v>
      </c>
      <c r="D68" s="15">
        <v>0.7</v>
      </c>
      <c r="E68" s="15">
        <v>1.9</v>
      </c>
      <c r="F68" s="15">
        <v>1.9</v>
      </c>
      <c r="G68" s="15">
        <v>0.7</v>
      </c>
      <c r="H68" s="15">
        <v>0.7</v>
      </c>
      <c r="I68" s="15">
        <v>1.3</v>
      </c>
      <c r="J68" s="15">
        <v>1.3</v>
      </c>
      <c r="K68" s="15">
        <v>2</v>
      </c>
      <c r="L68" s="15">
        <v>2</v>
      </c>
      <c r="M68" s="15">
        <v>1.4</v>
      </c>
      <c r="N68" s="15">
        <v>1.4</v>
      </c>
      <c r="O68" s="15">
        <v>1</v>
      </c>
      <c r="P68" s="15">
        <v>0.9</v>
      </c>
      <c r="Q68" s="36"/>
    </row>
    <row r="69" spans="1:17" s="30" customFormat="1" ht="14.25">
      <c r="A69" s="142"/>
      <c r="B69" s="16" t="s">
        <v>13</v>
      </c>
      <c r="C69" s="17">
        <v>292.2</v>
      </c>
      <c r="D69" s="18">
        <v>1</v>
      </c>
      <c r="E69" s="17">
        <v>158.3</v>
      </c>
      <c r="F69" s="18">
        <v>2.6</v>
      </c>
      <c r="G69" s="17">
        <v>71.9</v>
      </c>
      <c r="H69" s="18">
        <v>1.3</v>
      </c>
      <c r="I69" s="17">
        <v>94.6</v>
      </c>
      <c r="J69" s="18">
        <v>2</v>
      </c>
      <c r="K69" s="17">
        <v>193.1</v>
      </c>
      <c r="L69" s="18">
        <v>2.9</v>
      </c>
      <c r="M69" s="17">
        <v>94.1</v>
      </c>
      <c r="N69" s="18">
        <v>2.2</v>
      </c>
      <c r="O69" s="17">
        <v>8</v>
      </c>
      <c r="P69" s="18">
        <v>1.6</v>
      </c>
      <c r="Q69" s="36"/>
    </row>
    <row r="71" spans="1:29" s="4" customFormat="1" ht="14.25">
      <c r="A71" s="75" t="s">
        <v>84</v>
      </c>
      <c r="B71" s="76"/>
      <c r="C71" s="76"/>
      <c r="D71" s="76"/>
      <c r="E71" s="76"/>
      <c r="F71" s="76"/>
      <c r="G71" s="76"/>
      <c r="H71" s="76"/>
      <c r="I71" s="95"/>
      <c r="J71" s="95"/>
      <c r="K71" s="95"/>
      <c r="L71" s="95"/>
      <c r="M71" s="95"/>
      <c r="N71" s="95"/>
      <c r="O71" s="95"/>
      <c r="P71" s="95"/>
      <c r="Q71" s="33"/>
      <c r="R71" s="96"/>
      <c r="S71" s="94"/>
      <c r="T71" s="96"/>
      <c r="U71" s="94"/>
      <c r="W71" s="94"/>
      <c r="Y71" s="94"/>
      <c r="AA71" s="94"/>
      <c r="AC71" s="94"/>
    </row>
    <row r="72" spans="1:20" s="4" customFormat="1" ht="14.25">
      <c r="A72" s="78" t="s">
        <v>80</v>
      </c>
      <c r="B72" s="81"/>
      <c r="C72" s="81"/>
      <c r="D72" s="81"/>
      <c r="E72" s="81"/>
      <c r="F72" s="81"/>
      <c r="G72" s="81"/>
      <c r="H72" s="81"/>
      <c r="I72" s="97"/>
      <c r="J72" s="97"/>
      <c r="K72" s="97"/>
      <c r="L72" s="81"/>
      <c r="M72" s="97"/>
      <c r="N72" s="97"/>
      <c r="O72" s="81"/>
      <c r="P72" s="81"/>
      <c r="Q72" s="96"/>
      <c r="R72" s="96"/>
      <c r="S72" s="96"/>
      <c r="T72" s="96"/>
    </row>
    <row r="73" spans="1:20" s="4" customFormat="1" ht="75.75" customHeight="1">
      <c r="A73" s="135" t="s">
        <v>86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96"/>
      <c r="R73" s="96"/>
      <c r="S73" s="96"/>
      <c r="T73" s="96"/>
    </row>
    <row r="74" spans="1:20" s="4" customFormat="1" ht="14.25">
      <c r="A74" s="98" t="s">
        <v>81</v>
      </c>
      <c r="B74" s="81"/>
      <c r="C74" s="81"/>
      <c r="D74" s="81"/>
      <c r="E74" s="81"/>
      <c r="F74" s="81"/>
      <c r="G74" s="81"/>
      <c r="H74" s="81"/>
      <c r="I74" s="97"/>
      <c r="J74" s="97"/>
      <c r="K74" s="97"/>
      <c r="L74" s="81"/>
      <c r="M74" s="97"/>
      <c r="N74" s="97"/>
      <c r="O74" s="81"/>
      <c r="P74" s="81"/>
      <c r="Q74" s="96"/>
      <c r="R74" s="96"/>
      <c r="S74" s="96"/>
      <c r="T74" s="96"/>
    </row>
    <row r="75" spans="1:3" s="4" customFormat="1" ht="12">
      <c r="A75" s="78" t="s">
        <v>82</v>
      </c>
      <c r="B75" s="81"/>
      <c r="C75" s="81"/>
    </row>
    <row r="76" spans="1:3" s="4" customFormat="1" ht="12">
      <c r="A76" s="82" t="s">
        <v>83</v>
      </c>
      <c r="B76" s="83"/>
      <c r="C76" s="83"/>
    </row>
    <row r="77" spans="1:20" s="4" customFormat="1" ht="14.25">
      <c r="A77" s="130" t="s">
        <v>142</v>
      </c>
      <c r="B77" s="130"/>
      <c r="C77" s="130"/>
      <c r="D77" s="81"/>
      <c r="E77" s="81"/>
      <c r="F77" s="81"/>
      <c r="G77" s="81"/>
      <c r="H77" s="81"/>
      <c r="I77" s="97"/>
      <c r="J77" s="97"/>
      <c r="K77" s="97"/>
      <c r="L77" s="81"/>
      <c r="M77" s="97"/>
      <c r="N77" s="97"/>
      <c r="O77" s="81"/>
      <c r="P77" s="81"/>
      <c r="Q77" s="96"/>
      <c r="R77" s="96"/>
      <c r="S77" s="96"/>
      <c r="T77" s="96"/>
    </row>
    <row r="78" spans="1:16" s="4" customFormat="1" ht="12">
      <c r="A78" s="99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</sheetData>
  <sheetProtection/>
  <mergeCells count="22">
    <mergeCell ref="A34:A39"/>
    <mergeCell ref="A40:A45"/>
    <mergeCell ref="A46:A51"/>
    <mergeCell ref="A52:A57"/>
    <mergeCell ref="A58:A63"/>
    <mergeCell ref="A64:A69"/>
    <mergeCell ref="M11:N11"/>
    <mergeCell ref="O11:P11"/>
    <mergeCell ref="A13:A15"/>
    <mergeCell ref="A16:A21"/>
    <mergeCell ref="A22:A27"/>
    <mergeCell ref="A28:A33"/>
    <mergeCell ref="A4:H5"/>
    <mergeCell ref="A7:H8"/>
    <mergeCell ref="A73:P73"/>
    <mergeCell ref="A77:C77"/>
    <mergeCell ref="A11:B12"/>
    <mergeCell ref="C11:D11"/>
    <mergeCell ref="E11:F11"/>
    <mergeCell ref="G11:H11"/>
    <mergeCell ref="I11:J11"/>
    <mergeCell ref="K11:L11"/>
  </mergeCells>
  <conditionalFormatting sqref="C13:P15 C28:P45 C52:P69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C16:P2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C46:J46 M46:P51 C48:J49 C47:I47 C51:J51 C50:I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K46:L46 K48:L49 K51:L5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75:IV7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6:IV7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47:L4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0:L5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4:I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9" width="11.7109375" style="3" customWidth="1"/>
    <col min="10" max="11" width="13.8515625" style="3" customWidth="1"/>
    <col min="12" max="16" width="11.421875" style="3" customWidth="1"/>
    <col min="17" max="17" width="12.421875" style="3" bestFit="1" customWidth="1"/>
    <col min="18" max="23" width="11.421875" style="1" customWidth="1"/>
    <col min="24" max="24" width="14.421875" style="1" bestFit="1" customWidth="1"/>
    <col min="25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7" s="4" customFormat="1" ht="12" customHeight="1">
      <c r="A4" s="117" t="s">
        <v>79</v>
      </c>
      <c r="B4" s="117"/>
      <c r="C4" s="117"/>
      <c r="D4" s="117"/>
      <c r="E4" s="117"/>
      <c r="F4" s="117"/>
      <c r="G4" s="117"/>
    </row>
    <row r="5" spans="1:7" s="4" customFormat="1" ht="12" customHeight="1">
      <c r="A5" s="117"/>
      <c r="B5" s="117"/>
      <c r="C5" s="117"/>
      <c r="D5" s="117"/>
      <c r="E5" s="117"/>
      <c r="F5" s="117"/>
      <c r="G5" s="117"/>
    </row>
    <row r="6" s="4" customFormat="1" ht="16.5">
      <c r="A6" s="27"/>
    </row>
    <row r="7" spans="1:7" s="30" customFormat="1" ht="14.25">
      <c r="A7" s="133" t="s">
        <v>140</v>
      </c>
      <c r="B7" s="133"/>
      <c r="C7" s="133"/>
      <c r="D7" s="133"/>
      <c r="E7" s="133"/>
      <c r="F7" s="133"/>
      <c r="G7" s="133"/>
    </row>
    <row r="8" spans="1:7" s="30" customFormat="1" ht="14.25">
      <c r="A8" s="133"/>
      <c r="B8" s="133"/>
      <c r="C8" s="133"/>
      <c r="D8" s="133"/>
      <c r="E8" s="133"/>
      <c r="F8" s="133"/>
      <c r="G8" s="133"/>
    </row>
    <row r="9" spans="1:7" s="30" customFormat="1" ht="14.25">
      <c r="A9" s="71">
        <v>2014</v>
      </c>
      <c r="B9" s="103"/>
      <c r="C9" s="106"/>
      <c r="D9" s="107"/>
      <c r="E9" s="106"/>
      <c r="F9" s="107"/>
      <c r="G9" s="106"/>
    </row>
    <row r="10" ht="14.25">
      <c r="G10" s="2"/>
    </row>
    <row r="11" spans="1:7" s="30" customFormat="1" ht="12.75" customHeight="1">
      <c r="A11" s="136" t="s">
        <v>51</v>
      </c>
      <c r="B11" s="144" t="s">
        <v>7</v>
      </c>
      <c r="C11" s="144"/>
      <c r="D11" s="144" t="s">
        <v>5</v>
      </c>
      <c r="E11" s="144"/>
      <c r="F11" s="134" t="s">
        <v>6</v>
      </c>
      <c r="G11" s="134"/>
    </row>
    <row r="12" spans="1:7" s="30" customFormat="1" ht="14.25">
      <c r="A12" s="137"/>
      <c r="B12" s="64" t="s">
        <v>8</v>
      </c>
      <c r="C12" s="64" t="s">
        <v>11</v>
      </c>
      <c r="D12" s="64" t="s">
        <v>8</v>
      </c>
      <c r="E12" s="64" t="s">
        <v>11</v>
      </c>
      <c r="F12" s="64" t="s">
        <v>8</v>
      </c>
      <c r="G12" s="64" t="s">
        <v>11</v>
      </c>
    </row>
    <row r="13" spans="1:7" s="30" customFormat="1" ht="14.25">
      <c r="A13" s="65" t="s">
        <v>58</v>
      </c>
      <c r="B13" s="11">
        <v>27967</v>
      </c>
      <c r="C13" s="12">
        <v>100</v>
      </c>
      <c r="D13" s="11">
        <v>13217.7</v>
      </c>
      <c r="E13" s="12">
        <v>47.3</v>
      </c>
      <c r="F13" s="11">
        <v>14749.4</v>
      </c>
      <c r="G13" s="12">
        <v>52.7</v>
      </c>
    </row>
    <row r="14" spans="1:7" s="30" customFormat="1" ht="14.25">
      <c r="A14" s="60" t="s">
        <v>12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s="30" customFormat="1" ht="14.25">
      <c r="A15" s="14" t="s">
        <v>13</v>
      </c>
      <c r="B15" s="23">
        <v>0</v>
      </c>
      <c r="C15" s="24">
        <v>0</v>
      </c>
      <c r="D15" s="23">
        <v>0</v>
      </c>
      <c r="E15" s="24">
        <v>0</v>
      </c>
      <c r="F15" s="23">
        <v>0</v>
      </c>
      <c r="G15" s="24">
        <v>0</v>
      </c>
    </row>
    <row r="16" spans="1:9" s="30" customFormat="1" ht="36">
      <c r="A16" s="66" t="s">
        <v>77</v>
      </c>
      <c r="B16" s="20">
        <v>18204</v>
      </c>
      <c r="C16" s="21">
        <v>65.1</v>
      </c>
      <c r="D16" s="20">
        <v>8922.9</v>
      </c>
      <c r="E16" s="21">
        <v>67.5</v>
      </c>
      <c r="F16" s="20">
        <v>9281.1</v>
      </c>
      <c r="G16" s="21">
        <v>62.9</v>
      </c>
      <c r="H16" s="67"/>
      <c r="I16" s="22"/>
    </row>
    <row r="17" spans="1:7" s="30" customFormat="1" ht="14.25">
      <c r="A17" s="60" t="s">
        <v>12</v>
      </c>
      <c r="B17" s="15">
        <v>1</v>
      </c>
      <c r="C17" s="15">
        <v>1</v>
      </c>
      <c r="D17" s="15">
        <v>1.1</v>
      </c>
      <c r="E17" s="15">
        <v>1.1</v>
      </c>
      <c r="F17" s="15">
        <v>1.2</v>
      </c>
      <c r="G17" s="15">
        <v>1.2</v>
      </c>
    </row>
    <row r="18" spans="1:7" s="30" customFormat="1" ht="14.25">
      <c r="A18" s="14" t="s">
        <v>13</v>
      </c>
      <c r="B18" s="23">
        <v>370.4</v>
      </c>
      <c r="C18" s="24">
        <v>1.3</v>
      </c>
      <c r="D18" s="23">
        <v>197.6</v>
      </c>
      <c r="E18" s="24">
        <v>1.5</v>
      </c>
      <c r="F18" s="23">
        <v>213.8</v>
      </c>
      <c r="G18" s="24">
        <v>1.4</v>
      </c>
    </row>
    <row r="19" spans="1:9" s="30" customFormat="1" ht="36">
      <c r="A19" s="66" t="s">
        <v>78</v>
      </c>
      <c r="B19" s="20">
        <v>9763.1</v>
      </c>
      <c r="C19" s="21">
        <v>34.9</v>
      </c>
      <c r="D19" s="20">
        <v>4294.8</v>
      </c>
      <c r="E19" s="21">
        <v>32.5</v>
      </c>
      <c r="F19" s="20">
        <v>5468.3</v>
      </c>
      <c r="G19" s="21">
        <v>37.1</v>
      </c>
      <c r="H19" s="67"/>
      <c r="I19" s="22"/>
    </row>
    <row r="20" spans="1:7" s="30" customFormat="1" ht="14.25">
      <c r="A20" s="60" t="s">
        <v>12</v>
      </c>
      <c r="B20" s="15">
        <v>1.9</v>
      </c>
      <c r="C20" s="15">
        <v>1.9</v>
      </c>
      <c r="D20" s="15">
        <v>2.3</v>
      </c>
      <c r="E20" s="15">
        <v>2.3</v>
      </c>
      <c r="F20" s="15">
        <v>2</v>
      </c>
      <c r="G20" s="15">
        <v>2</v>
      </c>
    </row>
    <row r="21" spans="1:7" s="30" customFormat="1" ht="14.25">
      <c r="A21" s="16" t="s">
        <v>13</v>
      </c>
      <c r="B21" s="17">
        <v>370.4</v>
      </c>
      <c r="C21" s="18">
        <v>1.3</v>
      </c>
      <c r="D21" s="17">
        <v>197.6</v>
      </c>
      <c r="E21" s="18">
        <v>1.5</v>
      </c>
      <c r="F21" s="17">
        <v>213.8</v>
      </c>
      <c r="G21" s="18">
        <v>1.4</v>
      </c>
    </row>
    <row r="23" spans="1:7" s="4" customFormat="1" ht="12">
      <c r="A23" s="75" t="s">
        <v>84</v>
      </c>
      <c r="B23" s="76"/>
      <c r="C23" s="76"/>
      <c r="D23" s="77"/>
      <c r="E23" s="77"/>
      <c r="F23" s="77"/>
      <c r="G23" s="77"/>
    </row>
    <row r="24" spans="1:3" s="4" customFormat="1" ht="12">
      <c r="A24" s="78" t="s">
        <v>80</v>
      </c>
      <c r="B24" s="79"/>
      <c r="C24" s="79"/>
    </row>
    <row r="25" spans="1:3" s="4" customFormat="1" ht="12">
      <c r="A25" s="80" t="s">
        <v>81</v>
      </c>
      <c r="B25" s="79"/>
      <c r="C25" s="79"/>
    </row>
    <row r="26" spans="1:3" s="4" customFormat="1" ht="12">
      <c r="A26" s="78" t="s">
        <v>82</v>
      </c>
      <c r="B26" s="81"/>
      <c r="C26" s="81"/>
    </row>
    <row r="27" spans="1:3" s="4" customFormat="1" ht="12">
      <c r="A27" s="82" t="s">
        <v>83</v>
      </c>
      <c r="B27" s="83"/>
      <c r="C27" s="83"/>
    </row>
    <row r="28" spans="1:3" s="4" customFormat="1" ht="12">
      <c r="A28" s="130" t="s">
        <v>142</v>
      </c>
      <c r="B28" s="130"/>
      <c r="C28" s="130"/>
    </row>
    <row r="29" spans="1:7" s="4" customFormat="1" ht="16.5">
      <c r="A29" s="84"/>
      <c r="B29" s="77"/>
      <c r="C29" s="77"/>
      <c r="D29" s="77"/>
      <c r="E29" s="77"/>
      <c r="F29" s="77"/>
      <c r="G29" s="77"/>
    </row>
  </sheetData>
  <sheetProtection/>
  <mergeCells count="7">
    <mergeCell ref="A4:G5"/>
    <mergeCell ref="A28:C28"/>
    <mergeCell ref="A7:G8"/>
    <mergeCell ref="A11:A12"/>
    <mergeCell ref="B11:C11"/>
    <mergeCell ref="D11:E11"/>
    <mergeCell ref="F11:G11"/>
  </mergeCells>
  <conditionalFormatting sqref="D26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3:U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1" width="11.7109375" style="3" customWidth="1"/>
    <col min="12" max="13" width="13.8515625" style="3" customWidth="1"/>
    <col min="14" max="18" width="11.421875" style="3" customWidth="1"/>
    <col min="19" max="19" width="12.421875" style="3" bestFit="1" customWidth="1"/>
    <col min="20" max="25" width="11.421875" style="1" customWidth="1"/>
    <col min="26" max="26" width="14.421875" style="1" bestFit="1" customWidth="1"/>
    <col min="27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8" s="30" customFormat="1" ht="14.25">
      <c r="A7" s="133" t="s">
        <v>74</v>
      </c>
      <c r="B7" s="133"/>
      <c r="C7" s="133"/>
      <c r="D7" s="133"/>
      <c r="E7" s="133"/>
      <c r="F7" s="133"/>
      <c r="G7" s="133"/>
      <c r="H7" s="133"/>
    </row>
    <row r="8" spans="1:8" s="30" customFormat="1" ht="14.25">
      <c r="A8" s="133"/>
      <c r="B8" s="133"/>
      <c r="C8" s="133"/>
      <c r="D8" s="133"/>
      <c r="E8" s="133"/>
      <c r="F8" s="133"/>
      <c r="G8" s="133"/>
      <c r="H8" s="133"/>
    </row>
    <row r="9" spans="1:8" s="30" customFormat="1" ht="14.25">
      <c r="A9" s="71">
        <v>2014</v>
      </c>
      <c r="B9" s="103"/>
      <c r="C9" s="104"/>
      <c r="D9" s="104"/>
      <c r="E9" s="104"/>
      <c r="F9" s="104"/>
      <c r="G9" s="104"/>
      <c r="H9" s="104"/>
    </row>
    <row r="10" ht="14.25">
      <c r="G10" s="2"/>
    </row>
    <row r="11" spans="1:11" s="30" customFormat="1" ht="12.75" customHeight="1">
      <c r="A11" s="136" t="s">
        <v>51</v>
      </c>
      <c r="B11" s="144" t="s">
        <v>7</v>
      </c>
      <c r="C11" s="144"/>
      <c r="D11" s="144" t="s">
        <v>52</v>
      </c>
      <c r="E11" s="144"/>
      <c r="F11" s="134" t="s">
        <v>48</v>
      </c>
      <c r="G11" s="134"/>
      <c r="H11" s="134" t="s">
        <v>2</v>
      </c>
      <c r="I11" s="134"/>
      <c r="J11" s="134" t="s">
        <v>49</v>
      </c>
      <c r="K11" s="145"/>
    </row>
    <row r="12" spans="1:11" s="30" customFormat="1" ht="14.25">
      <c r="A12" s="137"/>
      <c r="B12" s="64" t="s">
        <v>8</v>
      </c>
      <c r="C12" s="64" t="s">
        <v>11</v>
      </c>
      <c r="D12" s="64" t="s">
        <v>8</v>
      </c>
      <c r="E12" s="64" t="s">
        <v>11</v>
      </c>
      <c r="F12" s="64" t="s">
        <v>8</v>
      </c>
      <c r="G12" s="64" t="s">
        <v>11</v>
      </c>
      <c r="H12" s="64" t="s">
        <v>8</v>
      </c>
      <c r="I12" s="64" t="s">
        <v>11</v>
      </c>
      <c r="J12" s="64" t="s">
        <v>8</v>
      </c>
      <c r="K12" s="64" t="s">
        <v>11</v>
      </c>
    </row>
    <row r="13" spans="1:11" s="30" customFormat="1" ht="14.25">
      <c r="A13" s="65" t="s">
        <v>58</v>
      </c>
      <c r="B13" s="20">
        <v>27967</v>
      </c>
      <c r="C13" s="12">
        <v>100</v>
      </c>
      <c r="D13" s="11">
        <v>8602.8</v>
      </c>
      <c r="E13" s="12">
        <v>30.8</v>
      </c>
      <c r="F13" s="11">
        <v>7379.4</v>
      </c>
      <c r="G13" s="12">
        <v>26.4</v>
      </c>
      <c r="H13" s="11">
        <v>9156.9</v>
      </c>
      <c r="I13" s="12">
        <v>32.7</v>
      </c>
      <c r="J13" s="11">
        <v>2827.9</v>
      </c>
      <c r="K13" s="12">
        <v>10.1</v>
      </c>
    </row>
    <row r="14" spans="1:11" s="30" customFormat="1" ht="14.25">
      <c r="A14" s="60" t="s">
        <v>12</v>
      </c>
      <c r="B14" s="60">
        <v>0</v>
      </c>
      <c r="C14" s="24">
        <v>0</v>
      </c>
      <c r="D14" s="15">
        <v>0.4</v>
      </c>
      <c r="E14" s="24">
        <v>0.4</v>
      </c>
      <c r="F14" s="15">
        <v>1.2</v>
      </c>
      <c r="G14" s="24">
        <v>1.2</v>
      </c>
      <c r="H14" s="15">
        <v>1</v>
      </c>
      <c r="I14" s="24">
        <v>1</v>
      </c>
      <c r="J14" s="15">
        <v>1.7</v>
      </c>
      <c r="K14" s="24">
        <v>1.7</v>
      </c>
    </row>
    <row r="15" spans="1:11" s="30" customFormat="1" ht="14.25">
      <c r="A15" s="14" t="s">
        <v>13</v>
      </c>
      <c r="B15" s="68">
        <v>0</v>
      </c>
      <c r="C15" s="24">
        <v>0</v>
      </c>
      <c r="D15" s="23">
        <v>61.6</v>
      </c>
      <c r="E15" s="24">
        <v>0.2</v>
      </c>
      <c r="F15" s="23">
        <v>175.7</v>
      </c>
      <c r="G15" s="24">
        <v>0.6</v>
      </c>
      <c r="H15" s="23">
        <v>184.5</v>
      </c>
      <c r="I15" s="24">
        <v>0.7</v>
      </c>
      <c r="J15" s="23">
        <v>93.3</v>
      </c>
      <c r="K15" s="24">
        <v>0.3</v>
      </c>
    </row>
    <row r="16" spans="1:21" s="30" customFormat="1" ht="36">
      <c r="A16" s="66" t="s">
        <v>77</v>
      </c>
      <c r="B16" s="20">
        <v>18204</v>
      </c>
      <c r="C16" s="21">
        <v>65.1</v>
      </c>
      <c r="D16" s="20">
        <v>6589.1</v>
      </c>
      <c r="E16" s="21">
        <v>76.6</v>
      </c>
      <c r="F16" s="20">
        <v>5232.3</v>
      </c>
      <c r="G16" s="21">
        <v>70.9</v>
      </c>
      <c r="H16" s="20">
        <v>5317.7</v>
      </c>
      <c r="I16" s="21">
        <v>58.1</v>
      </c>
      <c r="J16" s="20">
        <v>1064.9</v>
      </c>
      <c r="K16" s="21">
        <v>37.7</v>
      </c>
      <c r="L16" s="67"/>
      <c r="M16" s="22"/>
      <c r="N16" s="67"/>
      <c r="O16" s="22"/>
      <c r="P16" s="67"/>
      <c r="Q16" s="22"/>
      <c r="R16" s="67"/>
      <c r="S16" s="22"/>
      <c r="U16" s="22"/>
    </row>
    <row r="17" spans="1:11" s="30" customFormat="1" ht="14.25">
      <c r="A17" s="60" t="s">
        <v>12</v>
      </c>
      <c r="B17" s="60">
        <v>1</v>
      </c>
      <c r="C17" s="24">
        <v>1</v>
      </c>
      <c r="D17" s="15">
        <v>1.1</v>
      </c>
      <c r="E17" s="24">
        <v>1.1</v>
      </c>
      <c r="F17" s="15">
        <v>1.7</v>
      </c>
      <c r="G17" s="24">
        <v>1.2</v>
      </c>
      <c r="H17" s="15">
        <v>2.1</v>
      </c>
      <c r="I17" s="24">
        <v>1.7</v>
      </c>
      <c r="J17" s="15">
        <v>4</v>
      </c>
      <c r="K17" s="24">
        <v>3.8</v>
      </c>
    </row>
    <row r="18" spans="1:11" s="30" customFormat="1" ht="14.25">
      <c r="A18" s="14" t="s">
        <v>13</v>
      </c>
      <c r="B18" s="68">
        <v>370.4</v>
      </c>
      <c r="C18" s="24">
        <v>1.3</v>
      </c>
      <c r="D18" s="23">
        <v>140.7</v>
      </c>
      <c r="E18" s="24">
        <v>1.6</v>
      </c>
      <c r="F18" s="23">
        <v>174.1</v>
      </c>
      <c r="G18" s="24">
        <v>1.6</v>
      </c>
      <c r="H18" s="23">
        <v>214.4</v>
      </c>
      <c r="I18" s="24">
        <v>1.9</v>
      </c>
      <c r="J18" s="23">
        <v>83.8</v>
      </c>
      <c r="K18" s="24">
        <v>2.8</v>
      </c>
    </row>
    <row r="19" spans="1:19" s="30" customFormat="1" ht="36">
      <c r="A19" s="66" t="s">
        <v>78</v>
      </c>
      <c r="B19" s="20">
        <v>9763.1</v>
      </c>
      <c r="C19" s="21">
        <v>34.9</v>
      </c>
      <c r="D19" s="20">
        <v>2013.7</v>
      </c>
      <c r="E19" s="21">
        <v>23.4</v>
      </c>
      <c r="F19" s="20">
        <v>2147.1</v>
      </c>
      <c r="G19" s="21">
        <v>29.1</v>
      </c>
      <c r="H19" s="20">
        <v>3839.2</v>
      </c>
      <c r="I19" s="21">
        <v>41.9</v>
      </c>
      <c r="J19" s="20">
        <v>1763</v>
      </c>
      <c r="K19" s="21">
        <v>62.3</v>
      </c>
      <c r="L19" s="67"/>
      <c r="M19" s="22"/>
      <c r="N19" s="67"/>
      <c r="O19" s="22"/>
      <c r="P19" s="67"/>
      <c r="Q19" s="22"/>
      <c r="R19" s="67"/>
      <c r="S19" s="22"/>
    </row>
    <row r="20" spans="1:11" s="30" customFormat="1" ht="14.25">
      <c r="A20" s="60" t="s">
        <v>12</v>
      </c>
      <c r="B20" s="60">
        <v>1.9</v>
      </c>
      <c r="C20" s="24">
        <v>1.9</v>
      </c>
      <c r="D20" s="15">
        <v>3.5</v>
      </c>
      <c r="E20" s="24">
        <v>3.5</v>
      </c>
      <c r="F20" s="15">
        <v>3.1</v>
      </c>
      <c r="G20" s="24">
        <v>2.9</v>
      </c>
      <c r="H20" s="15">
        <v>2.4</v>
      </c>
      <c r="I20" s="24">
        <v>2.3</v>
      </c>
      <c r="J20" s="15">
        <v>2.9</v>
      </c>
      <c r="K20" s="24">
        <v>2.3</v>
      </c>
    </row>
    <row r="21" spans="1:11" s="30" customFormat="1" ht="14.25">
      <c r="A21" s="16" t="s">
        <v>13</v>
      </c>
      <c r="B21" s="69">
        <v>370.4</v>
      </c>
      <c r="C21" s="18">
        <v>1.3</v>
      </c>
      <c r="D21" s="17">
        <v>139.8</v>
      </c>
      <c r="E21" s="18">
        <v>1.6</v>
      </c>
      <c r="F21" s="17">
        <v>131.4</v>
      </c>
      <c r="G21" s="18">
        <v>1.6</v>
      </c>
      <c r="H21" s="17">
        <v>181.9</v>
      </c>
      <c r="I21" s="18">
        <v>1.9</v>
      </c>
      <c r="J21" s="17">
        <v>100.7</v>
      </c>
      <c r="K21" s="18">
        <v>2.8</v>
      </c>
    </row>
    <row r="23" spans="1:19" s="4" customFormat="1" ht="14.25">
      <c r="A23" s="75" t="s">
        <v>84</v>
      </c>
      <c r="B23" s="76"/>
      <c r="C23" s="76"/>
      <c r="D23" s="12"/>
      <c r="E23" s="11"/>
      <c r="F23" s="12"/>
      <c r="G23" s="11"/>
      <c r="H23" s="12"/>
      <c r="I23" s="11"/>
      <c r="J23" s="12"/>
      <c r="K23" s="11"/>
      <c r="M23" s="94"/>
      <c r="O23" s="94"/>
      <c r="Q23" s="94"/>
      <c r="S23" s="94"/>
    </row>
    <row r="24" spans="1:11" s="4" customFormat="1" ht="12" customHeight="1">
      <c r="A24" s="78" t="s">
        <v>80</v>
      </c>
      <c r="B24" s="79"/>
      <c r="C24" s="79"/>
      <c r="D24" s="56"/>
      <c r="E24" s="56"/>
      <c r="F24" s="56"/>
      <c r="G24" s="56"/>
      <c r="H24" s="56"/>
      <c r="I24" s="56"/>
      <c r="J24" s="56"/>
      <c r="K24" s="56"/>
    </row>
    <row r="25" spans="1:3" s="4" customFormat="1" ht="12">
      <c r="A25" s="80" t="s">
        <v>81</v>
      </c>
      <c r="B25" s="79"/>
      <c r="C25" s="79"/>
    </row>
    <row r="26" spans="1:3" s="4" customFormat="1" ht="12">
      <c r="A26" s="78" t="s">
        <v>82</v>
      </c>
      <c r="B26" s="81"/>
      <c r="C26" s="81"/>
    </row>
    <row r="27" spans="1:3" s="4" customFormat="1" ht="12">
      <c r="A27" s="82" t="s">
        <v>83</v>
      </c>
      <c r="B27" s="83"/>
      <c r="C27" s="83"/>
    </row>
    <row r="28" spans="1:3" s="4" customFormat="1" ht="12">
      <c r="A28" s="130" t="s">
        <v>142</v>
      </c>
      <c r="B28" s="130"/>
      <c r="C28" s="130"/>
    </row>
    <row r="29" spans="1:11" s="4" customFormat="1" ht="16.5">
      <c r="A29" s="84"/>
      <c r="B29" s="77"/>
      <c r="C29" s="77"/>
      <c r="D29" s="77"/>
      <c r="E29" s="77"/>
      <c r="F29" s="77"/>
      <c r="G29" s="77"/>
      <c r="H29" s="77"/>
      <c r="I29" s="77"/>
      <c r="J29" s="77"/>
      <c r="K29" s="77"/>
    </row>
  </sheetData>
  <sheetProtection/>
  <mergeCells count="9">
    <mergeCell ref="J11:K11"/>
    <mergeCell ref="A7:H8"/>
    <mergeCell ref="A28:C28"/>
    <mergeCell ref="A4:H5"/>
    <mergeCell ref="A11:A12"/>
    <mergeCell ref="B11:C11"/>
    <mergeCell ref="D11:E11"/>
    <mergeCell ref="F11:G11"/>
    <mergeCell ref="H11:I11"/>
  </mergeCells>
  <conditionalFormatting sqref="D26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3:AA30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18" width="11.421875" style="3" customWidth="1"/>
    <col min="19" max="19" width="12.421875" style="3" bestFit="1" customWidth="1"/>
    <col min="20" max="25" width="11.421875" style="1" customWidth="1"/>
    <col min="26" max="26" width="14.421875" style="1" bestFit="1" customWidth="1"/>
    <col min="27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8" s="30" customFormat="1" ht="14.25">
      <c r="A7" s="133" t="s">
        <v>75</v>
      </c>
      <c r="B7" s="133"/>
      <c r="C7" s="133"/>
      <c r="D7" s="133"/>
      <c r="E7" s="133"/>
      <c r="F7" s="133"/>
      <c r="G7" s="133"/>
      <c r="H7" s="133"/>
    </row>
    <row r="8" spans="1:8" s="30" customFormat="1" ht="14.25">
      <c r="A8" s="133"/>
      <c r="B8" s="133"/>
      <c r="C8" s="133"/>
      <c r="D8" s="133"/>
      <c r="E8" s="133"/>
      <c r="F8" s="133"/>
      <c r="G8" s="133"/>
      <c r="H8" s="133"/>
    </row>
    <row r="9" spans="1:8" s="30" customFormat="1" ht="14.25">
      <c r="A9" s="71">
        <v>2014</v>
      </c>
      <c r="B9" s="103"/>
      <c r="C9" s="104"/>
      <c r="D9" s="104"/>
      <c r="E9" s="104"/>
      <c r="F9" s="104"/>
      <c r="G9" s="104"/>
      <c r="H9" s="104"/>
    </row>
    <row r="10" ht="14.25">
      <c r="G10" s="2"/>
    </row>
    <row r="11" spans="1:15" s="30" customFormat="1" ht="12.75" customHeight="1">
      <c r="A11" s="136" t="s">
        <v>51</v>
      </c>
      <c r="B11" s="134" t="s">
        <v>7</v>
      </c>
      <c r="C11" s="134"/>
      <c r="D11" s="134" t="s">
        <v>3</v>
      </c>
      <c r="E11" s="134"/>
      <c r="F11" s="134" t="s">
        <v>98</v>
      </c>
      <c r="G11" s="134"/>
      <c r="H11" s="134" t="s">
        <v>0</v>
      </c>
      <c r="I11" s="134"/>
      <c r="J11" s="134" t="s">
        <v>1</v>
      </c>
      <c r="K11" s="134"/>
      <c r="L11" s="134" t="s">
        <v>4</v>
      </c>
      <c r="M11" s="134"/>
      <c r="N11" s="134" t="s">
        <v>14</v>
      </c>
      <c r="O11" s="134"/>
    </row>
    <row r="12" spans="1:15" s="30" customFormat="1" ht="14.25">
      <c r="A12" s="137"/>
      <c r="B12" s="64" t="s">
        <v>8</v>
      </c>
      <c r="C12" s="37" t="s">
        <v>11</v>
      </c>
      <c r="D12" s="64" t="s">
        <v>8</v>
      </c>
      <c r="E12" s="37" t="s">
        <v>11</v>
      </c>
      <c r="F12" s="64" t="s">
        <v>8</v>
      </c>
      <c r="G12" s="37" t="s">
        <v>11</v>
      </c>
      <c r="H12" s="64" t="s">
        <v>8</v>
      </c>
      <c r="I12" s="37" t="s">
        <v>11</v>
      </c>
      <c r="J12" s="64" t="s">
        <v>8</v>
      </c>
      <c r="K12" s="37" t="s">
        <v>11</v>
      </c>
      <c r="L12" s="64" t="s">
        <v>8</v>
      </c>
      <c r="M12" s="37" t="s">
        <v>11</v>
      </c>
      <c r="N12" s="64" t="s">
        <v>8</v>
      </c>
      <c r="O12" s="37" t="s">
        <v>11</v>
      </c>
    </row>
    <row r="13" spans="1:15" s="30" customFormat="1" ht="14.25">
      <c r="A13" s="65" t="s">
        <v>58</v>
      </c>
      <c r="B13" s="20">
        <v>27967</v>
      </c>
      <c r="C13" s="12">
        <v>100</v>
      </c>
      <c r="D13" s="20">
        <v>6029.4</v>
      </c>
      <c r="E13" s="12">
        <v>21.6</v>
      </c>
      <c r="F13" s="20">
        <v>5624.2</v>
      </c>
      <c r="G13" s="12">
        <v>20.1</v>
      </c>
      <c r="H13" s="20">
        <v>4699</v>
      </c>
      <c r="I13" s="12">
        <v>16.8</v>
      </c>
      <c r="J13" s="20">
        <v>6929.8</v>
      </c>
      <c r="K13" s="12">
        <v>24.8</v>
      </c>
      <c r="L13" s="20">
        <v>4200.4</v>
      </c>
      <c r="M13" s="12">
        <v>15</v>
      </c>
      <c r="N13" s="20">
        <v>484.2</v>
      </c>
      <c r="O13" s="12">
        <v>1.7</v>
      </c>
    </row>
    <row r="14" spans="1:15" s="30" customFormat="1" ht="14.25">
      <c r="A14" s="60" t="s">
        <v>12</v>
      </c>
      <c r="B14" s="60">
        <v>0</v>
      </c>
      <c r="C14" s="24">
        <v>0</v>
      </c>
      <c r="D14" s="15">
        <v>0</v>
      </c>
      <c r="E14" s="24">
        <v>0</v>
      </c>
      <c r="F14" s="15">
        <v>0</v>
      </c>
      <c r="G14" s="24">
        <v>1.4</v>
      </c>
      <c r="H14" s="15">
        <v>0</v>
      </c>
      <c r="I14" s="24">
        <v>1.5</v>
      </c>
      <c r="J14" s="15">
        <v>0</v>
      </c>
      <c r="K14" s="24">
        <v>1.4</v>
      </c>
      <c r="L14" s="15">
        <v>0</v>
      </c>
      <c r="M14" s="24">
        <v>1.5</v>
      </c>
      <c r="N14" s="15">
        <v>0</v>
      </c>
      <c r="O14" s="24">
        <v>3.8</v>
      </c>
    </row>
    <row r="15" spans="1:15" s="30" customFormat="1" ht="14.25">
      <c r="A15" s="14" t="s">
        <v>13</v>
      </c>
      <c r="B15" s="68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0.5</v>
      </c>
      <c r="H15" s="24">
        <v>0</v>
      </c>
      <c r="I15" s="24">
        <v>0.5</v>
      </c>
      <c r="J15" s="24">
        <v>0</v>
      </c>
      <c r="K15" s="24">
        <v>0.7</v>
      </c>
      <c r="L15" s="24">
        <v>0</v>
      </c>
      <c r="M15" s="24">
        <v>0.5</v>
      </c>
      <c r="N15" s="24">
        <v>0</v>
      </c>
      <c r="O15" s="24">
        <v>0.1</v>
      </c>
    </row>
    <row r="16" spans="1:27" s="30" customFormat="1" ht="36">
      <c r="A16" s="66" t="s">
        <v>77</v>
      </c>
      <c r="B16" s="20">
        <v>18204</v>
      </c>
      <c r="C16" s="21">
        <v>65.1</v>
      </c>
      <c r="D16" s="20">
        <v>3968.9</v>
      </c>
      <c r="E16" s="21">
        <v>65.8</v>
      </c>
      <c r="F16" s="20">
        <v>3597.5</v>
      </c>
      <c r="G16" s="21">
        <v>64</v>
      </c>
      <c r="H16" s="20">
        <v>2993</v>
      </c>
      <c r="I16" s="21">
        <v>63.7</v>
      </c>
      <c r="J16" s="20">
        <v>4713.6</v>
      </c>
      <c r="K16" s="21">
        <v>68</v>
      </c>
      <c r="L16" s="20">
        <v>2555.7</v>
      </c>
      <c r="M16" s="21">
        <v>60.8</v>
      </c>
      <c r="N16" s="20">
        <v>375.4</v>
      </c>
      <c r="O16" s="21">
        <v>77.5</v>
      </c>
      <c r="P16" s="67"/>
      <c r="Q16" s="22"/>
      <c r="R16" s="67"/>
      <c r="S16" s="22"/>
      <c r="T16" s="67"/>
      <c r="U16" s="22"/>
      <c r="V16" s="67"/>
      <c r="W16" s="22"/>
      <c r="X16" s="67"/>
      <c r="Y16" s="22"/>
      <c r="Z16" s="67"/>
      <c r="AA16" s="22"/>
    </row>
    <row r="17" spans="1:15" s="30" customFormat="1" ht="14.25">
      <c r="A17" s="60" t="s">
        <v>12</v>
      </c>
      <c r="B17" s="60">
        <v>1</v>
      </c>
      <c r="C17" s="24">
        <v>1</v>
      </c>
      <c r="D17" s="60">
        <v>2.7</v>
      </c>
      <c r="E17" s="24">
        <v>2.7</v>
      </c>
      <c r="F17" s="60">
        <v>1.9</v>
      </c>
      <c r="G17" s="24">
        <v>1.9</v>
      </c>
      <c r="H17" s="60">
        <v>1.7</v>
      </c>
      <c r="I17" s="24">
        <v>1.7</v>
      </c>
      <c r="J17" s="60">
        <v>2.4</v>
      </c>
      <c r="K17" s="24">
        <v>2.4</v>
      </c>
      <c r="L17" s="60">
        <v>2.5</v>
      </c>
      <c r="M17" s="24">
        <v>2.5</v>
      </c>
      <c r="N17" s="60">
        <v>1.5</v>
      </c>
      <c r="O17" s="24">
        <v>1.5</v>
      </c>
    </row>
    <row r="18" spans="1:15" s="30" customFormat="1" ht="14.25">
      <c r="A18" s="14" t="s">
        <v>13</v>
      </c>
      <c r="B18" s="68">
        <v>370.4</v>
      </c>
      <c r="C18" s="24">
        <v>1.3</v>
      </c>
      <c r="D18" s="68">
        <v>209.9</v>
      </c>
      <c r="E18" s="24">
        <v>3.5</v>
      </c>
      <c r="F18" s="68">
        <v>131.5</v>
      </c>
      <c r="G18" s="24">
        <v>2.3</v>
      </c>
      <c r="H18" s="68">
        <v>97.9</v>
      </c>
      <c r="I18" s="24">
        <v>2.1</v>
      </c>
      <c r="J18" s="68">
        <v>225</v>
      </c>
      <c r="K18" s="24">
        <v>3.3</v>
      </c>
      <c r="L18" s="68">
        <v>124.6</v>
      </c>
      <c r="M18" s="24">
        <v>2.9</v>
      </c>
      <c r="N18" s="68">
        <v>11.3</v>
      </c>
      <c r="O18" s="24">
        <v>2.3</v>
      </c>
    </row>
    <row r="19" spans="1:27" s="30" customFormat="1" ht="36">
      <c r="A19" s="66" t="s">
        <v>78</v>
      </c>
      <c r="B19" s="20">
        <v>9763.1</v>
      </c>
      <c r="C19" s="21">
        <v>34.9</v>
      </c>
      <c r="D19" s="20">
        <v>2060.5</v>
      </c>
      <c r="E19" s="21">
        <v>34.2</v>
      </c>
      <c r="F19" s="20">
        <v>2026.7</v>
      </c>
      <c r="G19" s="21">
        <v>36</v>
      </c>
      <c r="H19" s="20">
        <v>1706</v>
      </c>
      <c r="I19" s="21">
        <v>36.3</v>
      </c>
      <c r="J19" s="20">
        <v>2216.3</v>
      </c>
      <c r="K19" s="21">
        <v>32</v>
      </c>
      <c r="L19" s="20">
        <v>1644.7</v>
      </c>
      <c r="M19" s="21">
        <v>39.2</v>
      </c>
      <c r="N19" s="20">
        <v>108.8</v>
      </c>
      <c r="O19" s="21">
        <v>22.5</v>
      </c>
      <c r="P19" s="67"/>
      <c r="Q19" s="22"/>
      <c r="R19" s="67"/>
      <c r="S19" s="22"/>
      <c r="T19" s="67"/>
      <c r="U19" s="22"/>
      <c r="V19" s="67"/>
      <c r="W19" s="22"/>
      <c r="X19" s="67"/>
      <c r="Y19" s="22"/>
      <c r="Z19" s="67"/>
      <c r="AA19" s="22"/>
    </row>
    <row r="20" spans="1:15" s="30" customFormat="1" ht="14.25">
      <c r="A20" s="60" t="s">
        <v>12</v>
      </c>
      <c r="B20" s="60">
        <v>1.9</v>
      </c>
      <c r="C20" s="24">
        <v>1.9</v>
      </c>
      <c r="D20" s="60">
        <v>5.2</v>
      </c>
      <c r="E20" s="24">
        <v>5.2</v>
      </c>
      <c r="F20" s="60">
        <v>3.3</v>
      </c>
      <c r="G20" s="24">
        <v>3.3</v>
      </c>
      <c r="H20" s="60">
        <v>2.9</v>
      </c>
      <c r="I20" s="24">
        <v>2.9</v>
      </c>
      <c r="J20" s="60">
        <v>5.2</v>
      </c>
      <c r="K20" s="24">
        <v>5.2</v>
      </c>
      <c r="L20" s="60">
        <v>3.9</v>
      </c>
      <c r="M20" s="24">
        <v>3.8</v>
      </c>
      <c r="N20" s="60">
        <v>5.3</v>
      </c>
      <c r="O20" s="24">
        <v>5.3</v>
      </c>
    </row>
    <row r="21" spans="1:15" s="30" customFormat="1" ht="14.25">
      <c r="A21" s="16" t="s">
        <v>13</v>
      </c>
      <c r="B21" s="69">
        <v>370.4</v>
      </c>
      <c r="C21" s="18">
        <v>1.3</v>
      </c>
      <c r="D21" s="69">
        <v>209.9</v>
      </c>
      <c r="E21" s="18">
        <v>3.5</v>
      </c>
      <c r="F21" s="69">
        <v>131.5</v>
      </c>
      <c r="G21" s="18">
        <v>2.3</v>
      </c>
      <c r="H21" s="69">
        <v>97.9</v>
      </c>
      <c r="I21" s="18">
        <v>2.1</v>
      </c>
      <c r="J21" s="69">
        <v>225</v>
      </c>
      <c r="K21" s="18">
        <v>3.3</v>
      </c>
      <c r="L21" s="69">
        <v>124.6</v>
      </c>
      <c r="M21" s="18">
        <v>2.9</v>
      </c>
      <c r="N21" s="69">
        <v>11.3</v>
      </c>
      <c r="O21" s="18">
        <v>2.3</v>
      </c>
    </row>
    <row r="23" spans="1:27" s="4" customFormat="1" ht="14.25">
      <c r="A23" s="75" t="s">
        <v>84</v>
      </c>
      <c r="B23" s="76"/>
      <c r="C23" s="76"/>
      <c r="D23" s="76"/>
      <c r="E23" s="76"/>
      <c r="F23" s="76"/>
      <c r="G23" s="76"/>
      <c r="H23" s="76"/>
      <c r="I23" s="95"/>
      <c r="J23" s="95"/>
      <c r="K23" s="95"/>
      <c r="L23" s="95"/>
      <c r="M23" s="95"/>
      <c r="N23" s="95"/>
      <c r="O23" s="95"/>
      <c r="P23" s="96"/>
      <c r="Q23" s="94"/>
      <c r="R23" s="96"/>
      <c r="S23" s="94"/>
      <c r="U23" s="94"/>
      <c r="W23" s="94"/>
      <c r="Y23" s="94"/>
      <c r="AA23" s="94"/>
    </row>
    <row r="24" spans="1:18" s="4" customFormat="1" ht="14.25">
      <c r="A24" s="78" t="s">
        <v>80</v>
      </c>
      <c r="B24" s="81"/>
      <c r="C24" s="81"/>
      <c r="D24" s="81"/>
      <c r="E24" s="81"/>
      <c r="F24" s="81"/>
      <c r="G24" s="81"/>
      <c r="H24" s="81"/>
      <c r="I24" s="97"/>
      <c r="J24" s="97"/>
      <c r="K24" s="97"/>
      <c r="L24" s="81"/>
      <c r="M24" s="97"/>
      <c r="N24" s="97"/>
      <c r="O24" s="81"/>
      <c r="P24" s="96"/>
      <c r="Q24" s="96"/>
      <c r="R24" s="96"/>
    </row>
    <row r="25" spans="1:18" s="4" customFormat="1" ht="75.75" customHeight="1">
      <c r="A25" s="135" t="s">
        <v>86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96"/>
      <c r="Q25" s="96"/>
      <c r="R25" s="96"/>
    </row>
    <row r="26" spans="1:18" s="4" customFormat="1" ht="14.25">
      <c r="A26" s="98" t="s">
        <v>81</v>
      </c>
      <c r="B26" s="81"/>
      <c r="C26" s="81"/>
      <c r="D26" s="81"/>
      <c r="E26" s="81"/>
      <c r="F26" s="81"/>
      <c r="G26" s="81"/>
      <c r="H26" s="81"/>
      <c r="I26" s="97"/>
      <c r="J26" s="97"/>
      <c r="K26" s="97"/>
      <c r="L26" s="81"/>
      <c r="M26" s="97"/>
      <c r="N26" s="97"/>
      <c r="O26" s="81"/>
      <c r="P26" s="96"/>
      <c r="Q26" s="96"/>
      <c r="R26" s="96"/>
    </row>
    <row r="27" spans="1:3" s="4" customFormat="1" ht="12">
      <c r="A27" s="78" t="s">
        <v>82</v>
      </c>
      <c r="B27" s="81"/>
      <c r="C27" s="81"/>
    </row>
    <row r="28" spans="1:3" s="4" customFormat="1" ht="12">
      <c r="A28" s="82" t="s">
        <v>83</v>
      </c>
      <c r="B28" s="83"/>
      <c r="C28" s="83"/>
    </row>
    <row r="29" spans="1:18" s="4" customFormat="1" ht="14.25">
      <c r="A29" s="130" t="s">
        <v>142</v>
      </c>
      <c r="B29" s="130"/>
      <c r="C29" s="130"/>
      <c r="D29" s="81"/>
      <c r="E29" s="81"/>
      <c r="F29" s="81"/>
      <c r="G29" s="81"/>
      <c r="H29" s="81"/>
      <c r="I29" s="97"/>
      <c r="J29" s="97"/>
      <c r="K29" s="97"/>
      <c r="L29" s="81"/>
      <c r="M29" s="97"/>
      <c r="N29" s="97"/>
      <c r="O29" s="81"/>
      <c r="P29" s="96"/>
      <c r="Q29" s="96"/>
      <c r="R29" s="96"/>
    </row>
    <row r="30" spans="1:15" s="4" customFormat="1" ht="12">
      <c r="A30" s="99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</sheetData>
  <sheetProtection/>
  <mergeCells count="12">
    <mergeCell ref="A29:C29"/>
    <mergeCell ref="A4:H5"/>
    <mergeCell ref="J11:K11"/>
    <mergeCell ref="L11:M11"/>
    <mergeCell ref="N11:O11"/>
    <mergeCell ref="A11:A12"/>
    <mergeCell ref="B11:C11"/>
    <mergeCell ref="D11:E11"/>
    <mergeCell ref="F11:G11"/>
    <mergeCell ref="H11:I11"/>
    <mergeCell ref="A7:H8"/>
    <mergeCell ref="A25:O25"/>
  </mergeCells>
  <conditionalFormatting sqref="D27:IV2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20" s="5" customFormat="1" ht="12" customHeight="1">
      <c r="A7" s="118" t="s">
        <v>120</v>
      </c>
      <c r="B7" s="118"/>
      <c r="C7" s="118"/>
      <c r="D7" s="118"/>
      <c r="E7" s="118"/>
      <c r="F7" s="118"/>
      <c r="G7" s="118"/>
      <c r="H7" s="118"/>
      <c r="I7" s="4"/>
      <c r="J7" s="4"/>
      <c r="K7" s="4"/>
      <c r="M7" s="4"/>
      <c r="N7" s="4"/>
      <c r="Q7" s="4"/>
      <c r="R7" s="4"/>
      <c r="S7" s="4"/>
      <c r="T7" s="4"/>
    </row>
    <row r="8" spans="1:20" s="5" customFormat="1" ht="12">
      <c r="A8" s="118"/>
      <c r="B8" s="118"/>
      <c r="C8" s="118"/>
      <c r="D8" s="118"/>
      <c r="E8" s="118"/>
      <c r="F8" s="118"/>
      <c r="G8" s="118"/>
      <c r="H8" s="118"/>
      <c r="I8" s="4"/>
      <c r="J8" s="4"/>
      <c r="K8" s="4"/>
      <c r="M8" s="4"/>
      <c r="N8" s="4"/>
      <c r="Q8" s="4"/>
      <c r="R8" s="4"/>
      <c r="S8" s="4"/>
      <c r="T8" s="4"/>
    </row>
    <row r="9" spans="1:20" s="5" customFormat="1" ht="14.25">
      <c r="A9" s="71">
        <v>2014</v>
      </c>
      <c r="B9" s="72"/>
      <c r="C9" s="73"/>
      <c r="D9" s="74"/>
      <c r="E9" s="73"/>
      <c r="F9" s="74"/>
      <c r="G9" s="73"/>
      <c r="H9" s="74"/>
      <c r="I9" s="4"/>
      <c r="J9" s="4"/>
      <c r="K9" s="4"/>
      <c r="M9" s="4"/>
      <c r="N9" s="4"/>
      <c r="Q9" s="4"/>
      <c r="R9" s="4"/>
      <c r="S9" s="4"/>
      <c r="T9" s="4"/>
    </row>
    <row r="11" spans="1:20" s="5" customFormat="1" ht="12">
      <c r="A11" s="131" t="s">
        <v>23</v>
      </c>
      <c r="B11" s="131"/>
      <c r="C11" s="119" t="s">
        <v>7</v>
      </c>
      <c r="D11" s="119"/>
      <c r="E11" s="120" t="s">
        <v>5</v>
      </c>
      <c r="F11" s="120"/>
      <c r="G11" s="120" t="s">
        <v>6</v>
      </c>
      <c r="H11" s="120"/>
      <c r="I11" s="4"/>
      <c r="J11" s="4"/>
      <c r="K11" s="4"/>
      <c r="M11" s="4"/>
      <c r="N11" s="4"/>
      <c r="Q11" s="4"/>
      <c r="R11" s="4"/>
      <c r="S11" s="4"/>
      <c r="T11" s="4"/>
    </row>
    <row r="12" spans="1:20" s="5" customFormat="1" ht="12">
      <c r="A12" s="132"/>
      <c r="B12" s="132"/>
      <c r="C12" s="8" t="s">
        <v>8</v>
      </c>
      <c r="D12" s="8" t="s">
        <v>11</v>
      </c>
      <c r="E12" s="9" t="s">
        <v>8</v>
      </c>
      <c r="F12" s="9" t="s">
        <v>11</v>
      </c>
      <c r="G12" s="9" t="s">
        <v>8</v>
      </c>
      <c r="H12" s="9" t="s">
        <v>11</v>
      </c>
      <c r="I12" s="4"/>
      <c r="J12" s="4"/>
      <c r="K12" s="4"/>
      <c r="M12" s="4"/>
      <c r="N12" s="4"/>
      <c r="Q12" s="4"/>
      <c r="R12" s="4"/>
      <c r="S12" s="4"/>
      <c r="T12" s="4"/>
    </row>
    <row r="13" spans="1:20" s="5" customFormat="1" ht="12">
      <c r="A13" s="121" t="s">
        <v>58</v>
      </c>
      <c r="B13" s="10" t="s">
        <v>7</v>
      </c>
      <c r="C13" s="11">
        <v>27967</v>
      </c>
      <c r="D13" s="12">
        <v>100</v>
      </c>
      <c r="E13" s="11">
        <v>13217.7</v>
      </c>
      <c r="F13" s="12">
        <v>47.3</v>
      </c>
      <c r="G13" s="11">
        <v>14749.4</v>
      </c>
      <c r="H13" s="12">
        <v>52.7</v>
      </c>
      <c r="I13" s="13"/>
      <c r="J13" s="4"/>
      <c r="K13" s="4"/>
      <c r="M13" s="4"/>
      <c r="N13" s="4"/>
      <c r="Q13" s="4"/>
      <c r="R13" s="4"/>
      <c r="S13" s="4"/>
      <c r="T13" s="4"/>
    </row>
    <row r="14" spans="1:20" s="5" customFormat="1" ht="12" customHeight="1">
      <c r="A14" s="122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"/>
      <c r="J14" s="4"/>
      <c r="K14" s="4"/>
      <c r="M14" s="4"/>
      <c r="N14" s="4"/>
      <c r="Q14" s="4"/>
      <c r="R14" s="4"/>
      <c r="S14" s="4"/>
      <c r="T14" s="4"/>
    </row>
    <row r="15" spans="1:20" s="5" customFormat="1" ht="12" customHeight="1">
      <c r="A15" s="123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</v>
      </c>
      <c r="I15" s="4"/>
      <c r="J15" s="4"/>
      <c r="K15" s="4"/>
      <c r="M15" s="4"/>
      <c r="N15" s="4"/>
      <c r="Q15" s="4"/>
      <c r="R15" s="4"/>
      <c r="S15" s="4"/>
      <c r="T15" s="4"/>
    </row>
    <row r="16" spans="1:20" s="5" customFormat="1" ht="12" customHeight="1">
      <c r="A16" s="124" t="s">
        <v>24</v>
      </c>
      <c r="B16" s="19" t="s">
        <v>10</v>
      </c>
      <c r="C16" s="20">
        <v>4633.6</v>
      </c>
      <c r="D16" s="21">
        <v>16.6</v>
      </c>
      <c r="E16" s="20">
        <v>2172</v>
      </c>
      <c r="F16" s="21">
        <v>16.4</v>
      </c>
      <c r="G16" s="20">
        <v>2461.5</v>
      </c>
      <c r="H16" s="21">
        <v>16.7</v>
      </c>
      <c r="I16" s="22"/>
      <c r="J16" s="4"/>
      <c r="K16" s="22"/>
      <c r="M16" s="22"/>
      <c r="N16" s="4"/>
      <c r="Q16" s="4"/>
      <c r="R16" s="4"/>
      <c r="S16" s="4"/>
      <c r="T16" s="4"/>
    </row>
    <row r="17" spans="1:20" s="5" customFormat="1" ht="12" customHeight="1">
      <c r="A17" s="125"/>
      <c r="B17" s="14" t="s">
        <v>12</v>
      </c>
      <c r="C17" s="15">
        <v>2.8</v>
      </c>
      <c r="D17" s="15">
        <v>2.8</v>
      </c>
      <c r="E17" s="15">
        <v>3.3</v>
      </c>
      <c r="F17" s="15">
        <v>3.3</v>
      </c>
      <c r="G17" s="15">
        <v>3.1</v>
      </c>
      <c r="H17" s="15">
        <v>3.1</v>
      </c>
      <c r="I17" s="4"/>
      <c r="J17" s="4"/>
      <c r="K17" s="4"/>
      <c r="M17" s="4"/>
      <c r="N17" s="4"/>
      <c r="Q17" s="4"/>
      <c r="R17" s="4"/>
      <c r="S17" s="4"/>
      <c r="T17" s="4"/>
    </row>
    <row r="18" spans="1:20" s="5" customFormat="1" ht="12" customHeight="1">
      <c r="A18" s="125"/>
      <c r="B18" s="14" t="s">
        <v>13</v>
      </c>
      <c r="C18" s="23">
        <v>257.7</v>
      </c>
      <c r="D18" s="24">
        <v>0.9</v>
      </c>
      <c r="E18" s="23">
        <v>142.6</v>
      </c>
      <c r="F18" s="24">
        <v>1.1</v>
      </c>
      <c r="G18" s="23">
        <v>151.4</v>
      </c>
      <c r="H18" s="24">
        <v>1</v>
      </c>
      <c r="I18" s="4"/>
      <c r="J18" s="4"/>
      <c r="K18" s="4"/>
      <c r="M18" s="4"/>
      <c r="N18" s="4"/>
      <c r="Q18" s="4"/>
      <c r="R18" s="4"/>
      <c r="S18" s="4"/>
      <c r="T18" s="4"/>
    </row>
    <row r="19" spans="1:20" s="5" customFormat="1" ht="12" customHeight="1">
      <c r="A19" s="125"/>
      <c r="B19" s="19" t="s">
        <v>9</v>
      </c>
      <c r="C19" s="20">
        <v>23333.5</v>
      </c>
      <c r="D19" s="21">
        <v>83.4</v>
      </c>
      <c r="E19" s="20">
        <v>11045.6</v>
      </c>
      <c r="F19" s="21">
        <v>83.6</v>
      </c>
      <c r="G19" s="20">
        <v>12287.8</v>
      </c>
      <c r="H19" s="21">
        <v>83.3</v>
      </c>
      <c r="I19" s="22"/>
      <c r="J19" s="4"/>
      <c r="K19" s="22"/>
      <c r="M19" s="22"/>
      <c r="N19" s="4"/>
      <c r="Q19" s="4"/>
      <c r="R19" s="4"/>
      <c r="S19" s="4"/>
      <c r="T19" s="4"/>
    </row>
    <row r="20" spans="1:20" s="5" customFormat="1" ht="12" customHeight="1">
      <c r="A20" s="125"/>
      <c r="B20" s="14" t="s">
        <v>12</v>
      </c>
      <c r="C20" s="15">
        <v>0.6</v>
      </c>
      <c r="D20" s="15">
        <v>0.6</v>
      </c>
      <c r="E20" s="15">
        <v>0.7</v>
      </c>
      <c r="F20" s="15">
        <v>0.7</v>
      </c>
      <c r="G20" s="15">
        <v>0.6</v>
      </c>
      <c r="H20" s="15">
        <v>0.6</v>
      </c>
      <c r="I20" s="4"/>
      <c r="J20" s="4"/>
      <c r="K20" s="4"/>
      <c r="M20" s="4"/>
      <c r="N20" s="4"/>
      <c r="Q20" s="4"/>
      <c r="R20" s="4"/>
      <c r="S20" s="4"/>
      <c r="T20" s="4"/>
    </row>
    <row r="21" spans="1:20" s="5" customFormat="1" ht="12" customHeight="1">
      <c r="A21" s="126"/>
      <c r="B21" s="16" t="s">
        <v>13</v>
      </c>
      <c r="C21" s="17">
        <v>257.7</v>
      </c>
      <c r="D21" s="18">
        <v>0.9</v>
      </c>
      <c r="E21" s="17">
        <v>142.6</v>
      </c>
      <c r="F21" s="18">
        <v>1.1</v>
      </c>
      <c r="G21" s="17">
        <v>151.4</v>
      </c>
      <c r="H21" s="18">
        <v>1</v>
      </c>
      <c r="I21" s="4"/>
      <c r="J21" s="4"/>
      <c r="K21" s="4"/>
      <c r="M21" s="4"/>
      <c r="N21" s="4"/>
      <c r="Q21" s="4"/>
      <c r="R21" s="4"/>
      <c r="S21" s="4"/>
      <c r="T21" s="4"/>
    </row>
    <row r="22" spans="1:20" s="5" customFormat="1" ht="15" customHeight="1">
      <c r="A22" s="127" t="s">
        <v>91</v>
      </c>
      <c r="B22" s="25" t="s">
        <v>10</v>
      </c>
      <c r="C22" s="20">
        <v>8404.9</v>
      </c>
      <c r="D22" s="21">
        <v>30.1</v>
      </c>
      <c r="E22" s="20">
        <v>4247.8</v>
      </c>
      <c r="F22" s="21">
        <v>32.1</v>
      </c>
      <c r="G22" s="20">
        <v>4157.1</v>
      </c>
      <c r="H22" s="21">
        <v>28.2</v>
      </c>
      <c r="I22" s="22"/>
      <c r="J22" s="4"/>
      <c r="K22" s="22"/>
      <c r="M22" s="22"/>
      <c r="N22" s="4"/>
      <c r="Q22" s="4"/>
      <c r="R22" s="4"/>
      <c r="S22" s="4"/>
      <c r="T22" s="4"/>
    </row>
    <row r="23" spans="1:20" s="5" customFormat="1" ht="10.5" customHeight="1">
      <c r="A23" s="128"/>
      <c r="B23" s="14" t="s">
        <v>12</v>
      </c>
      <c r="C23" s="15">
        <v>1.8</v>
      </c>
      <c r="D23" s="15">
        <v>1.8</v>
      </c>
      <c r="E23" s="15">
        <v>2.1</v>
      </c>
      <c r="F23" s="15">
        <v>2.1</v>
      </c>
      <c r="G23" s="15">
        <v>2.1</v>
      </c>
      <c r="H23" s="15">
        <v>2.1</v>
      </c>
      <c r="I23" s="4"/>
      <c r="J23" s="4"/>
      <c r="K23" s="4"/>
      <c r="M23" s="4"/>
      <c r="N23" s="4"/>
      <c r="Q23" s="4"/>
      <c r="R23" s="4"/>
      <c r="S23" s="4"/>
      <c r="T23" s="4"/>
    </row>
    <row r="24" spans="1:20" s="5" customFormat="1" ht="12" customHeight="1">
      <c r="A24" s="128"/>
      <c r="B24" s="14" t="s">
        <v>13</v>
      </c>
      <c r="C24" s="23">
        <v>295.5</v>
      </c>
      <c r="D24" s="24">
        <v>1.1</v>
      </c>
      <c r="E24" s="23">
        <v>171</v>
      </c>
      <c r="F24" s="24">
        <v>1.3</v>
      </c>
      <c r="G24" s="23">
        <v>173.3</v>
      </c>
      <c r="H24" s="24">
        <v>1.2</v>
      </c>
      <c r="I24" s="4"/>
      <c r="J24" s="4"/>
      <c r="K24" s="4"/>
      <c r="M24" s="4"/>
      <c r="N24" s="4"/>
      <c r="Q24" s="4"/>
      <c r="R24" s="4"/>
      <c r="S24" s="4"/>
      <c r="T24" s="4"/>
    </row>
    <row r="25" spans="1:20" s="5" customFormat="1" ht="10.5" customHeight="1">
      <c r="A25" s="128"/>
      <c r="B25" s="19" t="s">
        <v>9</v>
      </c>
      <c r="C25" s="20">
        <v>19562.2</v>
      </c>
      <c r="D25" s="21">
        <v>69.9</v>
      </c>
      <c r="E25" s="20">
        <v>8969.9</v>
      </c>
      <c r="F25" s="21">
        <v>67.9</v>
      </c>
      <c r="G25" s="20">
        <v>10592.3</v>
      </c>
      <c r="H25" s="21">
        <v>71.8</v>
      </c>
      <c r="I25" s="22"/>
      <c r="J25" s="4"/>
      <c r="K25" s="22"/>
      <c r="M25" s="22"/>
      <c r="N25" s="4"/>
      <c r="Q25" s="4"/>
      <c r="R25" s="4"/>
      <c r="S25" s="4"/>
      <c r="T25" s="4"/>
    </row>
    <row r="26" spans="1:20" s="5" customFormat="1" ht="10.5" customHeight="1">
      <c r="A26" s="128"/>
      <c r="B26" s="14" t="s">
        <v>12</v>
      </c>
      <c r="C26" s="15">
        <v>0.8</v>
      </c>
      <c r="D26" s="15">
        <v>0.8</v>
      </c>
      <c r="E26" s="15">
        <v>1</v>
      </c>
      <c r="F26" s="15">
        <v>1</v>
      </c>
      <c r="G26" s="15">
        <v>0.8</v>
      </c>
      <c r="H26" s="15">
        <v>0.8</v>
      </c>
      <c r="I26" s="4"/>
      <c r="J26" s="4"/>
      <c r="K26" s="4"/>
      <c r="M26" s="4"/>
      <c r="N26" s="4"/>
      <c r="Q26" s="4"/>
      <c r="R26" s="4"/>
      <c r="S26" s="4"/>
      <c r="T26" s="4"/>
    </row>
    <row r="27" spans="1:20" s="5" customFormat="1" ht="12" customHeight="1">
      <c r="A27" s="129"/>
      <c r="B27" s="16" t="s">
        <v>13</v>
      </c>
      <c r="C27" s="17">
        <v>295.5</v>
      </c>
      <c r="D27" s="18">
        <v>1.1</v>
      </c>
      <c r="E27" s="17">
        <v>171</v>
      </c>
      <c r="F27" s="18">
        <v>1.3</v>
      </c>
      <c r="G27" s="17">
        <v>173.3</v>
      </c>
      <c r="H27" s="18">
        <v>1.2</v>
      </c>
      <c r="I27" s="4"/>
      <c r="J27" s="4"/>
      <c r="K27" s="4"/>
      <c r="M27" s="4"/>
      <c r="N27" s="4"/>
      <c r="Q27" s="4"/>
      <c r="R27" s="4"/>
      <c r="S27" s="4"/>
      <c r="T27" s="4"/>
    </row>
    <row r="28" spans="1:20" s="5" customFormat="1" ht="12" customHeight="1">
      <c r="A28" s="127" t="s">
        <v>25</v>
      </c>
      <c r="B28" s="19" t="s">
        <v>10</v>
      </c>
      <c r="C28" s="20">
        <v>3747</v>
      </c>
      <c r="D28" s="21">
        <v>13.4</v>
      </c>
      <c r="E28" s="20">
        <v>1819.6</v>
      </c>
      <c r="F28" s="21">
        <v>13.8</v>
      </c>
      <c r="G28" s="20">
        <v>1927.4</v>
      </c>
      <c r="H28" s="21">
        <v>13.1</v>
      </c>
      <c r="I28" s="22"/>
      <c r="J28" s="4"/>
      <c r="K28" s="22"/>
      <c r="M28" s="22"/>
      <c r="N28" s="4"/>
      <c r="Q28" s="4"/>
      <c r="R28" s="4"/>
      <c r="S28" s="4"/>
      <c r="T28" s="4"/>
    </row>
    <row r="29" spans="1:20" s="5" customFormat="1" ht="10.5" customHeight="1">
      <c r="A29" s="128"/>
      <c r="B29" s="14" t="s">
        <v>12</v>
      </c>
      <c r="C29" s="15">
        <v>3</v>
      </c>
      <c r="D29" s="15">
        <v>3</v>
      </c>
      <c r="E29" s="15">
        <v>3.6</v>
      </c>
      <c r="F29" s="15">
        <v>3.6</v>
      </c>
      <c r="G29" s="15">
        <v>3.4</v>
      </c>
      <c r="H29" s="15">
        <v>3.4</v>
      </c>
      <c r="I29" s="4"/>
      <c r="J29" s="4"/>
      <c r="K29" s="4"/>
      <c r="M29" s="4"/>
      <c r="N29" s="4"/>
      <c r="Q29" s="4"/>
      <c r="R29" s="4"/>
      <c r="S29" s="4"/>
      <c r="T29" s="4"/>
    </row>
    <row r="30" spans="1:20" s="5" customFormat="1" ht="12" customHeight="1">
      <c r="A30" s="128"/>
      <c r="B30" s="14" t="s">
        <v>13</v>
      </c>
      <c r="C30" s="23">
        <v>217.9</v>
      </c>
      <c r="D30" s="24">
        <v>0.8</v>
      </c>
      <c r="E30" s="23">
        <v>127.7</v>
      </c>
      <c r="F30" s="24">
        <v>1</v>
      </c>
      <c r="G30" s="23">
        <v>128.8</v>
      </c>
      <c r="H30" s="24">
        <v>0.9</v>
      </c>
      <c r="I30" s="4"/>
      <c r="J30" s="4"/>
      <c r="K30" s="4"/>
      <c r="M30" s="4"/>
      <c r="N30" s="4"/>
      <c r="Q30" s="4"/>
      <c r="R30" s="4"/>
      <c r="S30" s="4"/>
      <c r="T30" s="4"/>
    </row>
    <row r="31" spans="1:20" s="5" customFormat="1" ht="10.5" customHeight="1">
      <c r="A31" s="128"/>
      <c r="B31" s="19" t="s">
        <v>9</v>
      </c>
      <c r="C31" s="20">
        <v>24220</v>
      </c>
      <c r="D31" s="21">
        <v>86.6</v>
      </c>
      <c r="E31" s="20">
        <v>11398.1</v>
      </c>
      <c r="F31" s="21">
        <v>86.2</v>
      </c>
      <c r="G31" s="20">
        <v>12822</v>
      </c>
      <c r="H31" s="21">
        <v>86.9</v>
      </c>
      <c r="I31" s="22"/>
      <c r="J31" s="4"/>
      <c r="K31" s="22"/>
      <c r="M31" s="22"/>
      <c r="N31" s="4"/>
      <c r="Q31" s="4"/>
      <c r="R31" s="4"/>
      <c r="S31" s="4"/>
      <c r="T31" s="4"/>
    </row>
    <row r="32" spans="1:20" s="5" customFormat="1" ht="10.5" customHeight="1">
      <c r="A32" s="128"/>
      <c r="B32" s="14" t="s">
        <v>12</v>
      </c>
      <c r="C32" s="15">
        <v>0.5</v>
      </c>
      <c r="D32" s="15">
        <v>0.5</v>
      </c>
      <c r="E32" s="15">
        <v>0.6</v>
      </c>
      <c r="F32" s="15">
        <v>0.6</v>
      </c>
      <c r="G32" s="15">
        <v>0.5</v>
      </c>
      <c r="H32" s="15">
        <v>0.5</v>
      </c>
      <c r="I32" s="4"/>
      <c r="J32" s="4"/>
      <c r="K32" s="4"/>
      <c r="M32" s="4"/>
      <c r="N32" s="4"/>
      <c r="Q32" s="4"/>
      <c r="R32" s="4"/>
      <c r="S32" s="4"/>
      <c r="T32" s="4"/>
    </row>
    <row r="33" spans="1:20" s="5" customFormat="1" ht="12" customHeight="1">
      <c r="A33" s="129"/>
      <c r="B33" s="16" t="s">
        <v>13</v>
      </c>
      <c r="C33" s="17">
        <v>217.9</v>
      </c>
      <c r="D33" s="18">
        <v>0.8</v>
      </c>
      <c r="E33" s="17">
        <v>127.7</v>
      </c>
      <c r="F33" s="18">
        <v>1</v>
      </c>
      <c r="G33" s="17">
        <v>128.8</v>
      </c>
      <c r="H33" s="18">
        <v>0.9</v>
      </c>
      <c r="I33" s="4"/>
      <c r="J33" s="4"/>
      <c r="K33" s="4"/>
      <c r="M33" s="4"/>
      <c r="N33" s="4"/>
      <c r="Q33" s="4"/>
      <c r="R33" s="4"/>
      <c r="S33" s="4"/>
      <c r="T33" s="4"/>
    </row>
    <row r="34" spans="1:20" s="5" customFormat="1" ht="10.5" customHeight="1">
      <c r="A34" s="127" t="s">
        <v>26</v>
      </c>
      <c r="B34" s="25" t="s">
        <v>10</v>
      </c>
      <c r="C34" s="20">
        <v>8002.7</v>
      </c>
      <c r="D34" s="21">
        <v>28.6</v>
      </c>
      <c r="E34" s="20">
        <v>3549</v>
      </c>
      <c r="F34" s="21">
        <v>26.9</v>
      </c>
      <c r="G34" s="20">
        <v>4453.7</v>
      </c>
      <c r="H34" s="21">
        <v>30.2</v>
      </c>
      <c r="I34" s="22"/>
      <c r="J34" s="4"/>
      <c r="K34" s="22"/>
      <c r="M34" s="22"/>
      <c r="N34" s="4"/>
      <c r="Q34" s="4"/>
      <c r="R34" s="4"/>
      <c r="S34" s="4"/>
      <c r="T34" s="4"/>
    </row>
    <row r="35" spans="1:20" s="5" customFormat="1" ht="10.5" customHeight="1">
      <c r="A35" s="128"/>
      <c r="B35" s="14" t="s">
        <v>12</v>
      </c>
      <c r="C35" s="15">
        <v>1.9</v>
      </c>
      <c r="D35" s="15">
        <v>1.9</v>
      </c>
      <c r="E35" s="15">
        <v>2.4</v>
      </c>
      <c r="F35" s="15">
        <v>2.4</v>
      </c>
      <c r="G35" s="15">
        <v>2.1</v>
      </c>
      <c r="H35" s="15">
        <v>2.1</v>
      </c>
      <c r="I35" s="4"/>
      <c r="J35" s="4"/>
      <c r="K35" s="4"/>
      <c r="M35" s="4"/>
      <c r="N35" s="4"/>
      <c r="Q35" s="4"/>
      <c r="R35" s="4"/>
      <c r="S35" s="4"/>
      <c r="T35" s="4"/>
    </row>
    <row r="36" spans="1:20" s="5" customFormat="1" ht="12" customHeight="1">
      <c r="A36" s="128"/>
      <c r="B36" s="14" t="s">
        <v>13</v>
      </c>
      <c r="C36" s="23">
        <v>305.8</v>
      </c>
      <c r="D36" s="24">
        <v>1.1</v>
      </c>
      <c r="E36" s="23">
        <v>166.7</v>
      </c>
      <c r="F36" s="24">
        <v>1.3</v>
      </c>
      <c r="G36" s="23">
        <v>180.5</v>
      </c>
      <c r="H36" s="24">
        <v>1.2</v>
      </c>
      <c r="I36" s="4"/>
      <c r="J36" s="4"/>
      <c r="K36" s="4"/>
      <c r="M36" s="4"/>
      <c r="N36" s="4"/>
      <c r="Q36" s="4"/>
      <c r="R36" s="4"/>
      <c r="S36" s="4"/>
      <c r="T36" s="4"/>
    </row>
    <row r="37" spans="1:20" s="5" customFormat="1" ht="10.5" customHeight="1">
      <c r="A37" s="128"/>
      <c r="B37" s="19" t="s">
        <v>9</v>
      </c>
      <c r="C37" s="20">
        <v>19964.4</v>
      </c>
      <c r="D37" s="21">
        <v>71.4</v>
      </c>
      <c r="E37" s="20">
        <v>9668.6</v>
      </c>
      <c r="F37" s="21">
        <v>73.1</v>
      </c>
      <c r="G37" s="20">
        <v>10295.7</v>
      </c>
      <c r="H37" s="21">
        <v>69.8</v>
      </c>
      <c r="I37" s="22"/>
      <c r="J37" s="4"/>
      <c r="K37" s="22"/>
      <c r="M37" s="22"/>
      <c r="N37" s="4"/>
      <c r="Q37" s="4"/>
      <c r="R37" s="4"/>
      <c r="S37" s="4"/>
      <c r="T37" s="4"/>
    </row>
    <row r="38" spans="1:20" s="5" customFormat="1" ht="10.5" customHeight="1">
      <c r="A38" s="128"/>
      <c r="B38" s="14" t="s">
        <v>12</v>
      </c>
      <c r="C38" s="15">
        <v>0.8</v>
      </c>
      <c r="D38" s="15">
        <v>0.8</v>
      </c>
      <c r="E38" s="15">
        <v>0.9</v>
      </c>
      <c r="F38" s="15">
        <v>0.9</v>
      </c>
      <c r="G38" s="15">
        <v>0.9</v>
      </c>
      <c r="H38" s="15">
        <v>0.9</v>
      </c>
      <c r="I38" s="4"/>
      <c r="J38" s="4"/>
      <c r="K38" s="4"/>
      <c r="M38" s="4"/>
      <c r="N38" s="4"/>
      <c r="Q38" s="4"/>
      <c r="R38" s="4"/>
      <c r="S38" s="4"/>
      <c r="T38" s="4"/>
    </row>
    <row r="39" spans="1:20" s="5" customFormat="1" ht="12" customHeight="1">
      <c r="A39" s="129"/>
      <c r="B39" s="16" t="s">
        <v>13</v>
      </c>
      <c r="C39" s="17">
        <v>305.8</v>
      </c>
      <c r="D39" s="18">
        <v>1.1</v>
      </c>
      <c r="E39" s="17">
        <v>166.7</v>
      </c>
      <c r="F39" s="18">
        <v>1.3</v>
      </c>
      <c r="G39" s="17">
        <v>180.5</v>
      </c>
      <c r="H39" s="18">
        <v>1.2</v>
      </c>
      <c r="I39" s="4"/>
      <c r="J39" s="4"/>
      <c r="K39" s="4"/>
      <c r="M39" s="4"/>
      <c r="N39" s="4"/>
      <c r="Q39" s="4"/>
      <c r="R39" s="4"/>
      <c r="S39" s="4"/>
      <c r="T39" s="4"/>
    </row>
    <row r="41" spans="1:8" s="4" customFormat="1" ht="12">
      <c r="A41" s="75" t="s">
        <v>84</v>
      </c>
      <c r="B41" s="76"/>
      <c r="C41" s="76"/>
      <c r="D41" s="77"/>
      <c r="E41" s="77"/>
      <c r="F41" s="77"/>
      <c r="G41" s="77"/>
      <c r="H41" s="77"/>
    </row>
    <row r="42" spans="1:3" s="4" customFormat="1" ht="12">
      <c r="A42" s="78" t="s">
        <v>80</v>
      </c>
      <c r="B42" s="79"/>
      <c r="C42" s="79"/>
    </row>
    <row r="43" spans="1:3" s="4" customFormat="1" ht="12">
      <c r="A43" s="80" t="s">
        <v>81</v>
      </c>
      <c r="B43" s="79"/>
      <c r="C43" s="79"/>
    </row>
    <row r="44" spans="1:3" s="4" customFormat="1" ht="12">
      <c r="A44" s="78" t="s">
        <v>82</v>
      </c>
      <c r="B44" s="81"/>
      <c r="C44" s="81"/>
    </row>
    <row r="45" spans="1:3" s="4" customFormat="1" ht="12">
      <c r="A45" s="82" t="s">
        <v>83</v>
      </c>
      <c r="B45" s="83"/>
      <c r="C45" s="83"/>
    </row>
    <row r="46" spans="1:3" s="4" customFormat="1" ht="12">
      <c r="A46" s="130" t="s">
        <v>142</v>
      </c>
      <c r="B46" s="130"/>
      <c r="C46" s="130"/>
    </row>
    <row r="47" spans="1:8" s="4" customFormat="1" ht="16.5">
      <c r="A47" s="84"/>
      <c r="B47" s="77"/>
      <c r="C47" s="77"/>
      <c r="D47" s="77"/>
      <c r="E47" s="77"/>
      <c r="F47" s="77"/>
      <c r="G47" s="77"/>
      <c r="H47" s="77"/>
    </row>
  </sheetData>
  <sheetProtection/>
  <mergeCells count="12">
    <mergeCell ref="A16:A21"/>
    <mergeCell ref="A22:A27"/>
    <mergeCell ref="A46:C46"/>
    <mergeCell ref="A28:A33"/>
    <mergeCell ref="A34:A39"/>
    <mergeCell ref="A11:B12"/>
    <mergeCell ref="A4:H5"/>
    <mergeCell ref="A7:H8"/>
    <mergeCell ref="C11:D11"/>
    <mergeCell ref="E11:F11"/>
    <mergeCell ref="G11:H11"/>
    <mergeCell ref="A13:A15"/>
  </mergeCells>
  <conditionalFormatting sqref="C13:H3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BE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20" s="5" customFormat="1" ht="13.5" customHeight="1">
      <c r="A7" s="133" t="s">
        <v>122</v>
      </c>
      <c r="B7" s="133"/>
      <c r="C7" s="133"/>
      <c r="D7" s="133"/>
      <c r="E7" s="133"/>
      <c r="F7" s="133"/>
      <c r="G7" s="133"/>
      <c r="H7" s="133"/>
      <c r="I7" s="28"/>
      <c r="J7" s="4"/>
      <c r="K7" s="29"/>
      <c r="M7" s="29"/>
      <c r="N7" s="4"/>
      <c r="O7" s="6"/>
      <c r="Q7" s="29"/>
      <c r="R7" s="4"/>
      <c r="S7" s="4"/>
      <c r="T7" s="4"/>
    </row>
    <row r="8" spans="1:20" s="5" customFormat="1" ht="15" customHeight="1">
      <c r="A8" s="133"/>
      <c r="B8" s="133"/>
      <c r="C8" s="133"/>
      <c r="D8" s="133"/>
      <c r="E8" s="133"/>
      <c r="F8" s="133"/>
      <c r="G8" s="133"/>
      <c r="H8" s="133"/>
      <c r="I8" s="28"/>
      <c r="J8" s="4"/>
      <c r="K8" s="29"/>
      <c r="M8" s="29"/>
      <c r="N8" s="4"/>
      <c r="O8" s="6"/>
      <c r="Q8" s="29"/>
      <c r="R8" s="4"/>
      <c r="S8" s="4"/>
      <c r="T8" s="4"/>
    </row>
    <row r="9" spans="1:20" s="5" customFormat="1" ht="15" customHeight="1">
      <c r="A9" s="71">
        <v>2014</v>
      </c>
      <c r="B9" s="74"/>
      <c r="C9" s="73"/>
      <c r="D9" s="74"/>
      <c r="E9" s="73"/>
      <c r="F9" s="74"/>
      <c r="G9" s="73"/>
      <c r="H9" s="74"/>
      <c r="I9" s="28"/>
      <c r="J9" s="4"/>
      <c r="K9" s="29"/>
      <c r="M9" s="29"/>
      <c r="N9" s="4"/>
      <c r="O9" s="6"/>
      <c r="Q9" s="29"/>
      <c r="R9" s="4"/>
      <c r="S9" s="4"/>
      <c r="T9" s="4"/>
    </row>
    <row r="10" spans="1:20" s="5" customFormat="1" ht="12" customHeight="1">
      <c r="A10" s="27"/>
      <c r="I10" s="4"/>
      <c r="J10" s="4"/>
      <c r="K10" s="4"/>
      <c r="M10" s="4"/>
      <c r="N10" s="4"/>
      <c r="Q10" s="4"/>
      <c r="R10" s="4"/>
      <c r="S10" s="4"/>
      <c r="T10" s="4"/>
    </row>
    <row r="11" spans="1:20" s="5" customFormat="1" ht="14.25">
      <c r="A11" s="131" t="s">
        <v>23</v>
      </c>
      <c r="B11" s="131"/>
      <c r="C11" s="134" t="s">
        <v>7</v>
      </c>
      <c r="D11" s="134"/>
      <c r="E11" s="134" t="s">
        <v>15</v>
      </c>
      <c r="F11" s="134"/>
      <c r="G11" s="134" t="s">
        <v>16</v>
      </c>
      <c r="H11" s="134"/>
      <c r="I11" s="134" t="s">
        <v>2</v>
      </c>
      <c r="J11" s="134"/>
      <c r="K11" s="134" t="s">
        <v>17</v>
      </c>
      <c r="L11" s="134"/>
      <c r="M11" s="30"/>
      <c r="N11" s="30"/>
      <c r="O11" s="30"/>
      <c r="P11" s="30"/>
      <c r="Q11" s="30"/>
      <c r="R11" s="30"/>
      <c r="S11" s="30"/>
      <c r="T11" s="4"/>
    </row>
    <row r="12" spans="1:20" s="5" customFormat="1" ht="14.25">
      <c r="A12" s="132"/>
      <c r="B12" s="132"/>
      <c r="C12" s="64" t="s">
        <v>8</v>
      </c>
      <c r="D12" s="64" t="s">
        <v>11</v>
      </c>
      <c r="E12" s="64" t="s">
        <v>8</v>
      </c>
      <c r="F12" s="64" t="s">
        <v>11</v>
      </c>
      <c r="G12" s="64" t="s">
        <v>8</v>
      </c>
      <c r="H12" s="64" t="s">
        <v>11</v>
      </c>
      <c r="I12" s="64" t="s">
        <v>8</v>
      </c>
      <c r="J12" s="64" t="s">
        <v>11</v>
      </c>
      <c r="K12" s="64" t="s">
        <v>8</v>
      </c>
      <c r="L12" s="64" t="s">
        <v>11</v>
      </c>
      <c r="M12" s="30"/>
      <c r="N12" s="30"/>
      <c r="O12" s="3"/>
      <c r="P12" s="30"/>
      <c r="Q12" s="30"/>
      <c r="R12" s="30"/>
      <c r="S12" s="30"/>
      <c r="T12" s="4"/>
    </row>
    <row r="13" spans="1:57" s="32" customFormat="1" ht="14.25">
      <c r="A13" s="121" t="s">
        <v>58</v>
      </c>
      <c r="B13" s="10" t="s">
        <v>7</v>
      </c>
      <c r="C13" s="11">
        <v>27967</v>
      </c>
      <c r="D13" s="12">
        <v>100</v>
      </c>
      <c r="E13" s="11">
        <v>8602.8</v>
      </c>
      <c r="F13" s="12">
        <v>30.8</v>
      </c>
      <c r="G13" s="11">
        <v>7379.4</v>
      </c>
      <c r="H13" s="12">
        <v>26.4</v>
      </c>
      <c r="I13" s="11">
        <v>9156.9</v>
      </c>
      <c r="J13" s="12">
        <v>32.7</v>
      </c>
      <c r="K13" s="11">
        <v>2827.9</v>
      </c>
      <c r="L13" s="12">
        <v>10.1</v>
      </c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2" customFormat="1" ht="14.25">
      <c r="A14" s="122"/>
      <c r="B14" s="87" t="s">
        <v>12</v>
      </c>
      <c r="C14" s="88">
        <v>0</v>
      </c>
      <c r="D14" s="88">
        <v>0</v>
      </c>
      <c r="E14" s="88">
        <v>0.4</v>
      </c>
      <c r="F14" s="88">
        <v>0.4</v>
      </c>
      <c r="G14" s="88">
        <v>1.2</v>
      </c>
      <c r="H14" s="88">
        <v>1.2</v>
      </c>
      <c r="I14" s="88">
        <v>1</v>
      </c>
      <c r="J14" s="88">
        <v>1</v>
      </c>
      <c r="K14" s="88">
        <v>1.7</v>
      </c>
      <c r="L14" s="88">
        <v>1.7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2" customFormat="1" ht="14.25">
      <c r="A15" s="123"/>
      <c r="B15" s="93" t="s">
        <v>13</v>
      </c>
      <c r="C15" s="91">
        <v>0</v>
      </c>
      <c r="D15" s="92">
        <v>0</v>
      </c>
      <c r="E15" s="91">
        <v>61.6</v>
      </c>
      <c r="F15" s="92">
        <v>0.2</v>
      </c>
      <c r="G15" s="91">
        <v>175.7</v>
      </c>
      <c r="H15" s="92">
        <v>0.6</v>
      </c>
      <c r="I15" s="91">
        <v>184.5</v>
      </c>
      <c r="J15" s="92">
        <v>0.7</v>
      </c>
      <c r="K15" s="91">
        <v>93.3</v>
      </c>
      <c r="L15" s="92">
        <v>0.3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32" customFormat="1" ht="14.25">
      <c r="A16" s="124" t="s">
        <v>24</v>
      </c>
      <c r="B16" s="19" t="s">
        <v>10</v>
      </c>
      <c r="C16" s="20">
        <v>4633.6</v>
      </c>
      <c r="D16" s="21">
        <v>16.6</v>
      </c>
      <c r="E16" s="20">
        <v>1917.6</v>
      </c>
      <c r="F16" s="21">
        <v>22.3</v>
      </c>
      <c r="G16" s="20">
        <v>1257.1</v>
      </c>
      <c r="H16" s="21">
        <v>17</v>
      </c>
      <c r="I16" s="20">
        <v>1212.6</v>
      </c>
      <c r="J16" s="21">
        <v>13.2</v>
      </c>
      <c r="K16" s="11">
        <v>246.4</v>
      </c>
      <c r="L16" s="12">
        <v>8.7</v>
      </c>
      <c r="M16" s="22"/>
      <c r="N16" s="4"/>
      <c r="O16" s="22"/>
      <c r="P16" s="5"/>
      <c r="Q16" s="22"/>
      <c r="R16" s="30"/>
      <c r="S16" s="22"/>
      <c r="T16" s="30"/>
      <c r="U16" s="22"/>
      <c r="V16" s="30"/>
      <c r="W16" s="33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32" customFormat="1" ht="14.25">
      <c r="A17" s="125"/>
      <c r="B17" s="87" t="s">
        <v>12</v>
      </c>
      <c r="C17" s="88">
        <v>2.8</v>
      </c>
      <c r="D17" s="88">
        <v>2.8</v>
      </c>
      <c r="E17" s="88">
        <v>3.1</v>
      </c>
      <c r="F17" s="88">
        <v>3.2</v>
      </c>
      <c r="G17" s="88">
        <v>4.5</v>
      </c>
      <c r="H17" s="88">
        <v>4.1</v>
      </c>
      <c r="I17" s="88">
        <v>5</v>
      </c>
      <c r="J17" s="88">
        <v>4.9</v>
      </c>
      <c r="K17" s="34">
        <v>9.5</v>
      </c>
      <c r="L17" s="34">
        <v>9.1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32" customFormat="1" ht="14.25">
      <c r="A18" s="125"/>
      <c r="B18" s="87" t="s">
        <v>13</v>
      </c>
      <c r="C18" s="89">
        <v>257.7</v>
      </c>
      <c r="D18" s="90">
        <v>0.9</v>
      </c>
      <c r="E18" s="89">
        <v>117.6</v>
      </c>
      <c r="F18" s="90">
        <v>1.4</v>
      </c>
      <c r="G18" s="89">
        <v>109.9</v>
      </c>
      <c r="H18" s="90">
        <v>1.4</v>
      </c>
      <c r="I18" s="89">
        <v>119.4</v>
      </c>
      <c r="J18" s="90">
        <v>1.3</v>
      </c>
      <c r="K18" s="89">
        <v>45.9</v>
      </c>
      <c r="L18" s="90">
        <v>1.6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32" customFormat="1" ht="14.25">
      <c r="A19" s="125"/>
      <c r="B19" s="19" t="s">
        <v>9</v>
      </c>
      <c r="C19" s="20">
        <v>23333.5</v>
      </c>
      <c r="D19" s="21">
        <v>83.4</v>
      </c>
      <c r="E19" s="20">
        <v>6685.2</v>
      </c>
      <c r="F19" s="21">
        <v>77.7</v>
      </c>
      <c r="G19" s="20">
        <v>6122.4</v>
      </c>
      <c r="H19" s="21">
        <v>83</v>
      </c>
      <c r="I19" s="20">
        <v>7944.4</v>
      </c>
      <c r="J19" s="21">
        <v>86.8</v>
      </c>
      <c r="K19" s="20">
        <v>2581.5</v>
      </c>
      <c r="L19" s="21">
        <v>91.3</v>
      </c>
      <c r="M19" s="22"/>
      <c r="N19" s="4"/>
      <c r="O19" s="22"/>
      <c r="P19" s="5"/>
      <c r="Q19" s="22"/>
      <c r="R19" s="30"/>
      <c r="S19" s="22"/>
      <c r="T19" s="30"/>
      <c r="U19" s="22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32" customFormat="1" ht="14.25">
      <c r="A20" s="125"/>
      <c r="B20" s="87" t="s">
        <v>12</v>
      </c>
      <c r="C20" s="88">
        <v>0.6</v>
      </c>
      <c r="D20" s="88">
        <v>0.6</v>
      </c>
      <c r="E20" s="88">
        <v>1.1</v>
      </c>
      <c r="F20" s="88">
        <v>0.9</v>
      </c>
      <c r="G20" s="88">
        <v>1.4</v>
      </c>
      <c r="H20" s="88">
        <v>0.8</v>
      </c>
      <c r="I20" s="88">
        <v>1.2</v>
      </c>
      <c r="J20" s="88">
        <v>0.7</v>
      </c>
      <c r="K20" s="34">
        <v>1.8</v>
      </c>
      <c r="L20" s="34">
        <v>0.9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32" customFormat="1" ht="14.25">
      <c r="A21" s="126"/>
      <c r="B21" s="87" t="s">
        <v>13</v>
      </c>
      <c r="C21" s="91">
        <v>257.7</v>
      </c>
      <c r="D21" s="92">
        <v>0.9</v>
      </c>
      <c r="E21" s="91">
        <v>139.8</v>
      </c>
      <c r="F21" s="92">
        <v>1.4</v>
      </c>
      <c r="G21" s="91">
        <v>166.8</v>
      </c>
      <c r="H21" s="92">
        <v>1.4</v>
      </c>
      <c r="I21" s="91">
        <v>192.4</v>
      </c>
      <c r="J21" s="92">
        <v>1.3</v>
      </c>
      <c r="K21" s="91">
        <v>90.5</v>
      </c>
      <c r="L21" s="92">
        <v>1.6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32" customFormat="1" ht="12.75" customHeight="1">
      <c r="A22" s="127" t="s">
        <v>91</v>
      </c>
      <c r="B22" s="25" t="s">
        <v>10</v>
      </c>
      <c r="C22" s="20">
        <v>8404.9</v>
      </c>
      <c r="D22" s="21">
        <v>30.1</v>
      </c>
      <c r="E22" s="20">
        <v>3565.3</v>
      </c>
      <c r="F22" s="21">
        <v>41.4</v>
      </c>
      <c r="G22" s="20">
        <v>2420.9</v>
      </c>
      <c r="H22" s="21">
        <v>32.8</v>
      </c>
      <c r="I22" s="20">
        <v>2100</v>
      </c>
      <c r="J22" s="21">
        <v>22.9</v>
      </c>
      <c r="K22" s="11">
        <v>318.6</v>
      </c>
      <c r="L22" s="12">
        <v>11.3</v>
      </c>
      <c r="M22" s="22"/>
      <c r="N22" s="4"/>
      <c r="O22" s="22"/>
      <c r="P22" s="5"/>
      <c r="Q22" s="22"/>
      <c r="R22" s="30"/>
      <c r="S22" s="22"/>
      <c r="T22" s="30"/>
      <c r="U22" s="22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32" customFormat="1" ht="14.25">
      <c r="A23" s="128"/>
      <c r="B23" s="87" t="s">
        <v>12</v>
      </c>
      <c r="C23" s="88">
        <v>1.8</v>
      </c>
      <c r="D23" s="88">
        <v>1.8</v>
      </c>
      <c r="E23" s="88">
        <v>2.2</v>
      </c>
      <c r="F23" s="88">
        <v>2.2</v>
      </c>
      <c r="G23" s="88">
        <v>2.6</v>
      </c>
      <c r="H23" s="88">
        <v>2.4</v>
      </c>
      <c r="I23" s="88">
        <v>3.4</v>
      </c>
      <c r="J23" s="88">
        <v>3.2</v>
      </c>
      <c r="K23" s="34">
        <v>7.7</v>
      </c>
      <c r="L23" s="34">
        <v>7.3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2" customFormat="1" ht="14.25">
      <c r="A24" s="128"/>
      <c r="B24" s="87" t="s">
        <v>13</v>
      </c>
      <c r="C24" s="89">
        <v>295.5</v>
      </c>
      <c r="D24" s="90">
        <v>1.1</v>
      </c>
      <c r="E24" s="89">
        <v>153.5</v>
      </c>
      <c r="F24" s="90">
        <v>1.8</v>
      </c>
      <c r="G24" s="89">
        <v>124.6</v>
      </c>
      <c r="H24" s="90">
        <v>1.5</v>
      </c>
      <c r="I24" s="89">
        <v>140.6</v>
      </c>
      <c r="J24" s="90">
        <v>1.4</v>
      </c>
      <c r="K24" s="89">
        <v>48.2</v>
      </c>
      <c r="L24" s="90">
        <v>1.6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2" customFormat="1" ht="14.25">
      <c r="A25" s="128"/>
      <c r="B25" s="19" t="s">
        <v>9</v>
      </c>
      <c r="C25" s="20">
        <v>19562.2</v>
      </c>
      <c r="D25" s="21">
        <v>69.9</v>
      </c>
      <c r="E25" s="20">
        <v>5037.5</v>
      </c>
      <c r="F25" s="21">
        <v>58.6</v>
      </c>
      <c r="G25" s="20">
        <v>4958.5</v>
      </c>
      <c r="H25" s="21">
        <v>67.2</v>
      </c>
      <c r="I25" s="20">
        <v>7057</v>
      </c>
      <c r="J25" s="21">
        <v>77.1</v>
      </c>
      <c r="K25" s="20">
        <v>2509.3</v>
      </c>
      <c r="L25" s="21">
        <v>88.7</v>
      </c>
      <c r="M25" s="22"/>
      <c r="N25" s="4"/>
      <c r="O25" s="22"/>
      <c r="P25" s="5"/>
      <c r="Q25" s="22"/>
      <c r="R25" s="30"/>
      <c r="S25" s="22"/>
      <c r="T25" s="30"/>
      <c r="U25" s="22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2" customFormat="1" ht="14.25">
      <c r="A26" s="128"/>
      <c r="B26" s="87" t="s">
        <v>12</v>
      </c>
      <c r="C26" s="88">
        <v>0.8</v>
      </c>
      <c r="D26" s="88">
        <v>0.8</v>
      </c>
      <c r="E26" s="88">
        <v>1.6</v>
      </c>
      <c r="F26" s="88">
        <v>1.6</v>
      </c>
      <c r="G26" s="88">
        <v>1.7</v>
      </c>
      <c r="H26" s="88">
        <v>1.2</v>
      </c>
      <c r="I26" s="88">
        <v>1.4</v>
      </c>
      <c r="J26" s="88">
        <v>0.9</v>
      </c>
      <c r="K26" s="34">
        <v>1.8</v>
      </c>
      <c r="L26" s="34">
        <v>0.9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2" customFormat="1" ht="14.25">
      <c r="A27" s="129"/>
      <c r="B27" s="87" t="s">
        <v>13</v>
      </c>
      <c r="C27" s="91">
        <v>295.5</v>
      </c>
      <c r="D27" s="92">
        <v>1.1</v>
      </c>
      <c r="E27" s="91">
        <v>161.8</v>
      </c>
      <c r="F27" s="92">
        <v>1.8</v>
      </c>
      <c r="G27" s="91">
        <v>166.2</v>
      </c>
      <c r="H27" s="92">
        <v>1.5</v>
      </c>
      <c r="I27" s="91">
        <v>187</v>
      </c>
      <c r="J27" s="92">
        <v>1.4</v>
      </c>
      <c r="K27" s="91">
        <v>88.6</v>
      </c>
      <c r="L27" s="92">
        <v>1.6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2" customFormat="1" ht="12.75" customHeight="1">
      <c r="A28" s="127" t="s">
        <v>85</v>
      </c>
      <c r="B28" s="25" t="s">
        <v>10</v>
      </c>
      <c r="C28" s="20">
        <v>3747</v>
      </c>
      <c r="D28" s="21">
        <v>13.4</v>
      </c>
      <c r="E28" s="20">
        <v>1531.4</v>
      </c>
      <c r="F28" s="21">
        <v>17.8</v>
      </c>
      <c r="G28" s="20">
        <v>971.8</v>
      </c>
      <c r="H28" s="21">
        <v>13.2</v>
      </c>
      <c r="I28" s="20">
        <v>1013.5</v>
      </c>
      <c r="J28" s="21">
        <v>11.1</v>
      </c>
      <c r="K28" s="11">
        <v>230.3</v>
      </c>
      <c r="L28" s="12">
        <v>8.1</v>
      </c>
      <c r="M28" s="22"/>
      <c r="N28" s="4"/>
      <c r="O28" s="22"/>
      <c r="P28" s="5"/>
      <c r="Q28" s="22"/>
      <c r="R28" s="30"/>
      <c r="S28" s="22"/>
      <c r="T28" s="30"/>
      <c r="U28" s="22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2" customFormat="1" ht="14.25">
      <c r="A29" s="128"/>
      <c r="B29" s="87" t="s">
        <v>12</v>
      </c>
      <c r="C29" s="88">
        <v>3</v>
      </c>
      <c r="D29" s="88">
        <v>3</v>
      </c>
      <c r="E29" s="88">
        <v>3.7</v>
      </c>
      <c r="F29" s="88">
        <v>3.7</v>
      </c>
      <c r="G29" s="88">
        <v>4.7</v>
      </c>
      <c r="H29" s="88">
        <v>4.7</v>
      </c>
      <c r="I29" s="88">
        <v>5.2</v>
      </c>
      <c r="J29" s="88">
        <v>5.2</v>
      </c>
      <c r="K29" s="34">
        <v>11.1</v>
      </c>
      <c r="L29" s="34">
        <v>10.8</v>
      </c>
      <c r="M29" s="35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2" customFormat="1" ht="14.25">
      <c r="A30" s="128"/>
      <c r="B30" s="87" t="s">
        <v>13</v>
      </c>
      <c r="C30" s="89">
        <v>217.9</v>
      </c>
      <c r="D30" s="90">
        <v>0.8</v>
      </c>
      <c r="E30" s="89">
        <v>110.5</v>
      </c>
      <c r="F30" s="90">
        <v>1.3</v>
      </c>
      <c r="G30" s="89">
        <v>89.5</v>
      </c>
      <c r="H30" s="90">
        <v>1.2</v>
      </c>
      <c r="I30" s="89">
        <v>102.9</v>
      </c>
      <c r="J30" s="90">
        <v>1.1</v>
      </c>
      <c r="K30" s="89">
        <v>50.3</v>
      </c>
      <c r="L30" s="90">
        <v>1.7</v>
      </c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2" customFormat="1" ht="14.25">
      <c r="A31" s="128"/>
      <c r="B31" s="19" t="s">
        <v>9</v>
      </c>
      <c r="C31" s="20">
        <v>24220</v>
      </c>
      <c r="D31" s="21">
        <v>86.6</v>
      </c>
      <c r="E31" s="20">
        <v>7071.4</v>
      </c>
      <c r="F31" s="21">
        <v>82.2</v>
      </c>
      <c r="G31" s="20">
        <v>6407.6</v>
      </c>
      <c r="H31" s="21">
        <v>86.8</v>
      </c>
      <c r="I31" s="20">
        <v>8143.5</v>
      </c>
      <c r="J31" s="21">
        <v>88.9</v>
      </c>
      <c r="K31" s="20">
        <v>2597.6</v>
      </c>
      <c r="L31" s="21">
        <v>91.9</v>
      </c>
      <c r="M31" s="22"/>
      <c r="N31" s="4"/>
      <c r="O31" s="22"/>
      <c r="P31" s="5"/>
      <c r="Q31" s="22"/>
      <c r="R31" s="30"/>
      <c r="S31" s="22"/>
      <c r="T31" s="30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32" customFormat="1" ht="14.25">
      <c r="A32" s="128"/>
      <c r="B32" s="87" t="s">
        <v>12</v>
      </c>
      <c r="C32" s="88">
        <v>0.5</v>
      </c>
      <c r="D32" s="88">
        <v>0.5</v>
      </c>
      <c r="E32" s="88">
        <v>0.9</v>
      </c>
      <c r="F32" s="88">
        <v>0.8</v>
      </c>
      <c r="G32" s="88">
        <v>1.5</v>
      </c>
      <c r="H32" s="88">
        <v>0.7</v>
      </c>
      <c r="I32" s="88">
        <v>1.3</v>
      </c>
      <c r="J32" s="88">
        <v>0.6</v>
      </c>
      <c r="K32" s="34">
        <v>1.8</v>
      </c>
      <c r="L32" s="34">
        <v>1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32" customFormat="1" ht="14.25">
      <c r="A33" s="129"/>
      <c r="B33" s="87" t="s">
        <v>13</v>
      </c>
      <c r="C33" s="91">
        <v>217.9</v>
      </c>
      <c r="D33" s="92">
        <v>0.8</v>
      </c>
      <c r="E33" s="91">
        <v>130.9</v>
      </c>
      <c r="F33" s="92">
        <v>1.3</v>
      </c>
      <c r="G33" s="91">
        <v>184.6</v>
      </c>
      <c r="H33" s="92">
        <v>1.2</v>
      </c>
      <c r="I33" s="91">
        <v>202.3</v>
      </c>
      <c r="J33" s="92">
        <v>1.1</v>
      </c>
      <c r="K33" s="91">
        <v>93.2</v>
      </c>
      <c r="L33" s="92">
        <v>1.7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57" s="32" customFormat="1" ht="14.25">
      <c r="A34" s="127" t="s">
        <v>26</v>
      </c>
      <c r="B34" s="25" t="s">
        <v>10</v>
      </c>
      <c r="C34" s="20">
        <v>8002.7</v>
      </c>
      <c r="D34" s="21">
        <v>28.6</v>
      </c>
      <c r="E34" s="20">
        <v>2714.4</v>
      </c>
      <c r="F34" s="21">
        <v>31.6</v>
      </c>
      <c r="G34" s="20">
        <v>2265.8</v>
      </c>
      <c r="H34" s="21">
        <v>30.7</v>
      </c>
      <c r="I34" s="20">
        <v>2530.5</v>
      </c>
      <c r="J34" s="21">
        <v>27.6</v>
      </c>
      <c r="K34" s="20">
        <v>492</v>
      </c>
      <c r="L34" s="21">
        <v>17.4</v>
      </c>
      <c r="M34" s="22"/>
      <c r="N34" s="4"/>
      <c r="O34" s="22"/>
      <c r="P34" s="5"/>
      <c r="Q34" s="22"/>
      <c r="R34" s="30"/>
      <c r="S34" s="22"/>
      <c r="T34" s="30"/>
      <c r="U34" s="2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</row>
    <row r="35" spans="1:57" s="32" customFormat="1" ht="14.25">
      <c r="A35" s="128"/>
      <c r="B35" s="87" t="s">
        <v>12</v>
      </c>
      <c r="C35" s="88">
        <v>1.9</v>
      </c>
      <c r="D35" s="88">
        <v>1.9</v>
      </c>
      <c r="E35" s="88">
        <v>2.5</v>
      </c>
      <c r="F35" s="88">
        <v>2.5</v>
      </c>
      <c r="G35" s="88">
        <v>2.9</v>
      </c>
      <c r="H35" s="88">
        <v>2.6</v>
      </c>
      <c r="I35" s="88">
        <v>3.2</v>
      </c>
      <c r="J35" s="88">
        <v>3.1</v>
      </c>
      <c r="K35" s="88">
        <v>6.9</v>
      </c>
      <c r="L35" s="88">
        <v>6.5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2" customFormat="1" ht="14.25">
      <c r="A36" s="128"/>
      <c r="B36" s="87" t="s">
        <v>13</v>
      </c>
      <c r="C36" s="89">
        <v>305.8</v>
      </c>
      <c r="D36" s="90">
        <v>1.1</v>
      </c>
      <c r="E36" s="89">
        <v>133</v>
      </c>
      <c r="F36" s="90">
        <v>1.6</v>
      </c>
      <c r="G36" s="89">
        <v>130.8</v>
      </c>
      <c r="H36" s="90">
        <v>1.6</v>
      </c>
      <c r="I36" s="89">
        <v>156.7</v>
      </c>
      <c r="J36" s="90">
        <v>1.7</v>
      </c>
      <c r="K36" s="89">
        <v>66.1</v>
      </c>
      <c r="L36" s="90">
        <v>2.2</v>
      </c>
      <c r="M36" s="35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2" customFormat="1" ht="14.25">
      <c r="A37" s="128"/>
      <c r="B37" s="19" t="s">
        <v>9</v>
      </c>
      <c r="C37" s="20">
        <v>19964.4</v>
      </c>
      <c r="D37" s="21">
        <v>71.4</v>
      </c>
      <c r="E37" s="20">
        <v>5888.4</v>
      </c>
      <c r="F37" s="21">
        <v>68.4</v>
      </c>
      <c r="G37" s="20">
        <v>5113.6</v>
      </c>
      <c r="H37" s="21">
        <v>69.3</v>
      </c>
      <c r="I37" s="20">
        <v>6626.4</v>
      </c>
      <c r="J37" s="21">
        <v>72.4</v>
      </c>
      <c r="K37" s="20">
        <v>2335.9</v>
      </c>
      <c r="L37" s="21">
        <v>82.6</v>
      </c>
      <c r="M37" s="22"/>
      <c r="N37" s="4"/>
      <c r="O37" s="22"/>
      <c r="P37" s="5"/>
      <c r="Q37" s="22"/>
      <c r="R37" s="30"/>
      <c r="S37" s="22"/>
      <c r="T37" s="30"/>
      <c r="U37" s="22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32" customFormat="1" ht="14.25">
      <c r="A38" s="128"/>
      <c r="B38" s="87" t="s">
        <v>12</v>
      </c>
      <c r="C38" s="88">
        <v>0.8</v>
      </c>
      <c r="D38" s="88">
        <v>0.8</v>
      </c>
      <c r="E38" s="88">
        <v>1.3</v>
      </c>
      <c r="F38" s="88">
        <v>1.2</v>
      </c>
      <c r="G38" s="88">
        <v>1.6</v>
      </c>
      <c r="H38" s="88">
        <v>1.2</v>
      </c>
      <c r="I38" s="88">
        <v>1.7</v>
      </c>
      <c r="J38" s="88">
        <v>1.2</v>
      </c>
      <c r="K38" s="88">
        <v>2</v>
      </c>
      <c r="L38" s="88">
        <v>1.4</v>
      </c>
      <c r="M38" s="35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2" customFormat="1" ht="14.25">
      <c r="A39" s="129"/>
      <c r="B39" s="93" t="s">
        <v>13</v>
      </c>
      <c r="C39" s="91">
        <v>305.8</v>
      </c>
      <c r="D39" s="92">
        <v>1.1</v>
      </c>
      <c r="E39" s="91">
        <v>147.3</v>
      </c>
      <c r="F39" s="92">
        <v>1.6</v>
      </c>
      <c r="G39" s="91">
        <v>164.7</v>
      </c>
      <c r="H39" s="92">
        <v>1.6</v>
      </c>
      <c r="I39" s="91">
        <v>218.7</v>
      </c>
      <c r="J39" s="92">
        <v>1.7</v>
      </c>
      <c r="K39" s="91">
        <v>93.6</v>
      </c>
      <c r="L39" s="92">
        <v>2.2</v>
      </c>
      <c r="M39" s="35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1" spans="1:21" s="4" customFormat="1" ht="14.25">
      <c r="A41" s="75" t="s">
        <v>84</v>
      </c>
      <c r="B41" s="76"/>
      <c r="C41" s="76"/>
      <c r="D41" s="12"/>
      <c r="E41" s="11"/>
      <c r="F41" s="12"/>
      <c r="G41" s="11"/>
      <c r="H41" s="12"/>
      <c r="I41" s="11"/>
      <c r="J41" s="12"/>
      <c r="K41" s="11"/>
      <c r="L41" s="12"/>
      <c r="M41" s="33"/>
      <c r="O41" s="94"/>
      <c r="Q41" s="94"/>
      <c r="S41" s="94"/>
      <c r="U41" s="94"/>
    </row>
    <row r="42" spans="1:12" s="4" customFormat="1" ht="12" customHeight="1">
      <c r="A42" s="78" t="s">
        <v>80</v>
      </c>
      <c r="B42" s="79"/>
      <c r="C42" s="79"/>
      <c r="D42" s="56"/>
      <c r="E42" s="56"/>
      <c r="F42" s="56"/>
      <c r="G42" s="56"/>
      <c r="H42" s="56"/>
      <c r="I42" s="56"/>
      <c r="J42" s="56"/>
      <c r="K42" s="56"/>
      <c r="L42" s="56"/>
    </row>
    <row r="43" spans="1:3" s="4" customFormat="1" ht="12">
      <c r="A43" s="80" t="s">
        <v>81</v>
      </c>
      <c r="B43" s="79"/>
      <c r="C43" s="79"/>
    </row>
    <row r="44" spans="1:3" s="4" customFormat="1" ht="12">
      <c r="A44" s="78" t="s">
        <v>82</v>
      </c>
      <c r="B44" s="81"/>
      <c r="C44" s="81"/>
    </row>
    <row r="45" spans="1:3" s="4" customFormat="1" ht="12">
      <c r="A45" s="82" t="s">
        <v>83</v>
      </c>
      <c r="B45" s="83"/>
      <c r="C45" s="83"/>
    </row>
    <row r="46" spans="1:3" s="4" customFormat="1" ht="12">
      <c r="A46" s="130" t="s">
        <v>142</v>
      </c>
      <c r="B46" s="130"/>
      <c r="C46" s="130"/>
    </row>
    <row r="47" spans="1:12" s="4" customFormat="1" ht="16.5">
      <c r="A47" s="84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</row>
  </sheetData>
  <sheetProtection/>
  <mergeCells count="14">
    <mergeCell ref="I11:J11"/>
    <mergeCell ref="K11:L11"/>
    <mergeCell ref="A13:A15"/>
    <mergeCell ref="A16:A21"/>
    <mergeCell ref="A22:A27"/>
    <mergeCell ref="A28:A33"/>
    <mergeCell ref="A7:H8"/>
    <mergeCell ref="A46:C46"/>
    <mergeCell ref="A4:H5"/>
    <mergeCell ref="A11:B12"/>
    <mergeCell ref="C11:D11"/>
    <mergeCell ref="E11:F11"/>
    <mergeCell ref="G11:H11"/>
    <mergeCell ref="A34:A39"/>
  </mergeCells>
  <conditionalFormatting sqref="C13:L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BE4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2" customHeight="1">
      <c r="A6" s="27"/>
    </row>
    <row r="7" spans="1:20" s="5" customFormat="1" ht="11.25" customHeight="1">
      <c r="A7" s="133" t="s">
        <v>124</v>
      </c>
      <c r="B7" s="133"/>
      <c r="C7" s="133"/>
      <c r="D7" s="133"/>
      <c r="E7" s="133"/>
      <c r="F7" s="133"/>
      <c r="G7" s="133"/>
      <c r="H7" s="133"/>
      <c r="I7" s="28"/>
      <c r="J7" s="4"/>
      <c r="K7" s="29"/>
      <c r="M7" s="29"/>
      <c r="N7" s="4"/>
      <c r="O7" s="6"/>
      <c r="Q7" s="29"/>
      <c r="R7" s="4"/>
      <c r="S7" s="4"/>
      <c r="T7" s="4"/>
    </row>
    <row r="8" spans="1:20" s="5" customFormat="1" ht="14.25" customHeight="1">
      <c r="A8" s="133"/>
      <c r="B8" s="133"/>
      <c r="C8" s="133"/>
      <c r="D8" s="133"/>
      <c r="E8" s="133"/>
      <c r="F8" s="133"/>
      <c r="G8" s="133"/>
      <c r="H8" s="133"/>
      <c r="I8" s="28"/>
      <c r="J8" s="4"/>
      <c r="K8" s="29"/>
      <c r="M8" s="29"/>
      <c r="N8" s="4"/>
      <c r="O8" s="6"/>
      <c r="Q8" s="29"/>
      <c r="R8" s="4"/>
      <c r="S8" s="4"/>
      <c r="T8" s="4"/>
    </row>
    <row r="9" spans="1:20" s="5" customFormat="1" ht="13.5" customHeight="1">
      <c r="A9" s="71">
        <v>2014</v>
      </c>
      <c r="B9" s="74"/>
      <c r="C9" s="73"/>
      <c r="D9" s="74"/>
      <c r="E9" s="73"/>
      <c r="F9" s="74"/>
      <c r="G9" s="73"/>
      <c r="H9" s="74"/>
      <c r="I9" s="28"/>
      <c r="J9" s="4"/>
      <c r="K9" s="29"/>
      <c r="M9" s="29"/>
      <c r="N9" s="4"/>
      <c r="O9" s="6"/>
      <c r="Q9" s="29"/>
      <c r="R9" s="4"/>
      <c r="S9" s="4"/>
      <c r="T9" s="4"/>
    </row>
    <row r="10" s="30" customFormat="1" ht="12" customHeight="1">
      <c r="A10" s="27"/>
    </row>
    <row r="11" spans="1:20" s="5" customFormat="1" ht="29.25" customHeight="1">
      <c r="A11" s="131" t="s">
        <v>23</v>
      </c>
      <c r="B11" s="131"/>
      <c r="C11" s="134" t="s">
        <v>7</v>
      </c>
      <c r="D11" s="134"/>
      <c r="E11" s="134" t="s">
        <v>3</v>
      </c>
      <c r="F11" s="134"/>
      <c r="G11" s="134" t="s">
        <v>98</v>
      </c>
      <c r="H11" s="134"/>
      <c r="I11" s="134" t="s">
        <v>0</v>
      </c>
      <c r="J11" s="134"/>
      <c r="K11" s="134" t="s">
        <v>1</v>
      </c>
      <c r="L11" s="134"/>
      <c r="M11" s="134" t="s">
        <v>4</v>
      </c>
      <c r="N11" s="134"/>
      <c r="O11" s="134" t="s">
        <v>14</v>
      </c>
      <c r="P11" s="134"/>
      <c r="Q11" s="4"/>
      <c r="R11" s="4"/>
      <c r="S11" s="4"/>
      <c r="T11" s="4"/>
    </row>
    <row r="12" spans="1:20" s="5" customFormat="1" ht="12">
      <c r="A12" s="132"/>
      <c r="B12" s="132"/>
      <c r="C12" s="64" t="s">
        <v>8</v>
      </c>
      <c r="D12" s="37" t="s">
        <v>11</v>
      </c>
      <c r="E12" s="64" t="s">
        <v>8</v>
      </c>
      <c r="F12" s="37" t="s">
        <v>11</v>
      </c>
      <c r="G12" s="64" t="s">
        <v>8</v>
      </c>
      <c r="H12" s="37" t="s">
        <v>11</v>
      </c>
      <c r="I12" s="64" t="s">
        <v>8</v>
      </c>
      <c r="J12" s="37" t="s">
        <v>11</v>
      </c>
      <c r="K12" s="64" t="s">
        <v>8</v>
      </c>
      <c r="L12" s="37" t="s">
        <v>11</v>
      </c>
      <c r="M12" s="64" t="s">
        <v>8</v>
      </c>
      <c r="N12" s="37" t="s">
        <v>11</v>
      </c>
      <c r="O12" s="64" t="s">
        <v>8</v>
      </c>
      <c r="P12" s="37" t="s">
        <v>11</v>
      </c>
      <c r="Q12" s="4"/>
      <c r="R12" s="4"/>
      <c r="S12" s="4"/>
      <c r="T12" s="4"/>
    </row>
    <row r="13" spans="1:57" s="32" customFormat="1" ht="14.25">
      <c r="A13" s="121" t="s">
        <v>58</v>
      </c>
      <c r="B13" s="10" t="s">
        <v>7</v>
      </c>
      <c r="C13" s="11">
        <v>27967</v>
      </c>
      <c r="D13" s="12">
        <v>100</v>
      </c>
      <c r="E13" s="11">
        <v>6029.4</v>
      </c>
      <c r="F13" s="12">
        <v>21.6</v>
      </c>
      <c r="G13" s="11">
        <v>5624.2</v>
      </c>
      <c r="H13" s="12">
        <v>20.1</v>
      </c>
      <c r="I13" s="11">
        <v>4699</v>
      </c>
      <c r="J13" s="12">
        <v>16.8</v>
      </c>
      <c r="K13" s="11">
        <v>6929.8</v>
      </c>
      <c r="L13" s="12">
        <v>24.8</v>
      </c>
      <c r="M13" s="11">
        <v>4200.4</v>
      </c>
      <c r="N13" s="12">
        <v>15</v>
      </c>
      <c r="O13" s="11">
        <v>484.2</v>
      </c>
      <c r="P13" s="12">
        <v>1.7</v>
      </c>
      <c r="Q13" s="31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32" customFormat="1" ht="14.25">
      <c r="A14" s="122"/>
      <c r="B14" s="14" t="s">
        <v>12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1.4</v>
      </c>
      <c r="I14" s="15">
        <v>0</v>
      </c>
      <c r="J14" s="15">
        <v>1.5</v>
      </c>
      <c r="K14" s="15">
        <v>0</v>
      </c>
      <c r="L14" s="15">
        <v>1.4</v>
      </c>
      <c r="M14" s="15">
        <v>0</v>
      </c>
      <c r="N14" s="15">
        <v>1.5</v>
      </c>
      <c r="O14" s="15">
        <v>0</v>
      </c>
      <c r="P14" s="15">
        <v>3.8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32" customFormat="1" ht="14.25">
      <c r="A15" s="123"/>
      <c r="B15" s="16" t="s">
        <v>13</v>
      </c>
      <c r="C15" s="17">
        <v>0</v>
      </c>
      <c r="D15" s="18">
        <v>0</v>
      </c>
      <c r="E15" s="17">
        <v>0</v>
      </c>
      <c r="F15" s="18">
        <v>0</v>
      </c>
      <c r="G15" s="17">
        <v>0</v>
      </c>
      <c r="H15" s="18">
        <v>0.5</v>
      </c>
      <c r="I15" s="17">
        <v>0</v>
      </c>
      <c r="J15" s="18">
        <v>0.5</v>
      </c>
      <c r="K15" s="17">
        <v>0</v>
      </c>
      <c r="L15" s="18">
        <v>0.7</v>
      </c>
      <c r="M15" s="17">
        <v>0</v>
      </c>
      <c r="N15" s="18">
        <v>0.5</v>
      </c>
      <c r="O15" s="17">
        <v>0</v>
      </c>
      <c r="P15" s="18">
        <v>0.1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29" s="30" customFormat="1" ht="14.25">
      <c r="A16" s="124" t="s">
        <v>24</v>
      </c>
      <c r="B16" s="38" t="s">
        <v>10</v>
      </c>
      <c r="C16" s="39">
        <v>4633.6</v>
      </c>
      <c r="D16" s="40">
        <v>16.6</v>
      </c>
      <c r="E16" s="39">
        <v>1347.2</v>
      </c>
      <c r="F16" s="40">
        <v>22.3</v>
      </c>
      <c r="G16" s="39">
        <v>700</v>
      </c>
      <c r="H16" s="40">
        <v>12.4</v>
      </c>
      <c r="I16" s="39">
        <v>760.5</v>
      </c>
      <c r="J16" s="40">
        <v>16.2</v>
      </c>
      <c r="K16" s="39">
        <v>1147</v>
      </c>
      <c r="L16" s="40">
        <v>16.6</v>
      </c>
      <c r="M16" s="39">
        <v>621.5</v>
      </c>
      <c r="N16" s="40">
        <v>14.8</v>
      </c>
      <c r="O16" s="39">
        <v>57.2</v>
      </c>
      <c r="P16" s="40">
        <v>11.8</v>
      </c>
      <c r="Q16" s="41"/>
      <c r="S16" s="41"/>
      <c r="U16" s="41"/>
      <c r="W16" s="41"/>
      <c r="Y16" s="41"/>
      <c r="AA16" s="41"/>
      <c r="AC16" s="41"/>
    </row>
    <row r="17" spans="1:57" s="32" customFormat="1" ht="14.25">
      <c r="A17" s="125"/>
      <c r="B17" s="14" t="s">
        <v>12</v>
      </c>
      <c r="C17" s="15">
        <v>2.8</v>
      </c>
      <c r="D17" s="15">
        <v>2.8</v>
      </c>
      <c r="E17" s="15">
        <v>5.6</v>
      </c>
      <c r="F17" s="15">
        <v>5.6</v>
      </c>
      <c r="G17" s="15">
        <v>6.9</v>
      </c>
      <c r="H17" s="15">
        <v>6.9</v>
      </c>
      <c r="I17" s="15">
        <v>5.8</v>
      </c>
      <c r="J17" s="15">
        <v>5.8</v>
      </c>
      <c r="K17" s="15">
        <v>6.2</v>
      </c>
      <c r="L17" s="15">
        <v>6.2</v>
      </c>
      <c r="M17" s="15">
        <v>7.5</v>
      </c>
      <c r="N17" s="15">
        <v>7.5</v>
      </c>
      <c r="O17" s="15">
        <v>7.8</v>
      </c>
      <c r="P17" s="15">
        <v>7.1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32" customFormat="1" ht="14.25">
      <c r="A18" s="125"/>
      <c r="B18" s="14" t="s">
        <v>13</v>
      </c>
      <c r="C18" s="23">
        <v>257.7</v>
      </c>
      <c r="D18" s="24">
        <v>0.9</v>
      </c>
      <c r="E18" s="23">
        <v>147.7</v>
      </c>
      <c r="F18" s="24">
        <v>2.4</v>
      </c>
      <c r="G18" s="23">
        <v>94.9</v>
      </c>
      <c r="H18" s="24">
        <v>1.7</v>
      </c>
      <c r="I18" s="23">
        <v>86.3</v>
      </c>
      <c r="J18" s="24">
        <v>1.8</v>
      </c>
      <c r="K18" s="23">
        <v>140.4</v>
      </c>
      <c r="L18" s="24">
        <v>2</v>
      </c>
      <c r="M18" s="23">
        <v>91.4</v>
      </c>
      <c r="N18" s="24">
        <v>2.2</v>
      </c>
      <c r="O18" s="23">
        <v>8.7</v>
      </c>
      <c r="P18" s="24">
        <v>1.6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32" customFormat="1" ht="14.25">
      <c r="A19" s="125"/>
      <c r="B19" s="19" t="s">
        <v>9</v>
      </c>
      <c r="C19" s="20">
        <v>23333.5</v>
      </c>
      <c r="D19" s="21">
        <v>83.4</v>
      </c>
      <c r="E19" s="20">
        <v>4682.1</v>
      </c>
      <c r="F19" s="21">
        <v>77.7</v>
      </c>
      <c r="G19" s="20">
        <v>4924.2</v>
      </c>
      <c r="H19" s="21">
        <v>87.6</v>
      </c>
      <c r="I19" s="20">
        <v>3938.5</v>
      </c>
      <c r="J19" s="21">
        <v>83.8</v>
      </c>
      <c r="K19" s="20">
        <v>5782.8</v>
      </c>
      <c r="L19" s="21">
        <v>83.4</v>
      </c>
      <c r="M19" s="20">
        <v>3578.8</v>
      </c>
      <c r="N19" s="21">
        <v>85.2</v>
      </c>
      <c r="O19" s="20">
        <v>427</v>
      </c>
      <c r="P19" s="21">
        <v>88.2</v>
      </c>
      <c r="Q19" s="22"/>
      <c r="R19" s="30"/>
      <c r="S19" s="22"/>
      <c r="T19" s="30"/>
      <c r="U19" s="22"/>
      <c r="V19" s="30"/>
      <c r="W19" s="22"/>
      <c r="X19" s="30"/>
      <c r="Y19" s="22"/>
      <c r="Z19" s="30"/>
      <c r="AA19" s="22"/>
      <c r="AB19" s="30"/>
      <c r="AC19" s="22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32" customFormat="1" ht="14.25">
      <c r="A20" s="125"/>
      <c r="B20" s="14" t="s">
        <v>12</v>
      </c>
      <c r="C20" s="15">
        <v>0.6</v>
      </c>
      <c r="D20" s="15">
        <v>0.6</v>
      </c>
      <c r="E20" s="15">
        <v>1.6</v>
      </c>
      <c r="F20" s="15">
        <v>1.6</v>
      </c>
      <c r="G20" s="15">
        <v>1</v>
      </c>
      <c r="H20" s="15">
        <v>1</v>
      </c>
      <c r="I20" s="15">
        <v>1.1</v>
      </c>
      <c r="J20" s="15">
        <v>1.1</v>
      </c>
      <c r="K20" s="15">
        <v>1.2</v>
      </c>
      <c r="L20" s="15">
        <v>1.2</v>
      </c>
      <c r="M20" s="15">
        <v>1.3</v>
      </c>
      <c r="N20" s="15">
        <v>1.3</v>
      </c>
      <c r="O20" s="15">
        <v>1</v>
      </c>
      <c r="P20" s="15">
        <v>1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32" customFormat="1" ht="14.25">
      <c r="A21" s="126"/>
      <c r="B21" s="14" t="s">
        <v>13</v>
      </c>
      <c r="C21" s="17">
        <v>257.7</v>
      </c>
      <c r="D21" s="18">
        <v>0.9</v>
      </c>
      <c r="E21" s="17">
        <v>147.7</v>
      </c>
      <c r="F21" s="18">
        <v>2.4</v>
      </c>
      <c r="G21" s="17">
        <v>94.9</v>
      </c>
      <c r="H21" s="18">
        <v>1.7</v>
      </c>
      <c r="I21" s="17">
        <v>86.3</v>
      </c>
      <c r="J21" s="18">
        <v>1.8</v>
      </c>
      <c r="K21" s="17">
        <v>140.4</v>
      </c>
      <c r="L21" s="18">
        <v>2</v>
      </c>
      <c r="M21" s="17">
        <v>91.4</v>
      </c>
      <c r="N21" s="18">
        <v>2.2</v>
      </c>
      <c r="O21" s="17">
        <v>8.7</v>
      </c>
      <c r="P21" s="18">
        <v>1.6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29" s="30" customFormat="1" ht="12.75" customHeight="1">
      <c r="A22" s="127" t="s">
        <v>91</v>
      </c>
      <c r="B22" s="42" t="s">
        <v>10</v>
      </c>
      <c r="C22" s="39">
        <v>8404.9</v>
      </c>
      <c r="D22" s="40">
        <v>30.1</v>
      </c>
      <c r="E22" s="39">
        <v>1657.7</v>
      </c>
      <c r="F22" s="40">
        <v>27.5</v>
      </c>
      <c r="G22" s="39">
        <v>1821.5</v>
      </c>
      <c r="H22" s="40">
        <v>32.4</v>
      </c>
      <c r="I22" s="39">
        <v>1424.8</v>
      </c>
      <c r="J22" s="40">
        <v>30.3</v>
      </c>
      <c r="K22" s="39">
        <v>2078</v>
      </c>
      <c r="L22" s="40">
        <v>30</v>
      </c>
      <c r="M22" s="39">
        <v>1310.8</v>
      </c>
      <c r="N22" s="40">
        <v>31.2</v>
      </c>
      <c r="O22" s="39">
        <v>112.1</v>
      </c>
      <c r="P22" s="40">
        <v>23.1</v>
      </c>
      <c r="Q22" s="41"/>
      <c r="S22" s="41"/>
      <c r="U22" s="41"/>
      <c r="W22" s="41"/>
      <c r="Y22" s="41"/>
      <c r="AA22" s="41"/>
      <c r="AC22" s="41"/>
    </row>
    <row r="23" spans="1:57" s="32" customFormat="1" ht="14.25">
      <c r="A23" s="128"/>
      <c r="B23" s="14" t="s">
        <v>12</v>
      </c>
      <c r="C23" s="15">
        <v>1.8</v>
      </c>
      <c r="D23" s="15">
        <v>1.8</v>
      </c>
      <c r="E23" s="15">
        <v>3.8</v>
      </c>
      <c r="F23" s="15">
        <v>3.8</v>
      </c>
      <c r="G23" s="15">
        <v>3.5</v>
      </c>
      <c r="H23" s="15">
        <v>3.6</v>
      </c>
      <c r="I23" s="15">
        <v>3.3</v>
      </c>
      <c r="J23" s="15">
        <v>3.3</v>
      </c>
      <c r="K23" s="15">
        <v>4.6</v>
      </c>
      <c r="L23" s="15">
        <v>4.6</v>
      </c>
      <c r="M23" s="15">
        <v>4.2</v>
      </c>
      <c r="N23" s="15">
        <v>4.2</v>
      </c>
      <c r="O23" s="15">
        <v>5.7</v>
      </c>
      <c r="P23" s="15">
        <v>5.2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32" customFormat="1" ht="14.25">
      <c r="A24" s="128"/>
      <c r="B24" s="14" t="s">
        <v>13</v>
      </c>
      <c r="C24" s="23">
        <v>295.5</v>
      </c>
      <c r="D24" s="24">
        <v>1.1</v>
      </c>
      <c r="E24" s="23">
        <v>124.4</v>
      </c>
      <c r="F24" s="24">
        <v>2.1</v>
      </c>
      <c r="G24" s="23">
        <v>126.5</v>
      </c>
      <c r="H24" s="24">
        <v>2.3</v>
      </c>
      <c r="I24" s="23">
        <v>92.3</v>
      </c>
      <c r="J24" s="24">
        <v>2</v>
      </c>
      <c r="K24" s="23">
        <v>187.7</v>
      </c>
      <c r="L24" s="24">
        <v>2.7</v>
      </c>
      <c r="M24" s="23">
        <v>109.1</v>
      </c>
      <c r="N24" s="24">
        <v>2.6</v>
      </c>
      <c r="O24" s="23">
        <v>12.5</v>
      </c>
      <c r="P24" s="24">
        <v>2.4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  <row r="25" spans="1:57" s="32" customFormat="1" ht="14.25">
      <c r="A25" s="128"/>
      <c r="B25" s="19" t="s">
        <v>9</v>
      </c>
      <c r="C25" s="20">
        <v>19562.2</v>
      </c>
      <c r="D25" s="21">
        <v>69.9</v>
      </c>
      <c r="E25" s="20">
        <v>4371.7</v>
      </c>
      <c r="F25" s="21">
        <v>72.5</v>
      </c>
      <c r="G25" s="20">
        <v>3802.7</v>
      </c>
      <c r="H25" s="21">
        <v>67.6</v>
      </c>
      <c r="I25" s="20">
        <v>3274.2</v>
      </c>
      <c r="J25" s="21">
        <v>69.7</v>
      </c>
      <c r="K25" s="20">
        <v>4851.9</v>
      </c>
      <c r="L25" s="21">
        <v>70</v>
      </c>
      <c r="M25" s="20">
        <v>2889.6</v>
      </c>
      <c r="N25" s="21">
        <v>68.8</v>
      </c>
      <c r="O25" s="20">
        <v>372.2</v>
      </c>
      <c r="P25" s="21">
        <v>76.9</v>
      </c>
      <c r="Q25" s="22"/>
      <c r="R25" s="30"/>
      <c r="S25" s="22"/>
      <c r="T25" s="30"/>
      <c r="U25" s="22"/>
      <c r="V25" s="30"/>
      <c r="W25" s="22"/>
      <c r="X25" s="30"/>
      <c r="Y25" s="22"/>
      <c r="Z25" s="30"/>
      <c r="AA25" s="22"/>
      <c r="AB25" s="30"/>
      <c r="AC25" s="22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1:57" s="32" customFormat="1" ht="14.25">
      <c r="A26" s="128"/>
      <c r="B26" s="14" t="s">
        <v>12</v>
      </c>
      <c r="C26" s="15">
        <v>0.8</v>
      </c>
      <c r="D26" s="15">
        <v>0.8</v>
      </c>
      <c r="E26" s="15">
        <v>1.5</v>
      </c>
      <c r="F26" s="15">
        <v>1.5</v>
      </c>
      <c r="G26" s="15">
        <v>1.7</v>
      </c>
      <c r="H26" s="15">
        <v>1.7</v>
      </c>
      <c r="I26" s="15">
        <v>1.4</v>
      </c>
      <c r="J26" s="15">
        <v>1.4</v>
      </c>
      <c r="K26" s="15">
        <v>2</v>
      </c>
      <c r="L26" s="15">
        <v>2</v>
      </c>
      <c r="M26" s="15">
        <v>1.9</v>
      </c>
      <c r="N26" s="15">
        <v>1.9</v>
      </c>
      <c r="O26" s="15">
        <v>1.7</v>
      </c>
      <c r="P26" s="15">
        <v>1.6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1:57" s="32" customFormat="1" ht="14.25">
      <c r="A27" s="129"/>
      <c r="B27" s="16" t="s">
        <v>13</v>
      </c>
      <c r="C27" s="17">
        <v>295.5</v>
      </c>
      <c r="D27" s="18">
        <v>1.1</v>
      </c>
      <c r="E27" s="17">
        <v>124.4</v>
      </c>
      <c r="F27" s="18">
        <v>2.1</v>
      </c>
      <c r="G27" s="17">
        <v>126.5</v>
      </c>
      <c r="H27" s="18">
        <v>2.3</v>
      </c>
      <c r="I27" s="17">
        <v>92.3</v>
      </c>
      <c r="J27" s="18">
        <v>2</v>
      </c>
      <c r="K27" s="17">
        <v>187.7</v>
      </c>
      <c r="L27" s="18">
        <v>2.7</v>
      </c>
      <c r="M27" s="17">
        <v>109.1</v>
      </c>
      <c r="N27" s="18">
        <v>2.6</v>
      </c>
      <c r="O27" s="17">
        <v>12.5</v>
      </c>
      <c r="P27" s="18">
        <v>2.4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</row>
    <row r="28" spans="1:57" s="32" customFormat="1" ht="12.75" customHeight="1">
      <c r="A28" s="127" t="s">
        <v>25</v>
      </c>
      <c r="B28" s="25" t="s">
        <v>10</v>
      </c>
      <c r="C28" s="20">
        <v>3747</v>
      </c>
      <c r="D28" s="21">
        <v>13.4</v>
      </c>
      <c r="E28" s="20">
        <v>1105.9</v>
      </c>
      <c r="F28" s="21">
        <v>18.3</v>
      </c>
      <c r="G28" s="20">
        <v>360</v>
      </c>
      <c r="H28" s="21">
        <v>6.4</v>
      </c>
      <c r="I28" s="20">
        <v>755.8</v>
      </c>
      <c r="J28" s="21">
        <v>16.1</v>
      </c>
      <c r="K28" s="20">
        <v>977.4</v>
      </c>
      <c r="L28" s="21">
        <v>14.1</v>
      </c>
      <c r="M28" s="20">
        <v>496.4</v>
      </c>
      <c r="N28" s="21">
        <v>11.8</v>
      </c>
      <c r="O28" s="20">
        <v>51.5</v>
      </c>
      <c r="P28" s="21">
        <v>10.6</v>
      </c>
      <c r="Q28" s="22"/>
      <c r="R28" s="30"/>
      <c r="S28" s="22"/>
      <c r="T28" s="30"/>
      <c r="U28" s="22"/>
      <c r="V28" s="30"/>
      <c r="W28" s="22"/>
      <c r="X28" s="30"/>
      <c r="Y28" s="22"/>
      <c r="Z28" s="30"/>
      <c r="AA28" s="22"/>
      <c r="AB28" s="30"/>
      <c r="AC28" s="22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</row>
    <row r="29" spans="1:57" s="32" customFormat="1" ht="14.25">
      <c r="A29" s="128"/>
      <c r="B29" s="14" t="s">
        <v>12</v>
      </c>
      <c r="C29" s="15">
        <v>3</v>
      </c>
      <c r="D29" s="15">
        <v>3</v>
      </c>
      <c r="E29" s="15">
        <v>5.5</v>
      </c>
      <c r="F29" s="15">
        <v>5.5</v>
      </c>
      <c r="G29" s="15">
        <v>8.8</v>
      </c>
      <c r="H29" s="15">
        <v>8.7</v>
      </c>
      <c r="I29" s="15">
        <v>5.7</v>
      </c>
      <c r="J29" s="15">
        <v>5.7</v>
      </c>
      <c r="K29" s="15">
        <v>7.2</v>
      </c>
      <c r="L29" s="15">
        <v>7.2</v>
      </c>
      <c r="M29" s="15">
        <v>5.7</v>
      </c>
      <c r="N29" s="15">
        <v>5.7</v>
      </c>
      <c r="O29" s="15">
        <v>7.9</v>
      </c>
      <c r="P29" s="15">
        <v>7.9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1:57" s="32" customFormat="1" ht="14.25">
      <c r="A30" s="128"/>
      <c r="B30" s="14" t="s">
        <v>13</v>
      </c>
      <c r="C30" s="23">
        <v>217.9</v>
      </c>
      <c r="D30" s="24">
        <v>0.8</v>
      </c>
      <c r="E30" s="23">
        <v>119.4</v>
      </c>
      <c r="F30" s="24">
        <v>2</v>
      </c>
      <c r="G30" s="23">
        <v>61.8</v>
      </c>
      <c r="H30" s="24">
        <v>1.1</v>
      </c>
      <c r="I30" s="23">
        <v>84.3</v>
      </c>
      <c r="J30" s="24">
        <v>1.8</v>
      </c>
      <c r="K30" s="23">
        <v>138.4</v>
      </c>
      <c r="L30" s="24">
        <v>2</v>
      </c>
      <c r="M30" s="23">
        <v>55.6</v>
      </c>
      <c r="N30" s="24">
        <v>1.3</v>
      </c>
      <c r="O30" s="23">
        <v>8</v>
      </c>
      <c r="P30" s="24">
        <v>1.7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1:57" s="32" customFormat="1" ht="14.25">
      <c r="A31" s="128"/>
      <c r="B31" s="19" t="s">
        <v>9</v>
      </c>
      <c r="C31" s="20">
        <v>24220</v>
      </c>
      <c r="D31" s="21">
        <v>86.6</v>
      </c>
      <c r="E31" s="20">
        <v>4923.4</v>
      </c>
      <c r="F31" s="21">
        <v>81.7</v>
      </c>
      <c r="G31" s="20">
        <v>5264.2</v>
      </c>
      <c r="H31" s="21">
        <v>93.6</v>
      </c>
      <c r="I31" s="20">
        <v>3943.2</v>
      </c>
      <c r="J31" s="21">
        <v>83.9</v>
      </c>
      <c r="K31" s="20">
        <v>5952.4</v>
      </c>
      <c r="L31" s="21">
        <v>85.9</v>
      </c>
      <c r="M31" s="20">
        <v>3704</v>
      </c>
      <c r="N31" s="21">
        <v>88.2</v>
      </c>
      <c r="O31" s="20">
        <v>432.7</v>
      </c>
      <c r="P31" s="21">
        <v>89.4</v>
      </c>
      <c r="Q31" s="22"/>
      <c r="R31" s="30"/>
      <c r="S31" s="22"/>
      <c r="T31" s="30"/>
      <c r="U31" s="22"/>
      <c r="V31" s="30"/>
      <c r="W31" s="22"/>
      <c r="X31" s="30"/>
      <c r="Y31" s="22"/>
      <c r="Z31" s="30"/>
      <c r="AA31" s="22"/>
      <c r="AB31" s="30"/>
      <c r="AC31" s="22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</row>
    <row r="32" spans="1:57" s="32" customFormat="1" ht="14.25">
      <c r="A32" s="128"/>
      <c r="B32" s="14" t="s">
        <v>12</v>
      </c>
      <c r="C32" s="15">
        <v>0.5</v>
      </c>
      <c r="D32" s="15">
        <v>0.5</v>
      </c>
      <c r="E32" s="15">
        <v>1.2</v>
      </c>
      <c r="F32" s="15">
        <v>1.2</v>
      </c>
      <c r="G32" s="15">
        <v>0.6</v>
      </c>
      <c r="H32" s="15">
        <v>0.6</v>
      </c>
      <c r="I32" s="15">
        <v>1.1</v>
      </c>
      <c r="J32" s="15">
        <v>1.1</v>
      </c>
      <c r="K32" s="15">
        <v>1.2</v>
      </c>
      <c r="L32" s="15">
        <v>1.2</v>
      </c>
      <c r="M32" s="15">
        <v>0.8</v>
      </c>
      <c r="N32" s="15">
        <v>0.8</v>
      </c>
      <c r="O32" s="15">
        <v>0.9</v>
      </c>
      <c r="P32" s="15">
        <v>0.9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32" customFormat="1" ht="14.25">
      <c r="A33" s="129"/>
      <c r="B33" s="16" t="s">
        <v>13</v>
      </c>
      <c r="C33" s="17">
        <v>217.9</v>
      </c>
      <c r="D33" s="18">
        <v>0.8</v>
      </c>
      <c r="E33" s="17">
        <v>119.4</v>
      </c>
      <c r="F33" s="18">
        <v>2</v>
      </c>
      <c r="G33" s="17">
        <v>61.8</v>
      </c>
      <c r="H33" s="18">
        <v>1.1</v>
      </c>
      <c r="I33" s="17">
        <v>84.3</v>
      </c>
      <c r="J33" s="18">
        <v>1.8</v>
      </c>
      <c r="K33" s="17">
        <v>138.4</v>
      </c>
      <c r="L33" s="18">
        <v>2</v>
      </c>
      <c r="M33" s="17">
        <v>55.6</v>
      </c>
      <c r="N33" s="18">
        <v>1.3</v>
      </c>
      <c r="O33" s="17">
        <v>8</v>
      </c>
      <c r="P33" s="18">
        <v>1.7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</row>
    <row r="34" spans="1:29" s="30" customFormat="1" ht="14.25">
      <c r="A34" s="127" t="s">
        <v>26</v>
      </c>
      <c r="B34" s="42" t="s">
        <v>10</v>
      </c>
      <c r="C34" s="39">
        <v>8002.7</v>
      </c>
      <c r="D34" s="40">
        <v>28.6</v>
      </c>
      <c r="E34" s="39">
        <v>1474.5</v>
      </c>
      <c r="F34" s="40">
        <v>24.5</v>
      </c>
      <c r="G34" s="39">
        <v>1425.2</v>
      </c>
      <c r="H34" s="40">
        <v>25.3</v>
      </c>
      <c r="I34" s="39">
        <v>1964.8</v>
      </c>
      <c r="J34" s="40">
        <v>41.8</v>
      </c>
      <c r="K34" s="39">
        <v>1762.7</v>
      </c>
      <c r="L34" s="40">
        <v>25.4</v>
      </c>
      <c r="M34" s="39">
        <v>1129.2</v>
      </c>
      <c r="N34" s="40">
        <v>26.9</v>
      </c>
      <c r="O34" s="39">
        <v>246.3</v>
      </c>
      <c r="P34" s="40">
        <v>50.9</v>
      </c>
      <c r="Q34" s="41"/>
      <c r="S34" s="41"/>
      <c r="U34" s="41"/>
      <c r="W34" s="41"/>
      <c r="Y34" s="41"/>
      <c r="AA34" s="41"/>
      <c r="AC34" s="41"/>
    </row>
    <row r="35" spans="1:57" s="32" customFormat="1" ht="14.25">
      <c r="A35" s="128"/>
      <c r="B35" s="14" t="s">
        <v>12</v>
      </c>
      <c r="C35" s="15">
        <v>1.9</v>
      </c>
      <c r="D35" s="15">
        <v>1.9</v>
      </c>
      <c r="E35" s="15">
        <v>5.6</v>
      </c>
      <c r="F35" s="15">
        <v>5.6</v>
      </c>
      <c r="G35" s="15">
        <v>4.3</v>
      </c>
      <c r="H35" s="15">
        <v>4.3</v>
      </c>
      <c r="I35" s="15">
        <v>2.7</v>
      </c>
      <c r="J35" s="15">
        <v>2.7</v>
      </c>
      <c r="K35" s="15">
        <v>4.9</v>
      </c>
      <c r="L35" s="15">
        <v>5</v>
      </c>
      <c r="M35" s="15">
        <v>5</v>
      </c>
      <c r="N35" s="15">
        <v>5</v>
      </c>
      <c r="O35" s="15">
        <v>2.5</v>
      </c>
      <c r="P35" s="15">
        <v>2.3</v>
      </c>
      <c r="Q35" s="22"/>
      <c r="R35" s="30"/>
      <c r="S35" s="22"/>
      <c r="T35" s="30"/>
      <c r="U35" s="22"/>
      <c r="V35" s="30"/>
      <c r="W35" s="22"/>
      <c r="X35" s="30"/>
      <c r="Y35" s="22"/>
      <c r="Z35" s="30"/>
      <c r="AA35" s="22"/>
      <c r="AB35" s="30"/>
      <c r="AC35" s="22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</row>
    <row r="36" spans="1:57" s="32" customFormat="1" ht="14.25">
      <c r="A36" s="128"/>
      <c r="B36" s="14" t="s">
        <v>13</v>
      </c>
      <c r="C36" s="23">
        <v>305.8</v>
      </c>
      <c r="D36" s="24">
        <v>1.1</v>
      </c>
      <c r="E36" s="23">
        <v>162.4</v>
      </c>
      <c r="F36" s="24">
        <v>2.7</v>
      </c>
      <c r="G36" s="23">
        <v>120.5</v>
      </c>
      <c r="H36" s="24">
        <v>2.1</v>
      </c>
      <c r="I36" s="23">
        <v>105.8</v>
      </c>
      <c r="J36" s="24">
        <v>2.2</v>
      </c>
      <c r="K36" s="23">
        <v>170</v>
      </c>
      <c r="L36" s="24">
        <v>2.5</v>
      </c>
      <c r="M36" s="23">
        <v>111.1</v>
      </c>
      <c r="N36" s="24">
        <v>2.6</v>
      </c>
      <c r="O36" s="23">
        <v>12.2</v>
      </c>
      <c r="P36" s="24">
        <v>2.3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</row>
    <row r="37" spans="1:57" s="32" customFormat="1" ht="14.25">
      <c r="A37" s="128"/>
      <c r="B37" s="19" t="s">
        <v>9</v>
      </c>
      <c r="C37" s="20">
        <v>19964.4</v>
      </c>
      <c r="D37" s="21">
        <v>71.4</v>
      </c>
      <c r="E37" s="20">
        <v>4554.9</v>
      </c>
      <c r="F37" s="21">
        <v>75.5</v>
      </c>
      <c r="G37" s="20">
        <v>4199</v>
      </c>
      <c r="H37" s="21">
        <v>74.7</v>
      </c>
      <c r="I37" s="20">
        <v>2734.2</v>
      </c>
      <c r="J37" s="21">
        <v>58.2</v>
      </c>
      <c r="K37" s="20">
        <v>5167.1</v>
      </c>
      <c r="L37" s="21">
        <v>74.6</v>
      </c>
      <c r="M37" s="20">
        <v>3071.2</v>
      </c>
      <c r="N37" s="21">
        <v>73.1</v>
      </c>
      <c r="O37" s="20">
        <v>238</v>
      </c>
      <c r="P37" s="21">
        <v>49.1</v>
      </c>
      <c r="Q37" s="22"/>
      <c r="R37" s="30"/>
      <c r="S37" s="22"/>
      <c r="T37" s="30"/>
      <c r="U37" s="22"/>
      <c r="V37" s="30"/>
      <c r="W37" s="22"/>
      <c r="X37" s="30"/>
      <c r="Y37" s="22"/>
      <c r="Z37" s="30"/>
      <c r="AA37" s="22"/>
      <c r="AB37" s="30"/>
      <c r="AC37" s="22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</row>
    <row r="38" spans="1:57" s="32" customFormat="1" ht="14.25">
      <c r="A38" s="128"/>
      <c r="B38" s="14" t="s">
        <v>12</v>
      </c>
      <c r="C38" s="15">
        <v>0.8</v>
      </c>
      <c r="D38" s="15">
        <v>0.8</v>
      </c>
      <c r="E38" s="15">
        <v>1.8</v>
      </c>
      <c r="F38" s="15">
        <v>1.8</v>
      </c>
      <c r="G38" s="15">
        <v>1.5</v>
      </c>
      <c r="H38" s="15">
        <v>1.4</v>
      </c>
      <c r="I38" s="15">
        <v>2</v>
      </c>
      <c r="J38" s="15">
        <v>2</v>
      </c>
      <c r="K38" s="15">
        <v>1.7</v>
      </c>
      <c r="L38" s="15">
        <v>1.7</v>
      </c>
      <c r="M38" s="15">
        <v>1.8</v>
      </c>
      <c r="N38" s="15">
        <v>1.8</v>
      </c>
      <c r="O38" s="15">
        <v>2.6</v>
      </c>
      <c r="P38" s="15">
        <v>2.4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</row>
    <row r="39" spans="1:57" s="32" customFormat="1" ht="14.25">
      <c r="A39" s="129"/>
      <c r="B39" s="16" t="s">
        <v>13</v>
      </c>
      <c r="C39" s="17">
        <v>305.8</v>
      </c>
      <c r="D39" s="18">
        <v>1.1</v>
      </c>
      <c r="E39" s="17">
        <v>162.4</v>
      </c>
      <c r="F39" s="18">
        <v>2.7</v>
      </c>
      <c r="G39" s="17">
        <v>120.5</v>
      </c>
      <c r="H39" s="18">
        <v>2.1</v>
      </c>
      <c r="I39" s="17">
        <v>105.8</v>
      </c>
      <c r="J39" s="18">
        <v>2.2</v>
      </c>
      <c r="K39" s="17">
        <v>170</v>
      </c>
      <c r="L39" s="18">
        <v>2.5</v>
      </c>
      <c r="M39" s="17">
        <v>111.1</v>
      </c>
      <c r="N39" s="18">
        <v>2.6</v>
      </c>
      <c r="O39" s="17">
        <v>12.2</v>
      </c>
      <c r="P39" s="18">
        <v>2.3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</row>
    <row r="41" spans="1:29" s="4" customFormat="1" ht="14.25">
      <c r="A41" s="75" t="s">
        <v>84</v>
      </c>
      <c r="B41" s="76"/>
      <c r="C41" s="76"/>
      <c r="D41" s="76"/>
      <c r="E41" s="76"/>
      <c r="F41" s="76"/>
      <c r="G41" s="76"/>
      <c r="H41" s="76"/>
      <c r="I41" s="95"/>
      <c r="J41" s="95"/>
      <c r="K41" s="95"/>
      <c r="L41" s="95"/>
      <c r="M41" s="95"/>
      <c r="N41" s="95"/>
      <c r="O41" s="95"/>
      <c r="P41" s="95"/>
      <c r="Q41" s="33"/>
      <c r="R41" s="96"/>
      <c r="S41" s="94"/>
      <c r="T41" s="96"/>
      <c r="U41" s="94"/>
      <c r="W41" s="94"/>
      <c r="Y41" s="94"/>
      <c r="AA41" s="94"/>
      <c r="AC41" s="94"/>
    </row>
    <row r="42" spans="1:20" s="4" customFormat="1" ht="14.25">
      <c r="A42" s="78" t="s">
        <v>80</v>
      </c>
      <c r="B42" s="81"/>
      <c r="C42" s="81"/>
      <c r="D42" s="81"/>
      <c r="E42" s="81"/>
      <c r="F42" s="81"/>
      <c r="G42" s="81"/>
      <c r="H42" s="81"/>
      <c r="I42" s="97"/>
      <c r="J42" s="97"/>
      <c r="K42" s="97"/>
      <c r="L42" s="81"/>
      <c r="M42" s="97"/>
      <c r="N42" s="97"/>
      <c r="O42" s="81"/>
      <c r="P42" s="81"/>
      <c r="Q42" s="96"/>
      <c r="R42" s="96"/>
      <c r="S42" s="96"/>
      <c r="T42" s="96"/>
    </row>
    <row r="43" spans="1:20" s="4" customFormat="1" ht="75.75" customHeight="1">
      <c r="A43" s="135" t="s">
        <v>86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96"/>
      <c r="R43" s="96"/>
      <c r="S43" s="96"/>
      <c r="T43" s="96"/>
    </row>
    <row r="44" spans="1:20" s="4" customFormat="1" ht="14.25">
      <c r="A44" s="98" t="s">
        <v>81</v>
      </c>
      <c r="B44" s="81"/>
      <c r="C44" s="81"/>
      <c r="D44" s="81"/>
      <c r="E44" s="81"/>
      <c r="F44" s="81"/>
      <c r="G44" s="81"/>
      <c r="H44" s="81"/>
      <c r="I44" s="97"/>
      <c r="J44" s="97"/>
      <c r="K44" s="97"/>
      <c r="L44" s="81"/>
      <c r="M44" s="97"/>
      <c r="N44" s="97"/>
      <c r="O44" s="81"/>
      <c r="P44" s="81"/>
      <c r="Q44" s="96"/>
      <c r="R44" s="96"/>
      <c r="S44" s="96"/>
      <c r="T44" s="96"/>
    </row>
    <row r="45" spans="1:3" s="4" customFormat="1" ht="12">
      <c r="A45" s="78" t="s">
        <v>82</v>
      </c>
      <c r="B45" s="81"/>
      <c r="C45" s="81"/>
    </row>
    <row r="46" spans="1:3" s="4" customFormat="1" ht="12">
      <c r="A46" s="82" t="s">
        <v>83</v>
      </c>
      <c r="B46" s="83"/>
      <c r="C46" s="83"/>
    </row>
    <row r="47" spans="1:20" s="4" customFormat="1" ht="14.25">
      <c r="A47" s="130" t="s">
        <v>142</v>
      </c>
      <c r="B47" s="130"/>
      <c r="C47" s="130"/>
      <c r="D47" s="81"/>
      <c r="E47" s="81"/>
      <c r="F47" s="81"/>
      <c r="G47" s="81"/>
      <c r="H47" s="81"/>
      <c r="I47" s="97"/>
      <c r="J47" s="97"/>
      <c r="K47" s="97"/>
      <c r="L47" s="81"/>
      <c r="M47" s="97"/>
      <c r="N47" s="97"/>
      <c r="O47" s="81"/>
      <c r="P47" s="81"/>
      <c r="Q47" s="96"/>
      <c r="R47" s="96"/>
      <c r="S47" s="96"/>
      <c r="T47" s="96"/>
    </row>
    <row r="48" spans="1:16" s="4" customFormat="1" ht="12">
      <c r="A48" s="99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</row>
  </sheetData>
  <sheetProtection/>
  <mergeCells count="17">
    <mergeCell ref="A34:A39"/>
    <mergeCell ref="M11:N11"/>
    <mergeCell ref="O11:P11"/>
    <mergeCell ref="A13:A15"/>
    <mergeCell ref="A16:A21"/>
    <mergeCell ref="A22:A27"/>
    <mergeCell ref="A28:A33"/>
    <mergeCell ref="A7:H8"/>
    <mergeCell ref="A43:P43"/>
    <mergeCell ref="A47:C47"/>
    <mergeCell ref="A4:H5"/>
    <mergeCell ref="A11:B12"/>
    <mergeCell ref="C11:D11"/>
    <mergeCell ref="E11:F11"/>
    <mergeCell ref="G11:H11"/>
    <mergeCell ref="I11:J11"/>
    <mergeCell ref="K11:L11"/>
  </mergeCells>
  <conditionalFormatting sqref="C13:P3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6:IV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4:G9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6" width="11.7109375" style="3" customWidth="1"/>
    <col min="7" max="8" width="13.8515625" style="3" customWidth="1"/>
    <col min="9" max="13" width="11.421875" style="3" customWidth="1"/>
    <col min="14" max="14" width="12.421875" style="3" bestFit="1" customWidth="1"/>
    <col min="15" max="20" width="11.421875" style="1" customWidth="1"/>
    <col min="21" max="21" width="14.421875" style="1" bestFit="1" customWidth="1"/>
    <col min="22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4" s="4" customFormat="1" ht="12" customHeight="1">
      <c r="A4" s="117" t="s">
        <v>79</v>
      </c>
      <c r="B4" s="117"/>
      <c r="C4" s="117"/>
      <c r="D4" s="117"/>
    </row>
    <row r="5" spans="1:4" s="4" customFormat="1" ht="12" customHeight="1">
      <c r="A5" s="117"/>
      <c r="B5" s="117"/>
      <c r="C5" s="117"/>
      <c r="D5" s="117"/>
    </row>
    <row r="6" s="4" customFormat="1" ht="16.5">
      <c r="A6" s="27"/>
    </row>
    <row r="7" spans="1:4" s="30" customFormat="1" ht="12.75" customHeight="1">
      <c r="A7" s="133" t="s">
        <v>65</v>
      </c>
      <c r="B7" s="133"/>
      <c r="C7" s="133"/>
      <c r="D7" s="133"/>
    </row>
    <row r="8" spans="1:4" s="30" customFormat="1" ht="14.25">
      <c r="A8" s="133"/>
      <c r="B8" s="133"/>
      <c r="C8" s="133"/>
      <c r="D8" s="133"/>
    </row>
    <row r="9" spans="1:4" s="30" customFormat="1" ht="14.25">
      <c r="A9" s="133"/>
      <c r="B9" s="133"/>
      <c r="C9" s="133"/>
      <c r="D9" s="133"/>
    </row>
    <row r="10" spans="1:4" s="30" customFormat="1" ht="14.25">
      <c r="A10" s="71">
        <v>2014</v>
      </c>
      <c r="B10" s="72"/>
      <c r="C10" s="73"/>
      <c r="D10" s="74"/>
    </row>
    <row r="11" s="30" customFormat="1" ht="14.25">
      <c r="A11" s="26"/>
    </row>
    <row r="12" spans="1:4" s="30" customFormat="1" ht="16.5" customHeight="1">
      <c r="A12" s="136" t="s">
        <v>27</v>
      </c>
      <c r="B12" s="136"/>
      <c r="C12" s="119" t="s">
        <v>7</v>
      </c>
      <c r="D12" s="119"/>
    </row>
    <row r="13" spans="1:4" s="30" customFormat="1" ht="22.5" customHeight="1">
      <c r="A13" s="137"/>
      <c r="B13" s="137"/>
      <c r="C13" s="44" t="s">
        <v>8</v>
      </c>
      <c r="D13" s="44" t="s">
        <v>11</v>
      </c>
    </row>
    <row r="14" spans="1:4" s="30" customFormat="1" ht="36">
      <c r="A14" s="124" t="s">
        <v>28</v>
      </c>
      <c r="B14" s="25" t="s">
        <v>59</v>
      </c>
      <c r="C14" s="11">
        <v>4633.6</v>
      </c>
      <c r="D14" s="12">
        <v>100</v>
      </c>
    </row>
    <row r="15" spans="1:4" s="30" customFormat="1" ht="14.25">
      <c r="A15" s="125"/>
      <c r="B15" s="14" t="s">
        <v>12</v>
      </c>
      <c r="C15" s="15">
        <v>2.8</v>
      </c>
      <c r="D15" s="15">
        <v>0</v>
      </c>
    </row>
    <row r="16" spans="1:4" s="30" customFormat="1" ht="14.25">
      <c r="A16" s="125"/>
      <c r="B16" s="14" t="s">
        <v>13</v>
      </c>
      <c r="C16" s="23">
        <v>257.7</v>
      </c>
      <c r="D16" s="24">
        <v>0</v>
      </c>
    </row>
    <row r="17" spans="1:6" s="30" customFormat="1" ht="24">
      <c r="A17" s="125"/>
      <c r="B17" s="19" t="s">
        <v>29</v>
      </c>
      <c r="C17" s="20">
        <v>222.1</v>
      </c>
      <c r="D17" s="21">
        <v>4.8</v>
      </c>
      <c r="F17" s="33"/>
    </row>
    <row r="18" spans="1:4" s="30" customFormat="1" ht="14.25">
      <c r="A18" s="125"/>
      <c r="B18" s="14" t="s">
        <v>12</v>
      </c>
      <c r="C18" s="15">
        <v>8.3</v>
      </c>
      <c r="D18" s="15">
        <v>8.3</v>
      </c>
    </row>
    <row r="19" spans="1:4" s="30" customFormat="1" ht="14.25">
      <c r="A19" s="125"/>
      <c r="B19" s="14" t="s">
        <v>13</v>
      </c>
      <c r="C19" s="23">
        <v>36.1</v>
      </c>
      <c r="D19" s="24">
        <v>0.8</v>
      </c>
    </row>
    <row r="20" spans="1:6" s="30" customFormat="1" ht="14.25">
      <c r="A20" s="125"/>
      <c r="B20" s="19" t="s">
        <v>30</v>
      </c>
      <c r="C20" s="20">
        <v>694.5</v>
      </c>
      <c r="D20" s="21">
        <v>15</v>
      </c>
      <c r="F20" s="33"/>
    </row>
    <row r="21" spans="1:4" s="30" customFormat="1" ht="14.25">
      <c r="A21" s="125"/>
      <c r="B21" s="14" t="s">
        <v>12</v>
      </c>
      <c r="C21" s="15">
        <v>5.9</v>
      </c>
      <c r="D21" s="15">
        <v>5</v>
      </c>
    </row>
    <row r="22" spans="1:4" s="30" customFormat="1" ht="14.25">
      <c r="A22" s="125"/>
      <c r="B22" s="14" t="s">
        <v>13</v>
      </c>
      <c r="C22" s="23">
        <v>80.3</v>
      </c>
      <c r="D22" s="24">
        <v>1.5</v>
      </c>
    </row>
    <row r="23" spans="1:6" s="30" customFormat="1" ht="14.25">
      <c r="A23" s="125"/>
      <c r="B23" s="19" t="s">
        <v>31</v>
      </c>
      <c r="C23" s="20">
        <v>1077.6</v>
      </c>
      <c r="D23" s="21">
        <v>23.3</v>
      </c>
      <c r="F23" s="33"/>
    </row>
    <row r="24" spans="1:4" s="30" customFormat="1" ht="14.25">
      <c r="A24" s="125"/>
      <c r="B24" s="14" t="s">
        <v>12</v>
      </c>
      <c r="C24" s="15">
        <v>5.2</v>
      </c>
      <c r="D24" s="15">
        <v>4.1</v>
      </c>
    </row>
    <row r="25" spans="1:4" s="30" customFormat="1" ht="14.25">
      <c r="A25" s="125"/>
      <c r="B25" s="14" t="s">
        <v>13</v>
      </c>
      <c r="C25" s="23">
        <v>109.4</v>
      </c>
      <c r="D25" s="24">
        <v>1.9</v>
      </c>
    </row>
    <row r="26" spans="1:6" s="30" customFormat="1" ht="14.25">
      <c r="A26" s="125"/>
      <c r="B26" s="19" t="s">
        <v>32</v>
      </c>
      <c r="C26" s="20">
        <v>967.2</v>
      </c>
      <c r="D26" s="21">
        <v>20.9</v>
      </c>
      <c r="F26" s="33"/>
    </row>
    <row r="27" spans="1:4" s="30" customFormat="1" ht="14.25">
      <c r="A27" s="125"/>
      <c r="B27" s="14" t="s">
        <v>12</v>
      </c>
      <c r="C27" s="15">
        <v>4.9</v>
      </c>
      <c r="D27" s="15">
        <v>3.9</v>
      </c>
    </row>
    <row r="28" spans="1:4" s="30" customFormat="1" ht="14.25">
      <c r="A28" s="125"/>
      <c r="B28" s="14" t="s">
        <v>13</v>
      </c>
      <c r="C28" s="23">
        <v>92.8</v>
      </c>
      <c r="D28" s="24">
        <v>1.6</v>
      </c>
    </row>
    <row r="29" spans="1:6" s="30" customFormat="1" ht="14.25">
      <c r="A29" s="125"/>
      <c r="B29" s="19" t="s">
        <v>33</v>
      </c>
      <c r="C29" s="20">
        <v>1672.2</v>
      </c>
      <c r="D29" s="21">
        <v>36.1</v>
      </c>
      <c r="F29" s="33"/>
    </row>
    <row r="30" spans="1:4" s="30" customFormat="1" ht="14.25">
      <c r="A30" s="125"/>
      <c r="B30" s="14" t="s">
        <v>12</v>
      </c>
      <c r="C30" s="15">
        <v>4.1</v>
      </c>
      <c r="D30" s="15">
        <v>3.2</v>
      </c>
    </row>
    <row r="31" spans="1:4" s="30" customFormat="1" ht="14.25">
      <c r="A31" s="126"/>
      <c r="B31" s="16" t="s">
        <v>13</v>
      </c>
      <c r="C31" s="17">
        <v>135.5</v>
      </c>
      <c r="D31" s="18">
        <v>2.3</v>
      </c>
    </row>
    <row r="32" spans="1:4" s="30" customFormat="1" ht="48">
      <c r="A32" s="124" t="s">
        <v>91</v>
      </c>
      <c r="B32" s="25" t="s">
        <v>96</v>
      </c>
      <c r="C32" s="11">
        <v>8404.9</v>
      </c>
      <c r="D32" s="12">
        <v>100</v>
      </c>
    </row>
    <row r="33" spans="1:4" s="30" customFormat="1" ht="14.25">
      <c r="A33" s="125"/>
      <c r="B33" s="14" t="s">
        <v>12</v>
      </c>
      <c r="C33" s="15">
        <v>1.8</v>
      </c>
      <c r="D33" s="15">
        <v>0</v>
      </c>
    </row>
    <row r="34" spans="1:4" s="30" customFormat="1" ht="14.25">
      <c r="A34" s="125"/>
      <c r="B34" s="14" t="s">
        <v>13</v>
      </c>
      <c r="C34" s="23">
        <v>295.5</v>
      </c>
      <c r="D34" s="24">
        <v>0</v>
      </c>
    </row>
    <row r="35" spans="1:7" s="30" customFormat="1" ht="24">
      <c r="A35" s="125"/>
      <c r="B35" s="19" t="s">
        <v>87</v>
      </c>
      <c r="C35" s="20">
        <v>93.8</v>
      </c>
      <c r="D35" s="21">
        <v>1.1</v>
      </c>
      <c r="F35" s="48"/>
      <c r="G35" s="48"/>
    </row>
    <row r="36" spans="1:4" s="30" customFormat="1" ht="14.25">
      <c r="A36" s="125"/>
      <c r="B36" s="14" t="s">
        <v>12</v>
      </c>
      <c r="C36" s="108">
        <v>13.3</v>
      </c>
      <c r="D36" s="108">
        <v>13.3</v>
      </c>
    </row>
    <row r="37" spans="1:4" s="30" customFormat="1" ht="14.25">
      <c r="A37" s="125"/>
      <c r="B37" s="14" t="s">
        <v>13</v>
      </c>
      <c r="C37" s="23">
        <v>24.4</v>
      </c>
      <c r="D37" s="24">
        <v>0.3</v>
      </c>
    </row>
    <row r="38" spans="1:6" s="30" customFormat="1" ht="14.25">
      <c r="A38" s="125"/>
      <c r="B38" s="19" t="s">
        <v>30</v>
      </c>
      <c r="C38" s="20">
        <v>597.4</v>
      </c>
      <c r="D38" s="21">
        <v>7.1</v>
      </c>
      <c r="F38" s="48"/>
    </row>
    <row r="39" spans="1:4" s="30" customFormat="1" ht="14.25">
      <c r="A39" s="125"/>
      <c r="B39" s="14" t="s">
        <v>12</v>
      </c>
      <c r="C39" s="15">
        <v>7</v>
      </c>
      <c r="D39" s="15">
        <v>6.6</v>
      </c>
    </row>
    <row r="40" spans="1:4" s="30" customFormat="1" ht="14.25">
      <c r="A40" s="125"/>
      <c r="B40" s="14" t="s">
        <v>13</v>
      </c>
      <c r="C40" s="23">
        <v>82.3</v>
      </c>
      <c r="D40" s="24">
        <v>0.9</v>
      </c>
    </row>
    <row r="41" spans="1:6" s="30" customFormat="1" ht="14.25">
      <c r="A41" s="125"/>
      <c r="B41" s="19" t="s">
        <v>31</v>
      </c>
      <c r="C41" s="20">
        <v>1431.9</v>
      </c>
      <c r="D41" s="21">
        <v>17</v>
      </c>
      <c r="F41" s="48"/>
    </row>
    <row r="42" spans="1:4" s="30" customFormat="1" ht="14.25">
      <c r="A42" s="125"/>
      <c r="B42" s="14" t="s">
        <v>12</v>
      </c>
      <c r="C42" s="15">
        <v>4.5</v>
      </c>
      <c r="D42" s="15">
        <v>3.8</v>
      </c>
    </row>
    <row r="43" spans="1:4" s="30" customFormat="1" ht="14.25">
      <c r="A43" s="125"/>
      <c r="B43" s="14" t="s">
        <v>13</v>
      </c>
      <c r="C43" s="23">
        <v>126.9</v>
      </c>
      <c r="D43" s="24">
        <v>1.3</v>
      </c>
    </row>
    <row r="44" spans="1:6" s="30" customFormat="1" ht="14.25">
      <c r="A44" s="125"/>
      <c r="B44" s="19" t="s">
        <v>32</v>
      </c>
      <c r="C44" s="20">
        <v>2127.4</v>
      </c>
      <c r="D44" s="21">
        <v>25.3</v>
      </c>
      <c r="F44" s="48"/>
    </row>
    <row r="45" spans="1:4" s="30" customFormat="1" ht="14.25">
      <c r="A45" s="125"/>
      <c r="B45" s="14" t="s">
        <v>12</v>
      </c>
      <c r="C45" s="15">
        <v>3.5</v>
      </c>
      <c r="D45" s="15">
        <v>2.8</v>
      </c>
    </row>
    <row r="46" spans="1:4" s="30" customFormat="1" ht="14.25">
      <c r="A46" s="125"/>
      <c r="B46" s="14" t="s">
        <v>13</v>
      </c>
      <c r="C46" s="23">
        <v>144</v>
      </c>
      <c r="D46" s="24">
        <v>1.4</v>
      </c>
    </row>
    <row r="47" spans="1:6" s="30" customFormat="1" ht="14.25">
      <c r="A47" s="125"/>
      <c r="B47" s="19" t="s">
        <v>33</v>
      </c>
      <c r="C47" s="20">
        <v>4154.3</v>
      </c>
      <c r="D47" s="21">
        <v>49.4</v>
      </c>
      <c r="F47" s="48"/>
    </row>
    <row r="48" spans="1:4" s="30" customFormat="1" ht="14.25">
      <c r="A48" s="125"/>
      <c r="B48" s="14" t="s">
        <v>12</v>
      </c>
      <c r="C48" s="15">
        <v>2.3</v>
      </c>
      <c r="D48" s="15">
        <v>1.9</v>
      </c>
    </row>
    <row r="49" spans="1:4" s="30" customFormat="1" ht="14.25">
      <c r="A49" s="126"/>
      <c r="B49" s="16" t="s">
        <v>13</v>
      </c>
      <c r="C49" s="17">
        <v>187.2</v>
      </c>
      <c r="D49" s="18">
        <v>1.8</v>
      </c>
    </row>
    <row r="50" spans="1:4" s="30" customFormat="1" ht="72">
      <c r="A50" s="124" t="s">
        <v>25</v>
      </c>
      <c r="B50" s="25" t="s">
        <v>60</v>
      </c>
      <c r="C50" s="11">
        <v>3747</v>
      </c>
      <c r="D50" s="12">
        <v>100</v>
      </c>
    </row>
    <row r="51" spans="1:4" s="30" customFormat="1" ht="14.25">
      <c r="A51" s="125"/>
      <c r="B51" s="14" t="s">
        <v>12</v>
      </c>
      <c r="C51" s="15">
        <v>3</v>
      </c>
      <c r="D51" s="15">
        <v>0</v>
      </c>
    </row>
    <row r="52" spans="1:6" s="30" customFormat="1" ht="14.25">
      <c r="A52" s="125"/>
      <c r="B52" s="14" t="s">
        <v>13</v>
      </c>
      <c r="C52" s="23">
        <v>217.9</v>
      </c>
      <c r="D52" s="24">
        <v>0</v>
      </c>
      <c r="F52" s="48"/>
    </row>
    <row r="53" spans="1:6" s="30" customFormat="1" ht="24">
      <c r="A53" s="125"/>
      <c r="B53" s="19" t="s">
        <v>87</v>
      </c>
      <c r="C53" s="20">
        <v>96.1</v>
      </c>
      <c r="D53" s="21">
        <v>2.6</v>
      </c>
      <c r="F53" s="48"/>
    </row>
    <row r="54" spans="1:4" s="30" customFormat="1" ht="14.25">
      <c r="A54" s="125"/>
      <c r="B54" s="14" t="s">
        <v>12</v>
      </c>
      <c r="C54" s="108">
        <v>13.5</v>
      </c>
      <c r="D54" s="108">
        <v>13.3</v>
      </c>
    </row>
    <row r="55" spans="1:4" s="30" customFormat="1" ht="14.25">
      <c r="A55" s="125"/>
      <c r="B55" s="14" t="s">
        <v>13</v>
      </c>
      <c r="C55" s="23">
        <v>25.5</v>
      </c>
      <c r="D55" s="24">
        <v>0.7</v>
      </c>
    </row>
    <row r="56" spans="1:6" s="30" customFormat="1" ht="14.25">
      <c r="A56" s="125"/>
      <c r="B56" s="19" t="s">
        <v>30</v>
      </c>
      <c r="C56" s="20">
        <v>371.6</v>
      </c>
      <c r="D56" s="21">
        <v>9.9</v>
      </c>
      <c r="F56" s="48"/>
    </row>
    <row r="57" spans="1:4" s="30" customFormat="1" ht="14.25">
      <c r="A57" s="125"/>
      <c r="B57" s="14" t="s">
        <v>12</v>
      </c>
      <c r="C57" s="15">
        <v>7.5</v>
      </c>
      <c r="D57" s="15">
        <v>7</v>
      </c>
    </row>
    <row r="58" spans="1:4" s="30" customFormat="1" ht="14.25">
      <c r="A58" s="125"/>
      <c r="B58" s="14" t="s">
        <v>13</v>
      </c>
      <c r="C58" s="23">
        <v>54.4</v>
      </c>
      <c r="D58" s="24">
        <v>1.4</v>
      </c>
    </row>
    <row r="59" spans="1:6" s="30" customFormat="1" ht="14.25">
      <c r="A59" s="125"/>
      <c r="B59" s="19" t="s">
        <v>31</v>
      </c>
      <c r="C59" s="20">
        <v>708.1</v>
      </c>
      <c r="D59" s="21">
        <v>18.9</v>
      </c>
      <c r="F59" s="48"/>
    </row>
    <row r="60" spans="1:4" s="30" customFormat="1" ht="14.25">
      <c r="A60" s="125"/>
      <c r="B60" s="14" t="s">
        <v>12</v>
      </c>
      <c r="C60" s="15">
        <v>7.1</v>
      </c>
      <c r="D60" s="15">
        <v>5.5</v>
      </c>
    </row>
    <row r="61" spans="1:4" s="30" customFormat="1" ht="14.25">
      <c r="A61" s="125"/>
      <c r="B61" s="14" t="s">
        <v>13</v>
      </c>
      <c r="C61" s="23">
        <v>97.9</v>
      </c>
      <c r="D61" s="24">
        <v>2</v>
      </c>
    </row>
    <row r="62" spans="1:6" s="30" customFormat="1" ht="14.25">
      <c r="A62" s="125"/>
      <c r="B62" s="19" t="s">
        <v>32</v>
      </c>
      <c r="C62" s="20">
        <v>891.3</v>
      </c>
      <c r="D62" s="21">
        <v>23.8</v>
      </c>
      <c r="F62" s="48"/>
    </row>
    <row r="63" spans="1:4" s="30" customFormat="1" ht="14.25">
      <c r="A63" s="125"/>
      <c r="B63" s="14" t="s">
        <v>12</v>
      </c>
      <c r="C63" s="15">
        <v>5.4</v>
      </c>
      <c r="D63" s="15">
        <v>4.1</v>
      </c>
    </row>
    <row r="64" spans="1:4" s="30" customFormat="1" ht="14.25">
      <c r="A64" s="125"/>
      <c r="B64" s="14" t="s">
        <v>13</v>
      </c>
      <c r="C64" s="23">
        <v>93.6</v>
      </c>
      <c r="D64" s="24">
        <v>1.9</v>
      </c>
    </row>
    <row r="65" spans="1:6" s="30" customFormat="1" ht="14.25">
      <c r="A65" s="125"/>
      <c r="B65" s="19" t="s">
        <v>33</v>
      </c>
      <c r="C65" s="20">
        <v>1679.9</v>
      </c>
      <c r="D65" s="21">
        <v>44.8</v>
      </c>
      <c r="F65" s="48"/>
    </row>
    <row r="66" spans="1:4" s="30" customFormat="1" ht="14.25">
      <c r="A66" s="125"/>
      <c r="B66" s="14" t="s">
        <v>12</v>
      </c>
      <c r="C66" s="15">
        <v>3.3</v>
      </c>
      <c r="D66" s="15">
        <v>2.8</v>
      </c>
    </row>
    <row r="67" spans="1:4" s="30" customFormat="1" ht="14.25">
      <c r="A67" s="126"/>
      <c r="B67" s="16" t="s">
        <v>13</v>
      </c>
      <c r="C67" s="17">
        <v>109.3</v>
      </c>
      <c r="D67" s="18">
        <v>2.5</v>
      </c>
    </row>
    <row r="68" spans="1:4" s="30" customFormat="1" ht="52.5" customHeight="1">
      <c r="A68" s="124" t="s">
        <v>26</v>
      </c>
      <c r="B68" s="25" t="s">
        <v>61</v>
      </c>
      <c r="C68" s="11">
        <v>8002.7</v>
      </c>
      <c r="D68" s="12">
        <v>100</v>
      </c>
    </row>
    <row r="69" spans="1:4" s="30" customFormat="1" ht="14.25">
      <c r="A69" s="125"/>
      <c r="B69" s="14" t="s">
        <v>12</v>
      </c>
      <c r="C69" s="15">
        <v>1.9</v>
      </c>
      <c r="D69" s="15">
        <v>0</v>
      </c>
    </row>
    <row r="70" spans="1:4" s="30" customFormat="1" ht="14.25">
      <c r="A70" s="125"/>
      <c r="B70" s="14" t="s">
        <v>13</v>
      </c>
      <c r="C70" s="23">
        <v>305.8</v>
      </c>
      <c r="D70" s="24">
        <v>0</v>
      </c>
    </row>
    <row r="71" spans="1:6" s="30" customFormat="1" ht="24">
      <c r="A71" s="125"/>
      <c r="B71" s="19" t="s">
        <v>87</v>
      </c>
      <c r="C71" s="20">
        <v>75.9</v>
      </c>
      <c r="D71" s="21">
        <v>0.9</v>
      </c>
      <c r="F71" s="48"/>
    </row>
    <row r="72" spans="1:4" s="30" customFormat="1" ht="14.25">
      <c r="A72" s="125"/>
      <c r="B72" s="14" t="s">
        <v>12</v>
      </c>
      <c r="C72" s="108">
        <v>15.6</v>
      </c>
      <c r="D72" s="108">
        <v>15.7</v>
      </c>
    </row>
    <row r="73" spans="1:4" s="30" customFormat="1" ht="14.25">
      <c r="A73" s="125"/>
      <c r="B73" s="14" t="s">
        <v>13</v>
      </c>
      <c r="C73" s="23">
        <v>23.2</v>
      </c>
      <c r="D73" s="24">
        <v>0.3</v>
      </c>
    </row>
    <row r="74" spans="1:6" s="30" customFormat="1" ht="14.25">
      <c r="A74" s="125"/>
      <c r="B74" s="19" t="s">
        <v>30</v>
      </c>
      <c r="C74" s="20">
        <v>368.8</v>
      </c>
      <c r="D74" s="21">
        <v>4.6</v>
      </c>
      <c r="F74" s="48"/>
    </row>
    <row r="75" spans="1:4" s="30" customFormat="1" ht="14.25">
      <c r="A75" s="125"/>
      <c r="B75" s="14" t="s">
        <v>12</v>
      </c>
      <c r="C75" s="15">
        <v>9</v>
      </c>
      <c r="D75" s="15">
        <v>8.4</v>
      </c>
    </row>
    <row r="76" spans="1:4" s="30" customFormat="1" ht="14.25">
      <c r="A76" s="125"/>
      <c r="B76" s="14" t="s">
        <v>13</v>
      </c>
      <c r="C76" s="23">
        <v>64.8</v>
      </c>
      <c r="D76" s="24">
        <v>0.8</v>
      </c>
    </row>
    <row r="77" spans="1:6" s="30" customFormat="1" ht="14.25">
      <c r="A77" s="125"/>
      <c r="B77" s="19" t="s">
        <v>31</v>
      </c>
      <c r="C77" s="20">
        <v>903.1</v>
      </c>
      <c r="D77" s="21">
        <v>11.3</v>
      </c>
      <c r="F77" s="48"/>
    </row>
    <row r="78" spans="1:4" s="30" customFormat="1" ht="14.25">
      <c r="A78" s="125"/>
      <c r="B78" s="14" t="s">
        <v>12</v>
      </c>
      <c r="C78" s="15">
        <v>5.6</v>
      </c>
      <c r="D78" s="15">
        <v>5.1</v>
      </c>
    </row>
    <row r="79" spans="1:4" s="30" customFormat="1" ht="14.25">
      <c r="A79" s="125"/>
      <c r="B79" s="14" t="s">
        <v>13</v>
      </c>
      <c r="C79" s="23">
        <v>99.9</v>
      </c>
      <c r="D79" s="24">
        <v>1.1</v>
      </c>
    </row>
    <row r="80" spans="1:6" s="30" customFormat="1" ht="14.25">
      <c r="A80" s="125"/>
      <c r="B80" s="19" t="s">
        <v>32</v>
      </c>
      <c r="C80" s="20">
        <v>1870.5</v>
      </c>
      <c r="D80" s="21">
        <v>23.4</v>
      </c>
      <c r="F80" s="48"/>
    </row>
    <row r="81" spans="1:4" s="30" customFormat="1" ht="14.25">
      <c r="A81" s="125"/>
      <c r="B81" s="14" t="s">
        <v>12</v>
      </c>
      <c r="C81" s="15">
        <v>3.9</v>
      </c>
      <c r="D81" s="15">
        <v>3.1</v>
      </c>
    </row>
    <row r="82" spans="1:4" s="30" customFormat="1" ht="14.25">
      <c r="A82" s="125"/>
      <c r="B82" s="14" t="s">
        <v>13</v>
      </c>
      <c r="C82" s="23">
        <v>142.5</v>
      </c>
      <c r="D82" s="24">
        <v>1.4</v>
      </c>
    </row>
    <row r="83" spans="1:6" s="30" customFormat="1" ht="14.25">
      <c r="A83" s="125"/>
      <c r="B83" s="19" t="s">
        <v>33</v>
      </c>
      <c r="C83" s="20">
        <v>4784.3</v>
      </c>
      <c r="D83" s="21">
        <v>59.8</v>
      </c>
      <c r="F83" s="48"/>
    </row>
    <row r="84" spans="1:4" s="30" customFormat="1" ht="14.25">
      <c r="A84" s="125"/>
      <c r="B84" s="14" t="s">
        <v>12</v>
      </c>
      <c r="C84" s="15">
        <v>2.2</v>
      </c>
      <c r="D84" s="15">
        <v>1.6</v>
      </c>
    </row>
    <row r="85" spans="1:4" s="30" customFormat="1" ht="14.25">
      <c r="A85" s="126"/>
      <c r="B85" s="16" t="s">
        <v>13</v>
      </c>
      <c r="C85" s="17">
        <v>210.3</v>
      </c>
      <c r="D85" s="18">
        <v>1.9</v>
      </c>
    </row>
    <row r="87" spans="1:4" s="102" customFormat="1" ht="12">
      <c r="A87" s="75" t="s">
        <v>84</v>
      </c>
      <c r="B87" s="95"/>
      <c r="C87" s="95"/>
      <c r="D87" s="101"/>
    </row>
    <row r="88" spans="1:4" s="102" customFormat="1" ht="12">
      <c r="A88" s="138" t="s">
        <v>80</v>
      </c>
      <c r="B88" s="138"/>
      <c r="C88" s="138"/>
      <c r="D88" s="138"/>
    </row>
    <row r="89" spans="1:4" s="102" customFormat="1" ht="12">
      <c r="A89" s="138"/>
      <c r="B89" s="138"/>
      <c r="C89" s="138"/>
      <c r="D89" s="138"/>
    </row>
    <row r="90" spans="1:3" s="102" customFormat="1" ht="12">
      <c r="A90" s="98" t="s">
        <v>81</v>
      </c>
      <c r="B90" s="81"/>
      <c r="C90" s="81"/>
    </row>
    <row r="91" spans="1:3" s="4" customFormat="1" ht="12">
      <c r="A91" s="78" t="s">
        <v>82</v>
      </c>
      <c r="B91" s="81"/>
      <c r="C91" s="81"/>
    </row>
    <row r="92" spans="1:4" s="4" customFormat="1" ht="12">
      <c r="A92" s="139" t="s">
        <v>83</v>
      </c>
      <c r="B92" s="139"/>
      <c r="C92" s="139"/>
      <c r="D92" s="139"/>
    </row>
    <row r="93" spans="1:4" s="4" customFormat="1" ht="12">
      <c r="A93" s="139"/>
      <c r="B93" s="139"/>
      <c r="C93" s="139"/>
      <c r="D93" s="139"/>
    </row>
    <row r="94" spans="1:3" s="102" customFormat="1" ht="10.5" customHeight="1">
      <c r="A94" s="130" t="s">
        <v>142</v>
      </c>
      <c r="B94" s="130"/>
      <c r="C94" s="130"/>
    </row>
    <row r="95" spans="1:4" s="102" customFormat="1" ht="12">
      <c r="A95" s="99"/>
      <c r="B95" s="101"/>
      <c r="C95" s="101"/>
      <c r="D95" s="101"/>
    </row>
  </sheetData>
  <sheetProtection/>
  <mergeCells count="11">
    <mergeCell ref="A7:D9"/>
    <mergeCell ref="A68:A85"/>
    <mergeCell ref="A4:D5"/>
    <mergeCell ref="A88:D89"/>
    <mergeCell ref="A92:D93"/>
    <mergeCell ref="A94:C94"/>
    <mergeCell ref="A12:B13"/>
    <mergeCell ref="C12:D12"/>
    <mergeCell ref="A14:A31"/>
    <mergeCell ref="A32:A49"/>
    <mergeCell ref="A50:A67"/>
  </mergeCells>
  <conditionalFormatting sqref="D91 E91:IV93 C14:D85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4:D7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8" width="11.7109375" style="3" customWidth="1"/>
    <col min="9" max="10" width="13.8515625" style="3" customWidth="1"/>
    <col min="11" max="15" width="11.421875" style="3" customWidth="1"/>
    <col min="16" max="16" width="12.421875" style="3" bestFit="1" customWidth="1"/>
    <col min="17" max="22" width="11.421875" style="1" customWidth="1"/>
    <col min="23" max="23" width="14.421875" style="1" bestFit="1" customWidth="1"/>
    <col min="24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/>
    <row r="4" spans="1:4" s="4" customFormat="1" ht="12" customHeight="1">
      <c r="A4" s="117" t="s">
        <v>79</v>
      </c>
      <c r="B4" s="117"/>
      <c r="C4" s="117"/>
      <c r="D4" s="117"/>
    </row>
    <row r="5" spans="1:4" s="4" customFormat="1" ht="12" customHeight="1">
      <c r="A5" s="117"/>
      <c r="B5" s="117"/>
      <c r="C5" s="117"/>
      <c r="D5" s="117"/>
    </row>
    <row r="6" s="4" customFormat="1" ht="16.5">
      <c r="A6" s="27"/>
    </row>
    <row r="7" spans="1:4" s="30" customFormat="1" ht="12.75" customHeight="1">
      <c r="A7" s="133" t="s">
        <v>66</v>
      </c>
      <c r="B7" s="133"/>
      <c r="C7" s="133"/>
      <c r="D7" s="133"/>
    </row>
    <row r="8" spans="1:4" s="30" customFormat="1" ht="14.25">
      <c r="A8" s="133"/>
      <c r="B8" s="133"/>
      <c r="C8" s="133"/>
      <c r="D8" s="133"/>
    </row>
    <row r="9" spans="1:4" s="30" customFormat="1" ht="14.25">
      <c r="A9" s="71">
        <v>2014</v>
      </c>
      <c r="B9" s="72"/>
      <c r="C9" s="73"/>
      <c r="D9" s="74"/>
    </row>
    <row r="11" spans="1:4" s="30" customFormat="1" ht="14.25">
      <c r="A11" s="136" t="s">
        <v>34</v>
      </c>
      <c r="B11" s="136"/>
      <c r="C11" s="134" t="s">
        <v>7</v>
      </c>
      <c r="D11" s="134"/>
    </row>
    <row r="12" spans="1:4" s="30" customFormat="1" ht="14.25">
      <c r="A12" s="137"/>
      <c r="B12" s="137"/>
      <c r="C12" s="64" t="s">
        <v>8</v>
      </c>
      <c r="D12" s="37" t="s">
        <v>11</v>
      </c>
    </row>
    <row r="13" spans="1:4" s="30" customFormat="1" ht="14.25">
      <c r="A13" s="121" t="s">
        <v>62</v>
      </c>
      <c r="B13" s="10" t="s">
        <v>7</v>
      </c>
      <c r="C13" s="11">
        <v>23333.5</v>
      </c>
      <c r="D13" s="12">
        <v>100</v>
      </c>
    </row>
    <row r="14" spans="1:4" s="30" customFormat="1" ht="14.25">
      <c r="A14" s="122"/>
      <c r="B14" s="14" t="s">
        <v>12</v>
      </c>
      <c r="C14" s="15">
        <v>0.6</v>
      </c>
      <c r="D14" s="15">
        <v>0</v>
      </c>
    </row>
    <row r="15" spans="1:4" s="30" customFormat="1" ht="14.25">
      <c r="A15" s="123"/>
      <c r="B15" s="16" t="s">
        <v>13</v>
      </c>
      <c r="C15" s="17">
        <v>257.7</v>
      </c>
      <c r="D15" s="18">
        <v>0</v>
      </c>
    </row>
    <row r="16" spans="1:4" s="30" customFormat="1" ht="14.25">
      <c r="A16" s="124" t="s">
        <v>20</v>
      </c>
      <c r="B16" s="25" t="s">
        <v>10</v>
      </c>
      <c r="C16" s="20">
        <v>5992.9</v>
      </c>
      <c r="D16" s="21">
        <v>25.7</v>
      </c>
    </row>
    <row r="17" spans="1:4" s="30" customFormat="1" ht="14.25">
      <c r="A17" s="125"/>
      <c r="B17" s="14" t="s">
        <v>12</v>
      </c>
      <c r="C17" s="15">
        <v>2.4</v>
      </c>
      <c r="D17" s="15">
        <v>2.2</v>
      </c>
    </row>
    <row r="18" spans="1:4" s="30" customFormat="1" ht="14.25">
      <c r="A18" s="125"/>
      <c r="B18" s="14" t="s">
        <v>13</v>
      </c>
      <c r="C18" s="23">
        <v>284.9</v>
      </c>
      <c r="D18" s="24">
        <v>1.1</v>
      </c>
    </row>
    <row r="19" spans="1:4" s="30" customFormat="1" ht="14.25">
      <c r="A19" s="125"/>
      <c r="B19" s="19" t="s">
        <v>9</v>
      </c>
      <c r="C19" s="20">
        <v>17340.6</v>
      </c>
      <c r="D19" s="21">
        <v>74.3</v>
      </c>
    </row>
    <row r="20" spans="1:4" s="30" customFormat="1" ht="14.25">
      <c r="A20" s="125"/>
      <c r="B20" s="14" t="s">
        <v>12</v>
      </c>
      <c r="C20" s="15">
        <v>0.9</v>
      </c>
      <c r="D20" s="15">
        <v>0.8</v>
      </c>
    </row>
    <row r="21" spans="1:4" s="30" customFormat="1" ht="14.25">
      <c r="A21" s="126"/>
      <c r="B21" s="16" t="s">
        <v>13</v>
      </c>
      <c r="C21" s="17">
        <v>290.6</v>
      </c>
      <c r="D21" s="18">
        <v>1.1</v>
      </c>
    </row>
    <row r="22" spans="1:4" s="30" customFormat="1" ht="14.25">
      <c r="A22" s="124" t="s">
        <v>19</v>
      </c>
      <c r="B22" s="25" t="s">
        <v>10</v>
      </c>
      <c r="C22" s="20">
        <v>11000.9</v>
      </c>
      <c r="D22" s="21">
        <v>47.1</v>
      </c>
    </row>
    <row r="23" spans="1:4" s="30" customFormat="1" ht="14.25">
      <c r="A23" s="125"/>
      <c r="B23" s="14" t="s">
        <v>12</v>
      </c>
      <c r="C23" s="15">
        <v>1.4</v>
      </c>
      <c r="D23" s="15">
        <v>1.2</v>
      </c>
    </row>
    <row r="24" spans="1:4" s="30" customFormat="1" ht="14.25">
      <c r="A24" s="125"/>
      <c r="B24" s="14" t="s">
        <v>13</v>
      </c>
      <c r="C24" s="23">
        <v>295.5</v>
      </c>
      <c r="D24" s="24">
        <v>1.1</v>
      </c>
    </row>
    <row r="25" spans="1:4" s="30" customFormat="1" ht="14.25">
      <c r="A25" s="125"/>
      <c r="B25" s="19" t="s">
        <v>9</v>
      </c>
      <c r="C25" s="20">
        <v>12332.6</v>
      </c>
      <c r="D25" s="21">
        <v>52.9</v>
      </c>
    </row>
    <row r="26" spans="1:4" s="30" customFormat="1" ht="14.25">
      <c r="A26" s="125"/>
      <c r="B26" s="14" t="s">
        <v>12</v>
      </c>
      <c r="C26" s="15">
        <v>1.2</v>
      </c>
      <c r="D26" s="15">
        <v>1.1</v>
      </c>
    </row>
    <row r="27" spans="1:4" s="30" customFormat="1" ht="14.25">
      <c r="A27" s="126"/>
      <c r="B27" s="16" t="s">
        <v>13</v>
      </c>
      <c r="C27" s="17">
        <v>281.5</v>
      </c>
      <c r="D27" s="18">
        <v>1.1</v>
      </c>
    </row>
    <row r="28" spans="1:4" s="30" customFormat="1" ht="14.25">
      <c r="A28" s="124" t="s">
        <v>53</v>
      </c>
      <c r="B28" s="25" t="s">
        <v>10</v>
      </c>
      <c r="C28" s="20">
        <v>3904.9</v>
      </c>
      <c r="D28" s="21">
        <v>16.7</v>
      </c>
    </row>
    <row r="29" spans="1:4" s="30" customFormat="1" ht="14.25">
      <c r="A29" s="125"/>
      <c r="B29" s="14" t="s">
        <v>12</v>
      </c>
      <c r="C29" s="15">
        <v>2.6</v>
      </c>
      <c r="D29" s="15">
        <v>2.5</v>
      </c>
    </row>
    <row r="30" spans="1:4" s="30" customFormat="1" ht="14.25">
      <c r="A30" s="125"/>
      <c r="B30" s="14" t="s">
        <v>13</v>
      </c>
      <c r="C30" s="23">
        <v>197.2</v>
      </c>
      <c r="D30" s="24">
        <v>0.8</v>
      </c>
    </row>
    <row r="31" spans="1:4" s="30" customFormat="1" ht="14.25">
      <c r="A31" s="125"/>
      <c r="B31" s="19" t="s">
        <v>9</v>
      </c>
      <c r="C31" s="20">
        <v>19428.6</v>
      </c>
      <c r="D31" s="21">
        <v>83.3</v>
      </c>
    </row>
    <row r="32" spans="1:4" s="30" customFormat="1" ht="14.25">
      <c r="A32" s="125"/>
      <c r="B32" s="14" t="s">
        <v>12</v>
      </c>
      <c r="C32" s="15">
        <v>0.7</v>
      </c>
      <c r="D32" s="15">
        <v>0.5</v>
      </c>
    </row>
    <row r="33" spans="1:4" s="30" customFormat="1" ht="14.25">
      <c r="A33" s="126"/>
      <c r="B33" s="16" t="s">
        <v>13</v>
      </c>
      <c r="C33" s="17">
        <v>280.4</v>
      </c>
      <c r="D33" s="18">
        <v>0.8</v>
      </c>
    </row>
    <row r="34" spans="1:4" s="30" customFormat="1" ht="14.25">
      <c r="A34" s="124" t="s">
        <v>18</v>
      </c>
      <c r="B34" s="25" t="s">
        <v>10</v>
      </c>
      <c r="C34" s="20">
        <v>7992.9</v>
      </c>
      <c r="D34" s="21">
        <v>34.3</v>
      </c>
    </row>
    <row r="35" spans="1:4" s="30" customFormat="1" ht="14.25">
      <c r="A35" s="125"/>
      <c r="B35" s="14" t="s">
        <v>12</v>
      </c>
      <c r="C35" s="15">
        <v>1.6</v>
      </c>
      <c r="D35" s="15">
        <v>1.5</v>
      </c>
    </row>
    <row r="36" spans="1:4" s="30" customFormat="1" ht="14.25">
      <c r="A36" s="125"/>
      <c r="B36" s="14" t="s">
        <v>13</v>
      </c>
      <c r="C36" s="23">
        <v>247</v>
      </c>
      <c r="D36" s="24">
        <v>1</v>
      </c>
    </row>
    <row r="37" spans="1:4" s="30" customFormat="1" ht="14.25">
      <c r="A37" s="125"/>
      <c r="B37" s="19" t="s">
        <v>9</v>
      </c>
      <c r="C37" s="20">
        <v>15340.6</v>
      </c>
      <c r="D37" s="21">
        <v>65.7</v>
      </c>
    </row>
    <row r="38" spans="1:4" s="30" customFormat="1" ht="14.25">
      <c r="A38" s="125"/>
      <c r="B38" s="14" t="s">
        <v>12</v>
      </c>
      <c r="C38" s="15">
        <v>1</v>
      </c>
      <c r="D38" s="15">
        <v>0.8</v>
      </c>
    </row>
    <row r="39" spans="1:4" s="30" customFormat="1" ht="14.25">
      <c r="A39" s="126"/>
      <c r="B39" s="16" t="s">
        <v>13</v>
      </c>
      <c r="C39" s="17">
        <v>296.2</v>
      </c>
      <c r="D39" s="18">
        <v>1</v>
      </c>
    </row>
    <row r="40" spans="1:4" s="30" customFormat="1" ht="14.25">
      <c r="A40" s="124" t="s">
        <v>35</v>
      </c>
      <c r="B40" s="25" t="s">
        <v>10</v>
      </c>
      <c r="C40" s="20">
        <v>1565.4</v>
      </c>
      <c r="D40" s="21">
        <v>6.7</v>
      </c>
    </row>
    <row r="41" spans="1:4" s="30" customFormat="1" ht="14.25">
      <c r="A41" s="125"/>
      <c r="B41" s="14" t="s">
        <v>12</v>
      </c>
      <c r="C41" s="15">
        <v>4.5</v>
      </c>
      <c r="D41" s="15">
        <v>4.4</v>
      </c>
    </row>
    <row r="42" spans="1:4" s="30" customFormat="1" ht="14.25">
      <c r="A42" s="125"/>
      <c r="B42" s="14" t="s">
        <v>13</v>
      </c>
      <c r="C42" s="23">
        <v>137.2</v>
      </c>
      <c r="D42" s="24">
        <v>0.6</v>
      </c>
    </row>
    <row r="43" spans="1:4" s="30" customFormat="1" ht="14.25">
      <c r="A43" s="125"/>
      <c r="B43" s="19" t="s">
        <v>9</v>
      </c>
      <c r="C43" s="20">
        <v>21768.1</v>
      </c>
      <c r="D43" s="21">
        <v>93.3</v>
      </c>
    </row>
    <row r="44" spans="1:4" s="30" customFormat="1" ht="14.25">
      <c r="A44" s="125"/>
      <c r="B44" s="14" t="s">
        <v>12</v>
      </c>
      <c r="C44" s="15">
        <v>0.6</v>
      </c>
      <c r="D44" s="15">
        <v>0.3</v>
      </c>
    </row>
    <row r="45" spans="1:4" s="30" customFormat="1" ht="14.25">
      <c r="A45" s="126"/>
      <c r="B45" s="16" t="s">
        <v>13</v>
      </c>
      <c r="C45" s="17">
        <v>270.1</v>
      </c>
      <c r="D45" s="18">
        <v>0.6</v>
      </c>
    </row>
    <row r="46" spans="1:4" s="30" customFormat="1" ht="14.25">
      <c r="A46" s="124" t="s">
        <v>21</v>
      </c>
      <c r="B46" s="25" t="s">
        <v>10</v>
      </c>
      <c r="C46" s="20">
        <v>1281</v>
      </c>
      <c r="D46" s="21">
        <v>5.5</v>
      </c>
    </row>
    <row r="47" spans="1:4" s="30" customFormat="1" ht="14.25">
      <c r="A47" s="125"/>
      <c r="B47" s="14" t="s">
        <v>12</v>
      </c>
      <c r="C47" s="15">
        <v>4.4</v>
      </c>
      <c r="D47" s="15">
        <v>4.4</v>
      </c>
    </row>
    <row r="48" spans="1:4" s="30" customFormat="1" ht="14.25">
      <c r="A48" s="125"/>
      <c r="B48" s="14" t="s">
        <v>13</v>
      </c>
      <c r="C48" s="23">
        <v>110.8</v>
      </c>
      <c r="D48" s="24">
        <v>0.5</v>
      </c>
    </row>
    <row r="49" spans="1:4" s="30" customFormat="1" ht="14.25">
      <c r="A49" s="125"/>
      <c r="B49" s="19" t="s">
        <v>9</v>
      </c>
      <c r="C49" s="20">
        <v>22052.5</v>
      </c>
      <c r="D49" s="21">
        <v>94.5</v>
      </c>
    </row>
    <row r="50" spans="1:4" s="30" customFormat="1" ht="14.25">
      <c r="A50" s="125"/>
      <c r="B50" s="14" t="s">
        <v>12</v>
      </c>
      <c r="C50" s="15">
        <v>0.6</v>
      </c>
      <c r="D50" s="15">
        <v>0.3</v>
      </c>
    </row>
    <row r="51" spans="1:4" s="30" customFormat="1" ht="14.25">
      <c r="A51" s="126"/>
      <c r="B51" s="16" t="s">
        <v>13</v>
      </c>
      <c r="C51" s="17">
        <v>273.3</v>
      </c>
      <c r="D51" s="18">
        <v>0.5</v>
      </c>
    </row>
    <row r="52" spans="1:4" s="30" customFormat="1" ht="14.25">
      <c r="A52" s="124" t="s">
        <v>54</v>
      </c>
      <c r="B52" s="25" t="s">
        <v>10</v>
      </c>
      <c r="C52" s="20">
        <v>2406.4</v>
      </c>
      <c r="D52" s="21">
        <v>10.3</v>
      </c>
    </row>
    <row r="53" spans="1:4" s="30" customFormat="1" ht="14.25">
      <c r="A53" s="125"/>
      <c r="B53" s="14" t="s">
        <v>12</v>
      </c>
      <c r="C53" s="15">
        <v>3</v>
      </c>
      <c r="D53" s="15">
        <v>3</v>
      </c>
    </row>
    <row r="54" spans="1:4" s="30" customFormat="1" ht="14.25">
      <c r="A54" s="125"/>
      <c r="B54" s="14" t="s">
        <v>13</v>
      </c>
      <c r="C54" s="23">
        <v>139.8</v>
      </c>
      <c r="D54" s="24">
        <v>0.6</v>
      </c>
    </row>
    <row r="55" spans="1:4" s="30" customFormat="1" ht="14.25">
      <c r="A55" s="125"/>
      <c r="B55" s="19" t="s">
        <v>9</v>
      </c>
      <c r="C55" s="20">
        <v>20927</v>
      </c>
      <c r="D55" s="21">
        <v>89.7</v>
      </c>
    </row>
    <row r="56" spans="1:4" s="30" customFormat="1" ht="14.25">
      <c r="A56" s="125"/>
      <c r="B56" s="14" t="s">
        <v>12</v>
      </c>
      <c r="C56" s="15">
        <v>0.7</v>
      </c>
      <c r="D56" s="15">
        <v>0.3</v>
      </c>
    </row>
    <row r="57" spans="1:4" s="30" customFormat="1" ht="14.25">
      <c r="A57" s="126"/>
      <c r="B57" s="16" t="s">
        <v>13</v>
      </c>
      <c r="C57" s="17">
        <v>279</v>
      </c>
      <c r="D57" s="18">
        <v>0.6</v>
      </c>
    </row>
    <row r="58" spans="1:4" s="30" customFormat="1" ht="14.25">
      <c r="A58" s="124" t="s">
        <v>55</v>
      </c>
      <c r="B58" s="25" t="s">
        <v>10</v>
      </c>
      <c r="C58" s="20">
        <v>746.6</v>
      </c>
      <c r="D58" s="21">
        <v>3.2</v>
      </c>
    </row>
    <row r="59" spans="1:4" s="30" customFormat="1" ht="14.25">
      <c r="A59" s="125"/>
      <c r="B59" s="14" t="s">
        <v>12</v>
      </c>
      <c r="C59" s="15">
        <v>7.1</v>
      </c>
      <c r="D59" s="15">
        <v>7.1</v>
      </c>
    </row>
    <row r="60" spans="1:4" s="30" customFormat="1" ht="14.25">
      <c r="A60" s="125"/>
      <c r="B60" s="14" t="s">
        <v>13</v>
      </c>
      <c r="C60" s="23">
        <v>103.6</v>
      </c>
      <c r="D60" s="24">
        <v>0.4</v>
      </c>
    </row>
    <row r="61" spans="1:4" s="30" customFormat="1" ht="14.25">
      <c r="A61" s="125"/>
      <c r="B61" s="19" t="s">
        <v>9</v>
      </c>
      <c r="C61" s="20">
        <v>22586.8</v>
      </c>
      <c r="D61" s="21">
        <v>96.8</v>
      </c>
    </row>
    <row r="62" spans="1:4" s="30" customFormat="1" ht="14.25">
      <c r="A62" s="125"/>
      <c r="B62" s="14" t="s">
        <v>12</v>
      </c>
      <c r="C62" s="15">
        <v>0.6</v>
      </c>
      <c r="D62" s="15">
        <v>0.2</v>
      </c>
    </row>
    <row r="63" spans="1:4" s="30" customFormat="1" ht="14.25">
      <c r="A63" s="126"/>
      <c r="B63" s="16" t="s">
        <v>13</v>
      </c>
      <c r="C63" s="17">
        <v>271</v>
      </c>
      <c r="D63" s="18">
        <v>0.4</v>
      </c>
    </row>
    <row r="64" spans="1:4" s="30" customFormat="1" ht="14.25">
      <c r="A64" s="124" t="s">
        <v>45</v>
      </c>
      <c r="B64" s="25" t="s">
        <v>10</v>
      </c>
      <c r="C64" s="20">
        <v>370</v>
      </c>
      <c r="D64" s="21">
        <v>1.6</v>
      </c>
    </row>
    <row r="65" spans="1:4" s="30" customFormat="1" ht="14.25">
      <c r="A65" s="125"/>
      <c r="B65" s="14" t="s">
        <v>12</v>
      </c>
      <c r="C65" s="15">
        <v>9.2</v>
      </c>
      <c r="D65" s="15">
        <v>9.2</v>
      </c>
    </row>
    <row r="66" spans="1:4" s="30" customFormat="1" ht="14.25">
      <c r="A66" s="125"/>
      <c r="B66" s="14" t="s">
        <v>13</v>
      </c>
      <c r="C66" s="23">
        <v>66.5</v>
      </c>
      <c r="D66" s="24">
        <v>0.3</v>
      </c>
    </row>
    <row r="67" spans="1:4" s="30" customFormat="1" ht="14.25">
      <c r="A67" s="125"/>
      <c r="B67" s="19" t="s">
        <v>9</v>
      </c>
      <c r="C67" s="20">
        <v>22963.4</v>
      </c>
      <c r="D67" s="21">
        <v>98.4</v>
      </c>
    </row>
    <row r="68" spans="1:4" s="30" customFormat="1" ht="14.25">
      <c r="A68" s="125"/>
      <c r="B68" s="14" t="s">
        <v>12</v>
      </c>
      <c r="C68" s="15">
        <v>0.6</v>
      </c>
      <c r="D68" s="15">
        <v>0.1</v>
      </c>
    </row>
    <row r="69" spans="1:4" s="30" customFormat="1" ht="14.25">
      <c r="A69" s="126"/>
      <c r="B69" s="16" t="s">
        <v>13</v>
      </c>
      <c r="C69" s="17">
        <v>264.2</v>
      </c>
      <c r="D69" s="18">
        <v>0.3</v>
      </c>
    </row>
    <row r="71" spans="1:4" s="102" customFormat="1" ht="12">
      <c r="A71" s="75" t="s">
        <v>84</v>
      </c>
      <c r="B71" s="95"/>
      <c r="C71" s="95"/>
      <c r="D71" s="101"/>
    </row>
    <row r="72" spans="1:4" s="102" customFormat="1" ht="12">
      <c r="A72" s="138" t="s">
        <v>80</v>
      </c>
      <c r="B72" s="138"/>
      <c r="C72" s="138"/>
      <c r="D72" s="138"/>
    </row>
    <row r="73" spans="1:4" s="102" customFormat="1" ht="12">
      <c r="A73" s="138"/>
      <c r="B73" s="138"/>
      <c r="C73" s="138"/>
      <c r="D73" s="138"/>
    </row>
    <row r="74" spans="1:3" s="102" customFormat="1" ht="12">
      <c r="A74" s="98" t="s">
        <v>81</v>
      </c>
      <c r="B74" s="81"/>
      <c r="C74" s="81"/>
    </row>
    <row r="75" spans="1:3" s="4" customFormat="1" ht="12">
      <c r="A75" s="78" t="s">
        <v>82</v>
      </c>
      <c r="B75" s="81"/>
      <c r="C75" s="81"/>
    </row>
    <row r="76" spans="1:4" s="4" customFormat="1" ht="12">
      <c r="A76" s="139" t="s">
        <v>83</v>
      </c>
      <c r="B76" s="139"/>
      <c r="C76" s="139"/>
      <c r="D76" s="139"/>
    </row>
    <row r="77" spans="1:4" s="4" customFormat="1" ht="12">
      <c r="A77" s="139"/>
      <c r="B77" s="139"/>
      <c r="C77" s="139"/>
      <c r="D77" s="139"/>
    </row>
    <row r="78" spans="1:3" s="102" customFormat="1" ht="10.5" customHeight="1">
      <c r="A78" s="130" t="s">
        <v>142</v>
      </c>
      <c r="B78" s="130"/>
      <c r="C78" s="130"/>
    </row>
    <row r="79" spans="1:4" s="102" customFormat="1" ht="12">
      <c r="A79" s="99"/>
      <c r="B79" s="101"/>
      <c r="C79" s="101"/>
      <c r="D79" s="101"/>
    </row>
  </sheetData>
  <sheetProtection/>
  <mergeCells count="17">
    <mergeCell ref="A76:D77"/>
    <mergeCell ref="A34:A39"/>
    <mergeCell ref="A40:A45"/>
    <mergeCell ref="A46:A51"/>
    <mergeCell ref="A52:A57"/>
    <mergeCell ref="A58:A63"/>
    <mergeCell ref="A64:A69"/>
    <mergeCell ref="A4:D5"/>
    <mergeCell ref="A72:D73"/>
    <mergeCell ref="A78:C78"/>
    <mergeCell ref="A7:D8"/>
    <mergeCell ref="A11:B12"/>
    <mergeCell ref="C11:D11"/>
    <mergeCell ref="A13:A15"/>
    <mergeCell ref="A16:A21"/>
    <mergeCell ref="A22:A27"/>
    <mergeCell ref="A28:A33"/>
  </mergeCells>
  <conditionalFormatting sqref="C13:D6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6:IV7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2" s="30" customFormat="1" ht="12.75" customHeight="1">
      <c r="A7" s="133" t="s">
        <v>92</v>
      </c>
      <c r="B7" s="133"/>
      <c r="C7" s="133"/>
      <c r="D7" s="133"/>
      <c r="E7" s="133"/>
      <c r="F7" s="133"/>
      <c r="G7" s="133"/>
      <c r="H7" s="133"/>
      <c r="I7" s="43"/>
      <c r="J7" s="43"/>
      <c r="K7" s="43"/>
      <c r="L7" s="43"/>
    </row>
    <row r="8" spans="1:12" s="30" customFormat="1" ht="14.25">
      <c r="A8" s="133"/>
      <c r="B8" s="133"/>
      <c r="C8" s="133"/>
      <c r="D8" s="133"/>
      <c r="E8" s="133"/>
      <c r="F8" s="133"/>
      <c r="G8" s="133"/>
      <c r="H8" s="133"/>
      <c r="I8" s="43"/>
      <c r="J8" s="43"/>
      <c r="K8" s="43"/>
      <c r="L8" s="43"/>
    </row>
    <row r="9" spans="1:8" s="30" customFormat="1" ht="14.25">
      <c r="A9" s="71">
        <v>2014</v>
      </c>
      <c r="B9" s="72"/>
      <c r="C9" s="73"/>
      <c r="D9" s="74"/>
      <c r="E9" s="73"/>
      <c r="F9" s="74"/>
      <c r="G9" s="73"/>
      <c r="H9" s="74"/>
    </row>
    <row r="10" ht="14.25">
      <c r="G10" s="2"/>
    </row>
    <row r="11" spans="1:16" s="30" customFormat="1" ht="12.75" customHeight="1">
      <c r="A11" s="136" t="s">
        <v>93</v>
      </c>
      <c r="B11" s="136"/>
      <c r="C11" s="119" t="s">
        <v>7</v>
      </c>
      <c r="D11" s="119"/>
      <c r="E11" s="134" t="s">
        <v>5</v>
      </c>
      <c r="F11" s="134"/>
      <c r="G11" s="134" t="s">
        <v>6</v>
      </c>
      <c r="H11" s="134"/>
      <c r="I11" s="50"/>
      <c r="J11" s="50"/>
      <c r="K11" s="50"/>
      <c r="L11" s="50"/>
      <c r="M11" s="140"/>
      <c r="N11" s="140"/>
      <c r="O11" s="140"/>
      <c r="P11" s="140"/>
    </row>
    <row r="12" spans="1:16" s="30" customFormat="1" ht="14.25">
      <c r="A12" s="137"/>
      <c r="B12" s="137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2"/>
      <c r="J12" s="52"/>
      <c r="K12" s="52"/>
      <c r="L12" s="52"/>
      <c r="M12" s="51"/>
      <c r="N12" s="49"/>
      <c r="O12" s="51"/>
      <c r="P12" s="49"/>
    </row>
    <row r="13" spans="1:16" s="30" customFormat="1" ht="30" customHeight="1">
      <c r="A13" s="121" t="s">
        <v>94</v>
      </c>
      <c r="B13" s="10" t="s">
        <v>7</v>
      </c>
      <c r="C13" s="11">
        <v>19562.2</v>
      </c>
      <c r="D13" s="12">
        <v>100</v>
      </c>
      <c r="E13" s="11">
        <v>8969.9</v>
      </c>
      <c r="F13" s="12">
        <v>45.9</v>
      </c>
      <c r="G13" s="11">
        <v>10592.3</v>
      </c>
      <c r="H13" s="12">
        <v>54.1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2"/>
      <c r="B14" s="14" t="s">
        <v>12</v>
      </c>
      <c r="C14" s="15">
        <v>0.8</v>
      </c>
      <c r="D14" s="15">
        <v>0</v>
      </c>
      <c r="E14" s="15">
        <v>1</v>
      </c>
      <c r="F14" s="15">
        <v>0.5</v>
      </c>
      <c r="G14" s="15">
        <v>0.8</v>
      </c>
      <c r="H14" s="15">
        <v>0.4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3"/>
      <c r="B15" s="14" t="s">
        <v>13</v>
      </c>
      <c r="C15" s="17">
        <v>295.5</v>
      </c>
      <c r="D15" s="18">
        <v>0</v>
      </c>
      <c r="E15" s="17">
        <v>171</v>
      </c>
      <c r="F15" s="18">
        <v>0.5</v>
      </c>
      <c r="G15" s="17">
        <v>173.3</v>
      </c>
      <c r="H15" s="18">
        <v>0.5</v>
      </c>
      <c r="I15" s="46"/>
      <c r="J15" s="47"/>
      <c r="K15" s="46"/>
      <c r="L15" s="47"/>
      <c r="N15" s="47"/>
      <c r="O15" s="46"/>
      <c r="P15" s="47"/>
    </row>
    <row r="16" spans="1:21" s="30" customFormat="1" ht="14.25">
      <c r="A16" s="124" t="s">
        <v>20</v>
      </c>
      <c r="B16" s="25" t="s">
        <v>10</v>
      </c>
      <c r="C16" s="20">
        <v>6453.2</v>
      </c>
      <c r="D16" s="21">
        <v>33</v>
      </c>
      <c r="E16" s="20">
        <v>2872.9</v>
      </c>
      <c r="F16" s="21">
        <v>32</v>
      </c>
      <c r="G16" s="20">
        <v>3580.2</v>
      </c>
      <c r="H16" s="21">
        <v>33.8</v>
      </c>
      <c r="I16" s="57"/>
      <c r="J16" s="54"/>
      <c r="K16" s="57"/>
      <c r="L16" s="54"/>
      <c r="M16" s="57"/>
      <c r="N16" s="21"/>
      <c r="O16" s="33"/>
      <c r="P16" s="21"/>
      <c r="Q16" s="33"/>
      <c r="S16" s="33"/>
      <c r="U16" s="33"/>
    </row>
    <row r="17" spans="1:16" s="30" customFormat="1" ht="14.25">
      <c r="A17" s="125"/>
      <c r="B17" s="14" t="s">
        <v>12</v>
      </c>
      <c r="C17" s="15">
        <v>2.5</v>
      </c>
      <c r="D17" s="15">
        <v>2.1</v>
      </c>
      <c r="E17" s="15">
        <v>2.9</v>
      </c>
      <c r="F17" s="15">
        <v>2.6</v>
      </c>
      <c r="G17" s="15">
        <v>2.6</v>
      </c>
      <c r="H17" s="15">
        <v>2.3</v>
      </c>
      <c r="I17" s="4"/>
      <c r="J17" s="45"/>
      <c r="K17" s="45"/>
      <c r="L17" s="45"/>
      <c r="N17" s="56"/>
      <c r="O17" s="56"/>
      <c r="P17" s="56"/>
    </row>
    <row r="18" spans="1:16" s="30" customFormat="1" ht="14.25">
      <c r="A18" s="125"/>
      <c r="B18" s="14" t="s">
        <v>13</v>
      </c>
      <c r="C18" s="23">
        <v>311.4</v>
      </c>
      <c r="D18" s="24">
        <v>1.4</v>
      </c>
      <c r="E18" s="23">
        <v>166</v>
      </c>
      <c r="F18" s="24">
        <v>1.6</v>
      </c>
      <c r="G18" s="23">
        <v>185.8</v>
      </c>
      <c r="H18" s="24">
        <v>1.5</v>
      </c>
      <c r="I18" s="56"/>
      <c r="J18" s="47"/>
      <c r="K18" s="46"/>
      <c r="L18" s="47"/>
      <c r="N18" s="47"/>
      <c r="O18" s="46"/>
      <c r="P18" s="47"/>
    </row>
    <row r="19" spans="1:21" s="30" customFormat="1" ht="14.25">
      <c r="A19" s="125"/>
      <c r="B19" s="19" t="s">
        <v>9</v>
      </c>
      <c r="C19" s="20">
        <v>13109</v>
      </c>
      <c r="D19" s="21">
        <v>67</v>
      </c>
      <c r="E19" s="20">
        <v>6096.9</v>
      </c>
      <c r="F19" s="21">
        <v>68</v>
      </c>
      <c r="G19" s="20">
        <v>7012.1</v>
      </c>
      <c r="H19" s="21">
        <v>66.2</v>
      </c>
      <c r="I19" s="57"/>
      <c r="J19" s="54"/>
      <c r="K19" s="57"/>
      <c r="L19" s="54"/>
      <c r="M19" s="57"/>
      <c r="N19" s="21"/>
      <c r="O19" s="33"/>
      <c r="P19" s="21"/>
      <c r="Q19" s="33"/>
      <c r="S19" s="33"/>
      <c r="U19" s="33"/>
    </row>
    <row r="20" spans="1:16" s="30" customFormat="1" ht="14.25">
      <c r="A20" s="125"/>
      <c r="B20" s="14" t="s">
        <v>12</v>
      </c>
      <c r="C20" s="15">
        <v>1.1</v>
      </c>
      <c r="D20" s="15">
        <v>1</v>
      </c>
      <c r="E20" s="15">
        <v>1.4</v>
      </c>
      <c r="F20" s="15">
        <v>1.2</v>
      </c>
      <c r="G20" s="15">
        <v>1.3</v>
      </c>
      <c r="H20" s="15">
        <v>1.2</v>
      </c>
      <c r="I20" s="33"/>
      <c r="J20" s="45"/>
      <c r="K20" s="45"/>
      <c r="L20" s="45"/>
      <c r="N20" s="56"/>
      <c r="O20" s="56"/>
      <c r="P20" s="56"/>
    </row>
    <row r="21" spans="1:16" s="30" customFormat="1" ht="14.25">
      <c r="A21" s="126"/>
      <c r="B21" s="16" t="s">
        <v>13</v>
      </c>
      <c r="C21" s="17">
        <v>281</v>
      </c>
      <c r="D21" s="18">
        <v>1.4</v>
      </c>
      <c r="E21" s="17">
        <v>165.7</v>
      </c>
      <c r="F21" s="18">
        <v>1.6</v>
      </c>
      <c r="G21" s="17">
        <v>175.2</v>
      </c>
      <c r="H21" s="18">
        <v>1.5</v>
      </c>
      <c r="I21" s="56"/>
      <c r="J21" s="47"/>
      <c r="K21" s="46"/>
      <c r="L21" s="47"/>
      <c r="N21" s="47"/>
      <c r="O21" s="46"/>
      <c r="P21" s="47"/>
    </row>
    <row r="22" spans="1:21" s="30" customFormat="1" ht="12.75" customHeight="1">
      <c r="A22" s="124" t="s">
        <v>56</v>
      </c>
      <c r="B22" s="25" t="s">
        <v>10</v>
      </c>
      <c r="C22" s="20">
        <v>1642.7</v>
      </c>
      <c r="D22" s="21">
        <v>8.4</v>
      </c>
      <c r="E22" s="20">
        <v>721</v>
      </c>
      <c r="F22" s="21">
        <v>8</v>
      </c>
      <c r="G22" s="20">
        <v>921.7</v>
      </c>
      <c r="H22" s="21">
        <v>8.7</v>
      </c>
      <c r="I22" s="57"/>
      <c r="J22" s="54"/>
      <c r="K22" s="57"/>
      <c r="L22" s="54"/>
      <c r="M22" s="57"/>
      <c r="N22" s="21"/>
      <c r="O22" s="33"/>
      <c r="P22" s="21"/>
      <c r="Q22" s="33"/>
      <c r="S22" s="33"/>
      <c r="U22" s="33"/>
    </row>
    <row r="23" spans="1:16" s="30" customFormat="1" ht="14.25">
      <c r="A23" s="125"/>
      <c r="B23" s="14" t="s">
        <v>12</v>
      </c>
      <c r="C23" s="15">
        <v>4.9</v>
      </c>
      <c r="D23" s="15">
        <v>4.8</v>
      </c>
      <c r="E23" s="15">
        <v>6.2</v>
      </c>
      <c r="F23" s="15">
        <v>6</v>
      </c>
      <c r="G23" s="15">
        <v>5.4</v>
      </c>
      <c r="H23" s="15">
        <v>5.4</v>
      </c>
      <c r="I23" s="4"/>
      <c r="J23" s="45"/>
      <c r="K23" s="45"/>
      <c r="L23" s="45"/>
      <c r="N23" s="56"/>
      <c r="O23" s="56"/>
      <c r="P23" s="56"/>
    </row>
    <row r="24" spans="1:16" s="30" customFormat="1" ht="14.25">
      <c r="A24" s="125"/>
      <c r="B24" s="14" t="s">
        <v>13</v>
      </c>
      <c r="C24" s="23">
        <v>156.3</v>
      </c>
      <c r="D24" s="24">
        <v>0.8</v>
      </c>
      <c r="E24" s="23">
        <v>87.7</v>
      </c>
      <c r="F24" s="24">
        <v>0.9</v>
      </c>
      <c r="G24" s="23">
        <v>96.9</v>
      </c>
      <c r="H24" s="24">
        <v>0.9</v>
      </c>
      <c r="I24" s="56"/>
      <c r="J24" s="47"/>
      <c r="K24" s="46"/>
      <c r="L24" s="47"/>
      <c r="N24" s="47"/>
      <c r="O24" s="46"/>
      <c r="P24" s="47"/>
    </row>
    <row r="25" spans="1:21" s="30" customFormat="1" ht="14.25">
      <c r="A25" s="125"/>
      <c r="B25" s="19" t="s">
        <v>9</v>
      </c>
      <c r="C25" s="20">
        <v>17919.5</v>
      </c>
      <c r="D25" s="21">
        <v>91.6</v>
      </c>
      <c r="E25" s="20">
        <v>8248.9</v>
      </c>
      <c r="F25" s="21">
        <v>92</v>
      </c>
      <c r="G25" s="20">
        <v>9670.6</v>
      </c>
      <c r="H25" s="21">
        <v>91.3</v>
      </c>
      <c r="I25" s="57"/>
      <c r="J25" s="54"/>
      <c r="K25" s="57"/>
      <c r="L25" s="54"/>
      <c r="M25" s="57"/>
      <c r="N25" s="21"/>
      <c r="O25" s="33"/>
      <c r="P25" s="21"/>
      <c r="Q25" s="33"/>
      <c r="S25" s="33"/>
      <c r="U25" s="33"/>
    </row>
    <row r="26" spans="1:16" s="30" customFormat="1" ht="14.25">
      <c r="A26" s="125"/>
      <c r="B26" s="14" t="s">
        <v>12</v>
      </c>
      <c r="C26" s="15">
        <v>0.9</v>
      </c>
      <c r="D26" s="15">
        <v>0.4</v>
      </c>
      <c r="E26" s="15">
        <v>1</v>
      </c>
      <c r="F26" s="15">
        <v>0.5</v>
      </c>
      <c r="G26" s="15">
        <v>1</v>
      </c>
      <c r="H26" s="15">
        <v>0.5</v>
      </c>
      <c r="I26" s="33"/>
      <c r="J26" s="45"/>
      <c r="K26" s="45"/>
      <c r="L26" s="45"/>
      <c r="N26" s="56"/>
      <c r="O26" s="56"/>
      <c r="P26" s="56"/>
    </row>
    <row r="27" spans="1:16" s="30" customFormat="1" ht="14.25">
      <c r="A27" s="126"/>
      <c r="B27" s="16" t="s">
        <v>13</v>
      </c>
      <c r="C27" s="17">
        <v>307.7</v>
      </c>
      <c r="D27" s="18">
        <v>0.8</v>
      </c>
      <c r="E27" s="17">
        <v>165.4</v>
      </c>
      <c r="F27" s="18">
        <v>0.9</v>
      </c>
      <c r="G27" s="17">
        <v>190.8</v>
      </c>
      <c r="H27" s="18">
        <v>0.9</v>
      </c>
      <c r="I27" s="56"/>
      <c r="J27" s="47"/>
      <c r="K27" s="46"/>
      <c r="L27" s="47"/>
      <c r="N27" s="47"/>
      <c r="O27" s="46"/>
      <c r="P27" s="47"/>
    </row>
    <row r="28" spans="1:21" s="30" customFormat="1" ht="14.25">
      <c r="A28" s="124" t="s">
        <v>54</v>
      </c>
      <c r="B28" s="25" t="s">
        <v>10</v>
      </c>
      <c r="C28" s="20">
        <v>2095.9</v>
      </c>
      <c r="D28" s="21">
        <v>10.7</v>
      </c>
      <c r="E28" s="20">
        <v>971.2</v>
      </c>
      <c r="F28" s="21">
        <v>10.8</v>
      </c>
      <c r="G28" s="20">
        <v>1124.7</v>
      </c>
      <c r="H28" s="21">
        <v>10.6</v>
      </c>
      <c r="I28" s="57"/>
      <c r="J28" s="54"/>
      <c r="K28" s="57"/>
      <c r="L28" s="54"/>
      <c r="M28" s="57"/>
      <c r="N28" s="21"/>
      <c r="O28" s="33"/>
      <c r="P28" s="21"/>
      <c r="Q28" s="33"/>
      <c r="S28" s="33"/>
      <c r="U28" s="33"/>
    </row>
    <row r="29" spans="1:16" s="30" customFormat="1" ht="14.25">
      <c r="A29" s="125"/>
      <c r="B29" s="14" t="s">
        <v>12</v>
      </c>
      <c r="C29" s="15">
        <v>3.2</v>
      </c>
      <c r="D29" s="15">
        <v>3.1</v>
      </c>
      <c r="E29" s="15">
        <v>3.8</v>
      </c>
      <c r="F29" s="15">
        <v>3.8</v>
      </c>
      <c r="G29" s="15">
        <v>3.8</v>
      </c>
      <c r="H29" s="15">
        <v>3.7</v>
      </c>
      <c r="I29" s="4"/>
      <c r="J29" s="45"/>
      <c r="K29" s="45"/>
      <c r="L29" s="45"/>
      <c r="N29" s="56"/>
      <c r="O29" s="56"/>
      <c r="P29" s="56"/>
    </row>
    <row r="30" spans="1:16" s="30" customFormat="1" ht="14.25">
      <c r="A30" s="125"/>
      <c r="B30" s="14" t="s">
        <v>13</v>
      </c>
      <c r="C30" s="23">
        <v>131.4</v>
      </c>
      <c r="D30" s="24">
        <v>0.7</v>
      </c>
      <c r="E30" s="23">
        <v>73.1</v>
      </c>
      <c r="F30" s="24">
        <v>0.8</v>
      </c>
      <c r="G30" s="23">
        <v>84</v>
      </c>
      <c r="H30" s="24">
        <v>0.8</v>
      </c>
      <c r="I30" s="56"/>
      <c r="J30" s="47"/>
      <c r="K30" s="46"/>
      <c r="L30" s="47"/>
      <c r="N30" s="47"/>
      <c r="O30" s="46"/>
      <c r="P30" s="47"/>
    </row>
    <row r="31" spans="1:21" s="30" customFormat="1" ht="14.25">
      <c r="A31" s="125"/>
      <c r="B31" s="19" t="s">
        <v>9</v>
      </c>
      <c r="C31" s="20">
        <v>17466.3</v>
      </c>
      <c r="D31" s="21">
        <v>89.3</v>
      </c>
      <c r="E31" s="20">
        <v>7998.7</v>
      </c>
      <c r="F31" s="21">
        <v>89.2</v>
      </c>
      <c r="G31" s="20">
        <v>9467.6</v>
      </c>
      <c r="H31" s="21">
        <v>89.4</v>
      </c>
      <c r="I31" s="57"/>
      <c r="J31" s="54"/>
      <c r="K31" s="57"/>
      <c r="L31" s="54"/>
      <c r="M31" s="57"/>
      <c r="N31" s="21"/>
      <c r="O31" s="33"/>
      <c r="P31" s="21"/>
      <c r="Q31" s="33"/>
      <c r="S31" s="33"/>
      <c r="U31" s="33"/>
    </row>
    <row r="32" spans="1:16" s="30" customFormat="1" ht="14.25">
      <c r="A32" s="125"/>
      <c r="B32" s="14" t="s">
        <v>12</v>
      </c>
      <c r="C32" s="15">
        <v>0.9</v>
      </c>
      <c r="D32" s="15">
        <v>0.4</v>
      </c>
      <c r="E32" s="15">
        <v>1.1</v>
      </c>
      <c r="F32" s="15">
        <v>0.5</v>
      </c>
      <c r="G32" s="15">
        <v>0.9</v>
      </c>
      <c r="H32" s="15">
        <v>0.4</v>
      </c>
      <c r="I32" s="33"/>
      <c r="J32" s="45"/>
      <c r="K32" s="45"/>
      <c r="L32" s="45"/>
      <c r="N32" s="56"/>
      <c r="O32" s="56"/>
      <c r="P32" s="56"/>
    </row>
    <row r="33" spans="1:16" s="30" customFormat="1" ht="14.25">
      <c r="A33" s="126"/>
      <c r="B33" s="16" t="s">
        <v>13</v>
      </c>
      <c r="C33" s="17">
        <v>294.3</v>
      </c>
      <c r="D33" s="18">
        <v>0.7</v>
      </c>
      <c r="E33" s="17">
        <v>173.4</v>
      </c>
      <c r="F33" s="18">
        <v>0.8</v>
      </c>
      <c r="G33" s="17">
        <v>174.6</v>
      </c>
      <c r="H33" s="18">
        <v>0.8</v>
      </c>
      <c r="I33" s="56"/>
      <c r="J33" s="47"/>
      <c r="K33" s="46"/>
      <c r="L33" s="47"/>
      <c r="N33" s="47"/>
      <c r="O33" s="46"/>
      <c r="P33" s="47"/>
    </row>
    <row r="34" spans="1:21" s="30" customFormat="1" ht="14.25">
      <c r="A34" s="124" t="s">
        <v>21</v>
      </c>
      <c r="B34" s="25" t="s">
        <v>10</v>
      </c>
      <c r="C34" s="20">
        <v>1414.6</v>
      </c>
      <c r="D34" s="21">
        <v>7.2</v>
      </c>
      <c r="E34" s="20">
        <v>559.5</v>
      </c>
      <c r="F34" s="21">
        <v>6.2</v>
      </c>
      <c r="G34" s="20">
        <v>855.2</v>
      </c>
      <c r="H34" s="21">
        <v>8.1</v>
      </c>
      <c r="I34" s="57"/>
      <c r="J34" s="54"/>
      <c r="K34" s="57"/>
      <c r="L34" s="54"/>
      <c r="M34" s="57"/>
      <c r="N34" s="21"/>
      <c r="O34" s="33"/>
      <c r="P34" s="21"/>
      <c r="Q34" s="33"/>
      <c r="S34" s="33"/>
      <c r="U34" s="33"/>
    </row>
    <row r="35" spans="1:16" s="30" customFormat="1" ht="14.25">
      <c r="A35" s="125"/>
      <c r="B35" s="14" t="s">
        <v>12</v>
      </c>
      <c r="C35" s="15">
        <v>3.9</v>
      </c>
      <c r="D35" s="15">
        <v>3.9</v>
      </c>
      <c r="E35" s="15">
        <v>6.2</v>
      </c>
      <c r="F35" s="15">
        <v>6</v>
      </c>
      <c r="G35" s="15">
        <v>4</v>
      </c>
      <c r="H35" s="15">
        <v>3.9</v>
      </c>
      <c r="I35" s="4"/>
      <c r="J35" s="45"/>
      <c r="K35" s="45"/>
      <c r="L35" s="45"/>
      <c r="N35" s="56"/>
      <c r="O35" s="56"/>
      <c r="P35" s="56"/>
    </row>
    <row r="36" spans="1:16" s="30" customFormat="1" ht="14.25">
      <c r="A36" s="125"/>
      <c r="B36" s="14" t="s">
        <v>13</v>
      </c>
      <c r="C36" s="23">
        <v>109.3</v>
      </c>
      <c r="D36" s="24">
        <v>0.5</v>
      </c>
      <c r="E36" s="23">
        <v>67.7</v>
      </c>
      <c r="F36" s="24">
        <v>0.7</v>
      </c>
      <c r="G36" s="23">
        <v>66.5</v>
      </c>
      <c r="H36" s="24">
        <v>0.6</v>
      </c>
      <c r="I36" s="56"/>
      <c r="J36" s="47"/>
      <c r="K36" s="46"/>
      <c r="L36" s="47"/>
      <c r="N36" s="47"/>
      <c r="O36" s="46"/>
      <c r="P36" s="47"/>
    </row>
    <row r="37" spans="1:21" s="30" customFormat="1" ht="14.25">
      <c r="A37" s="125"/>
      <c r="B37" s="19" t="s">
        <v>9</v>
      </c>
      <c r="C37" s="20">
        <v>18147.6</v>
      </c>
      <c r="D37" s="21">
        <v>92.8</v>
      </c>
      <c r="E37" s="20">
        <v>8410.4</v>
      </c>
      <c r="F37" s="21">
        <v>93.8</v>
      </c>
      <c r="G37" s="20">
        <v>9737.2</v>
      </c>
      <c r="H37" s="21">
        <v>91.9</v>
      </c>
      <c r="I37" s="57"/>
      <c r="J37" s="54"/>
      <c r="K37" s="57"/>
      <c r="L37" s="54"/>
      <c r="M37" s="57"/>
      <c r="N37" s="21"/>
      <c r="O37" s="33"/>
      <c r="P37" s="21"/>
      <c r="Q37" s="33"/>
      <c r="S37" s="33"/>
      <c r="U37" s="33"/>
    </row>
    <row r="38" spans="1:16" s="30" customFormat="1" ht="14.25">
      <c r="A38" s="125"/>
      <c r="B38" s="14" t="s">
        <v>12</v>
      </c>
      <c r="C38" s="15">
        <v>0.8</v>
      </c>
      <c r="D38" s="15">
        <v>0.3</v>
      </c>
      <c r="E38" s="15">
        <v>1</v>
      </c>
      <c r="F38" s="15">
        <v>0.4</v>
      </c>
      <c r="G38" s="15">
        <v>0.9</v>
      </c>
      <c r="H38" s="15">
        <v>0.3</v>
      </c>
      <c r="I38" s="33"/>
      <c r="J38" s="45"/>
      <c r="K38" s="45"/>
      <c r="L38" s="45"/>
      <c r="N38" s="56"/>
      <c r="O38" s="56"/>
      <c r="P38" s="56"/>
    </row>
    <row r="39" spans="1:16" s="30" customFormat="1" ht="14.25">
      <c r="A39" s="126"/>
      <c r="B39" s="16" t="s">
        <v>13</v>
      </c>
      <c r="C39" s="17">
        <v>295.5</v>
      </c>
      <c r="D39" s="18">
        <v>0.5</v>
      </c>
      <c r="E39" s="17">
        <v>168</v>
      </c>
      <c r="F39" s="18">
        <v>0.7</v>
      </c>
      <c r="G39" s="17">
        <v>176.3</v>
      </c>
      <c r="H39" s="18">
        <v>0.6</v>
      </c>
      <c r="I39" s="56"/>
      <c r="J39" s="47"/>
      <c r="K39" s="46"/>
      <c r="L39" s="47"/>
      <c r="N39" s="47"/>
      <c r="O39" s="46"/>
      <c r="P39" s="47"/>
    </row>
    <row r="40" spans="1:21" s="30" customFormat="1" ht="14.25">
      <c r="A40" s="124" t="s">
        <v>19</v>
      </c>
      <c r="B40" s="25" t="s">
        <v>10</v>
      </c>
      <c r="C40" s="20">
        <v>8030.9</v>
      </c>
      <c r="D40" s="21">
        <v>41.1</v>
      </c>
      <c r="E40" s="20">
        <v>3770.7</v>
      </c>
      <c r="F40" s="21">
        <v>42</v>
      </c>
      <c r="G40" s="20">
        <v>4260.2</v>
      </c>
      <c r="H40" s="21">
        <v>40.2</v>
      </c>
      <c r="I40" s="57"/>
      <c r="J40" s="54"/>
      <c r="K40" s="57"/>
      <c r="L40" s="54"/>
      <c r="M40" s="57"/>
      <c r="N40" s="21"/>
      <c r="O40" s="33"/>
      <c r="P40" s="21"/>
      <c r="Q40" s="33"/>
      <c r="S40" s="33"/>
      <c r="U40" s="33"/>
    </row>
    <row r="41" spans="1:16" s="30" customFormat="1" ht="14.25">
      <c r="A41" s="125"/>
      <c r="B41" s="14" t="s">
        <v>12</v>
      </c>
      <c r="C41" s="15">
        <v>1.6</v>
      </c>
      <c r="D41" s="15">
        <v>1.4</v>
      </c>
      <c r="E41" s="15">
        <v>1.9</v>
      </c>
      <c r="F41" s="15">
        <v>1.7</v>
      </c>
      <c r="G41" s="15">
        <v>2</v>
      </c>
      <c r="H41" s="15">
        <v>1.8</v>
      </c>
      <c r="I41" s="4"/>
      <c r="J41" s="45"/>
      <c r="K41" s="45"/>
      <c r="L41" s="45"/>
      <c r="N41" s="56"/>
      <c r="O41" s="56"/>
      <c r="P41" s="56"/>
    </row>
    <row r="42" spans="1:16" s="30" customFormat="1" ht="14.25">
      <c r="A42" s="125"/>
      <c r="B42" s="14" t="s">
        <v>13</v>
      </c>
      <c r="C42" s="23">
        <v>254.5</v>
      </c>
      <c r="D42" s="24">
        <v>1.1</v>
      </c>
      <c r="E42" s="23">
        <v>140.1</v>
      </c>
      <c r="F42" s="24">
        <v>1.4</v>
      </c>
      <c r="G42" s="23">
        <v>169.8</v>
      </c>
      <c r="H42" s="24">
        <v>1.4</v>
      </c>
      <c r="I42" s="56"/>
      <c r="J42" s="47"/>
      <c r="K42" s="46"/>
      <c r="L42" s="47"/>
      <c r="N42" s="47"/>
      <c r="O42" s="46"/>
      <c r="P42" s="47"/>
    </row>
    <row r="43" spans="1:21" s="30" customFormat="1" ht="14.25">
      <c r="A43" s="125"/>
      <c r="B43" s="19" t="s">
        <v>9</v>
      </c>
      <c r="C43" s="20">
        <v>11531.3</v>
      </c>
      <c r="D43" s="21">
        <v>58.9</v>
      </c>
      <c r="E43" s="20">
        <v>5199.2</v>
      </c>
      <c r="F43" s="21">
        <v>58</v>
      </c>
      <c r="G43" s="20">
        <v>6332.1</v>
      </c>
      <c r="H43" s="21">
        <v>59.8</v>
      </c>
      <c r="I43" s="57"/>
      <c r="J43" s="54"/>
      <c r="K43" s="57"/>
      <c r="L43" s="54"/>
      <c r="M43" s="57"/>
      <c r="N43" s="21"/>
      <c r="O43" s="33"/>
      <c r="P43" s="21"/>
      <c r="Q43" s="33"/>
      <c r="S43" s="33"/>
      <c r="U43" s="33"/>
    </row>
    <row r="44" spans="1:16" s="30" customFormat="1" ht="14.25">
      <c r="A44" s="125"/>
      <c r="B44" s="14" t="s">
        <v>12</v>
      </c>
      <c r="C44" s="15">
        <v>1.2</v>
      </c>
      <c r="D44" s="15">
        <v>1</v>
      </c>
      <c r="E44" s="15">
        <v>1.6</v>
      </c>
      <c r="F44" s="15">
        <v>1.2</v>
      </c>
      <c r="G44" s="15">
        <v>1.4</v>
      </c>
      <c r="H44" s="15">
        <v>1.2</v>
      </c>
      <c r="I44" s="33"/>
      <c r="J44" s="45"/>
      <c r="K44" s="45"/>
      <c r="L44" s="45"/>
      <c r="N44" s="56"/>
      <c r="O44" s="56"/>
      <c r="P44" s="56"/>
    </row>
    <row r="45" spans="1:16" s="30" customFormat="1" ht="14.25">
      <c r="A45" s="126"/>
      <c r="B45" s="16" t="s">
        <v>13</v>
      </c>
      <c r="C45" s="17">
        <v>271.3</v>
      </c>
      <c r="D45" s="18">
        <v>1.1</v>
      </c>
      <c r="E45" s="17">
        <v>163.8</v>
      </c>
      <c r="F45" s="18">
        <v>1.4</v>
      </c>
      <c r="G45" s="17">
        <v>171.3</v>
      </c>
      <c r="H45" s="18">
        <v>1.4</v>
      </c>
      <c r="I45" s="56"/>
      <c r="J45" s="47"/>
      <c r="K45" s="46"/>
      <c r="L45" s="47"/>
      <c r="N45" s="47"/>
      <c r="O45" s="46"/>
      <c r="P45" s="47"/>
    </row>
    <row r="46" spans="1:21" s="4" customFormat="1" ht="14.25">
      <c r="A46" s="124" t="s">
        <v>18</v>
      </c>
      <c r="B46" s="25" t="s">
        <v>10</v>
      </c>
      <c r="C46" s="20">
        <v>6597.9</v>
      </c>
      <c r="D46" s="21">
        <v>33.7</v>
      </c>
      <c r="E46" s="20">
        <v>3226.4</v>
      </c>
      <c r="F46" s="21">
        <v>36</v>
      </c>
      <c r="G46" s="20">
        <v>3371.5</v>
      </c>
      <c r="H46" s="21">
        <v>31.8</v>
      </c>
      <c r="I46" s="57"/>
      <c r="J46" s="54"/>
      <c r="K46" s="57"/>
      <c r="L46" s="54"/>
      <c r="M46" s="57"/>
      <c r="N46" s="21"/>
      <c r="O46" s="33"/>
      <c r="Q46" s="33"/>
      <c r="S46" s="33"/>
      <c r="U46" s="33"/>
    </row>
    <row r="47" spans="1:14" s="4" customFormat="1" ht="12" customHeight="1">
      <c r="A47" s="125"/>
      <c r="B47" s="14" t="s">
        <v>12</v>
      </c>
      <c r="C47" s="15">
        <v>1.7</v>
      </c>
      <c r="D47" s="15">
        <v>1.7</v>
      </c>
      <c r="E47" s="15">
        <v>2</v>
      </c>
      <c r="F47" s="15">
        <v>1.9</v>
      </c>
      <c r="G47" s="15">
        <v>2.1</v>
      </c>
      <c r="H47" s="15">
        <v>2.1</v>
      </c>
      <c r="J47" s="45"/>
      <c r="K47" s="45"/>
      <c r="L47" s="45"/>
      <c r="N47" s="56"/>
    </row>
    <row r="48" spans="1:14" s="4" customFormat="1" ht="12" customHeight="1">
      <c r="A48" s="125"/>
      <c r="B48" s="14" t="s">
        <v>13</v>
      </c>
      <c r="C48" s="23">
        <v>218.1</v>
      </c>
      <c r="D48" s="24">
        <v>1.1</v>
      </c>
      <c r="E48" s="23">
        <v>124</v>
      </c>
      <c r="F48" s="24">
        <v>1.3</v>
      </c>
      <c r="G48" s="23">
        <v>142.1</v>
      </c>
      <c r="H48" s="24">
        <v>1.3</v>
      </c>
      <c r="I48" s="56"/>
      <c r="J48" s="47"/>
      <c r="K48" s="46"/>
      <c r="L48" s="47"/>
      <c r="N48" s="47"/>
    </row>
    <row r="49" spans="1:21" s="4" customFormat="1" ht="12" customHeight="1">
      <c r="A49" s="125"/>
      <c r="B49" s="19" t="s">
        <v>9</v>
      </c>
      <c r="C49" s="20">
        <v>12964.3</v>
      </c>
      <c r="D49" s="21">
        <v>66.3</v>
      </c>
      <c r="E49" s="20">
        <v>5743.5</v>
      </c>
      <c r="F49" s="21">
        <v>64</v>
      </c>
      <c r="G49" s="20">
        <v>7220.8</v>
      </c>
      <c r="H49" s="21">
        <v>68.2</v>
      </c>
      <c r="I49" s="57"/>
      <c r="J49" s="54"/>
      <c r="K49" s="57"/>
      <c r="L49" s="54"/>
      <c r="M49" s="57"/>
      <c r="N49" s="21"/>
      <c r="O49" s="33"/>
      <c r="Q49" s="33"/>
      <c r="S49" s="33"/>
      <c r="U49" s="33"/>
    </row>
    <row r="50" spans="1:14" s="4" customFormat="1" ht="12" customHeight="1">
      <c r="A50" s="125"/>
      <c r="B50" s="14" t="s">
        <v>12</v>
      </c>
      <c r="C50" s="15">
        <v>1.3</v>
      </c>
      <c r="D50" s="15">
        <v>0.8</v>
      </c>
      <c r="E50" s="15">
        <v>1.6</v>
      </c>
      <c r="F50" s="15">
        <v>1.1</v>
      </c>
      <c r="G50" s="15">
        <v>1.4</v>
      </c>
      <c r="H50" s="15">
        <v>1</v>
      </c>
      <c r="I50" s="33"/>
      <c r="J50" s="45"/>
      <c r="K50" s="45"/>
      <c r="L50" s="45"/>
      <c r="N50" s="56"/>
    </row>
    <row r="51" spans="1:14" s="4" customFormat="1" ht="12" customHeight="1">
      <c r="A51" s="126"/>
      <c r="B51" s="16" t="s">
        <v>13</v>
      </c>
      <c r="C51" s="17">
        <v>319.4</v>
      </c>
      <c r="D51" s="18">
        <v>1.1</v>
      </c>
      <c r="E51" s="17">
        <v>174.6</v>
      </c>
      <c r="F51" s="18">
        <v>1.3</v>
      </c>
      <c r="G51" s="17">
        <v>197.3</v>
      </c>
      <c r="H51" s="18">
        <v>1.3</v>
      </c>
      <c r="I51" s="56"/>
      <c r="J51" s="47"/>
      <c r="K51" s="46"/>
      <c r="L51" s="47"/>
      <c r="N51" s="47"/>
    </row>
    <row r="52" spans="1:14" s="4" customFormat="1" ht="12" customHeight="1">
      <c r="A52" s="124" t="s">
        <v>53</v>
      </c>
      <c r="B52" s="25" t="s">
        <v>10</v>
      </c>
      <c r="C52" s="20">
        <v>1540.1</v>
      </c>
      <c r="D52" s="21">
        <v>7.9</v>
      </c>
      <c r="E52" s="20">
        <v>691.6</v>
      </c>
      <c r="F52" s="21">
        <v>7.7</v>
      </c>
      <c r="G52" s="20">
        <v>848.5</v>
      </c>
      <c r="H52" s="21">
        <v>8</v>
      </c>
      <c r="I52" s="57"/>
      <c r="J52" s="54"/>
      <c r="K52" s="57"/>
      <c r="L52" s="54"/>
      <c r="M52" s="57"/>
      <c r="N52" s="47"/>
    </row>
    <row r="53" spans="1:14" s="4" customFormat="1" ht="12" customHeight="1">
      <c r="A53" s="125"/>
      <c r="B53" s="14" t="s">
        <v>12</v>
      </c>
      <c r="C53" s="15">
        <v>4.4</v>
      </c>
      <c r="D53" s="15">
        <v>4.4</v>
      </c>
      <c r="E53" s="15">
        <v>5.5</v>
      </c>
      <c r="F53" s="15">
        <v>5.4</v>
      </c>
      <c r="G53" s="15">
        <v>5.3</v>
      </c>
      <c r="H53" s="15">
        <v>5.3</v>
      </c>
      <c r="J53" s="45"/>
      <c r="K53" s="45"/>
      <c r="L53" s="45"/>
      <c r="N53" s="47"/>
    </row>
    <row r="54" spans="1:14" s="4" customFormat="1" ht="12" customHeight="1">
      <c r="A54" s="125"/>
      <c r="B54" s="14" t="s">
        <v>13</v>
      </c>
      <c r="C54" s="23">
        <v>131.3</v>
      </c>
      <c r="D54" s="24">
        <v>0.7</v>
      </c>
      <c r="E54" s="23">
        <v>74.2</v>
      </c>
      <c r="F54" s="24">
        <v>0.8</v>
      </c>
      <c r="G54" s="23">
        <v>87.9</v>
      </c>
      <c r="H54" s="24">
        <v>0.8</v>
      </c>
      <c r="I54" s="56"/>
      <c r="J54" s="47"/>
      <c r="K54" s="46"/>
      <c r="L54" s="47"/>
      <c r="N54" s="47"/>
    </row>
    <row r="55" spans="1:14" s="4" customFormat="1" ht="12" customHeight="1">
      <c r="A55" s="125"/>
      <c r="B55" s="19" t="s">
        <v>9</v>
      </c>
      <c r="C55" s="20">
        <v>18022.1</v>
      </c>
      <c r="D55" s="21">
        <v>92.1</v>
      </c>
      <c r="E55" s="20">
        <v>8278.3</v>
      </c>
      <c r="F55" s="21">
        <v>92.3</v>
      </c>
      <c r="G55" s="20">
        <v>9743.8</v>
      </c>
      <c r="H55" s="21">
        <v>92</v>
      </c>
      <c r="I55" s="57"/>
      <c r="J55" s="54"/>
      <c r="K55" s="57"/>
      <c r="L55" s="54"/>
      <c r="M55" s="57"/>
      <c r="N55" s="47"/>
    </row>
    <row r="56" spans="1:14" s="4" customFormat="1" ht="12" customHeight="1">
      <c r="A56" s="125"/>
      <c r="B56" s="14" t="s">
        <v>12</v>
      </c>
      <c r="C56" s="15">
        <v>0.9</v>
      </c>
      <c r="D56" s="15">
        <v>0.4</v>
      </c>
      <c r="E56" s="15">
        <v>1.1</v>
      </c>
      <c r="F56" s="15">
        <v>0.5</v>
      </c>
      <c r="G56" s="15">
        <v>1</v>
      </c>
      <c r="H56" s="15">
        <v>0.5</v>
      </c>
      <c r="I56" s="33"/>
      <c r="J56" s="45"/>
      <c r="K56" s="45"/>
      <c r="L56" s="45"/>
      <c r="N56" s="47"/>
    </row>
    <row r="57" spans="1:14" s="4" customFormat="1" ht="12" customHeight="1">
      <c r="A57" s="126"/>
      <c r="B57" s="16" t="s">
        <v>13</v>
      </c>
      <c r="C57" s="17">
        <v>324.1</v>
      </c>
      <c r="D57" s="18">
        <v>0.7</v>
      </c>
      <c r="E57" s="17">
        <v>177.7</v>
      </c>
      <c r="F57" s="18">
        <v>0.8</v>
      </c>
      <c r="G57" s="17">
        <v>188.3</v>
      </c>
      <c r="H57" s="18">
        <v>0.8</v>
      </c>
      <c r="I57" s="56"/>
      <c r="J57" s="47"/>
      <c r="K57" s="46"/>
      <c r="L57" s="47"/>
      <c r="N57" s="47"/>
    </row>
    <row r="58" spans="1:14" s="4" customFormat="1" ht="14.25">
      <c r="A58" s="124" t="s">
        <v>57</v>
      </c>
      <c r="B58" s="25" t="s">
        <v>10</v>
      </c>
      <c r="C58" s="20">
        <v>595.7</v>
      </c>
      <c r="D58" s="21">
        <v>3</v>
      </c>
      <c r="E58" s="20">
        <v>229.4</v>
      </c>
      <c r="F58" s="21">
        <v>2.6</v>
      </c>
      <c r="G58" s="20">
        <v>366.3</v>
      </c>
      <c r="H58" s="21">
        <v>3.5</v>
      </c>
      <c r="I58" s="57"/>
      <c r="J58" s="54"/>
      <c r="K58" s="57"/>
      <c r="L58" s="54"/>
      <c r="M58" s="57"/>
      <c r="N58" s="47"/>
    </row>
    <row r="59" spans="1:14" s="4" customFormat="1" ht="12" customHeight="1">
      <c r="A59" s="125"/>
      <c r="B59" s="14" t="s">
        <v>12</v>
      </c>
      <c r="C59" s="15">
        <v>5.8</v>
      </c>
      <c r="D59" s="15">
        <v>5.9</v>
      </c>
      <c r="E59" s="15">
        <v>8.2</v>
      </c>
      <c r="F59" s="15">
        <v>8.3</v>
      </c>
      <c r="G59" s="15">
        <v>7</v>
      </c>
      <c r="H59" s="15">
        <v>7.1</v>
      </c>
      <c r="J59" s="45"/>
      <c r="K59" s="45"/>
      <c r="L59" s="45"/>
      <c r="M59" s="56"/>
      <c r="N59" s="47"/>
    </row>
    <row r="60" spans="1:14" s="4" customFormat="1" ht="12" customHeight="1">
      <c r="A60" s="125"/>
      <c r="B60" s="14" t="s">
        <v>13</v>
      </c>
      <c r="C60" s="23">
        <v>67.2</v>
      </c>
      <c r="D60" s="24">
        <v>0.4</v>
      </c>
      <c r="E60" s="23">
        <v>37</v>
      </c>
      <c r="F60" s="24">
        <v>0.4</v>
      </c>
      <c r="G60" s="23">
        <v>50.4</v>
      </c>
      <c r="H60" s="24">
        <v>0.5</v>
      </c>
      <c r="I60" s="46"/>
      <c r="J60" s="47"/>
      <c r="K60" s="46"/>
      <c r="L60" s="47"/>
      <c r="M60" s="46"/>
      <c r="N60" s="47"/>
    </row>
    <row r="61" spans="1:14" s="4" customFormat="1" ht="12" customHeight="1">
      <c r="A61" s="125"/>
      <c r="B61" s="19" t="s">
        <v>9</v>
      </c>
      <c r="C61" s="20">
        <v>18966.5</v>
      </c>
      <c r="D61" s="21">
        <v>97</v>
      </c>
      <c r="E61" s="20">
        <v>8740.4</v>
      </c>
      <c r="F61" s="21">
        <v>97.4</v>
      </c>
      <c r="G61" s="20">
        <v>10226.1</v>
      </c>
      <c r="H61" s="21">
        <v>96.5</v>
      </c>
      <c r="I61" s="57"/>
      <c r="J61" s="54"/>
      <c r="K61" s="57"/>
      <c r="L61" s="54"/>
      <c r="M61" s="57"/>
      <c r="N61" s="47"/>
    </row>
    <row r="62" spans="1:14" s="4" customFormat="1" ht="12" customHeight="1">
      <c r="A62" s="125"/>
      <c r="B62" s="14" t="s">
        <v>12</v>
      </c>
      <c r="C62" s="15">
        <v>0.8</v>
      </c>
      <c r="D62" s="15">
        <v>0.2</v>
      </c>
      <c r="E62" s="15">
        <v>1</v>
      </c>
      <c r="F62" s="15">
        <v>0.2</v>
      </c>
      <c r="G62" s="15">
        <v>0.9</v>
      </c>
      <c r="H62" s="15">
        <v>0.3</v>
      </c>
      <c r="I62" s="45"/>
      <c r="J62" s="45"/>
      <c r="K62" s="45"/>
      <c r="L62" s="45"/>
      <c r="M62" s="56"/>
      <c r="N62" s="47"/>
    </row>
    <row r="63" spans="1:14" s="4" customFormat="1" ht="12" customHeight="1">
      <c r="A63" s="126"/>
      <c r="B63" s="16" t="s">
        <v>13</v>
      </c>
      <c r="C63" s="17">
        <v>312.5</v>
      </c>
      <c r="D63" s="18">
        <v>0.4</v>
      </c>
      <c r="E63" s="17">
        <v>176.1</v>
      </c>
      <c r="F63" s="18">
        <v>0.4</v>
      </c>
      <c r="G63" s="17">
        <v>182.1</v>
      </c>
      <c r="H63" s="18">
        <v>0.5</v>
      </c>
      <c r="I63" s="46"/>
      <c r="J63" s="47"/>
      <c r="K63" s="46"/>
      <c r="L63" s="47"/>
      <c r="M63" s="46"/>
      <c r="N63" s="47"/>
    </row>
    <row r="65" spans="1:8" s="4" customFormat="1" ht="12">
      <c r="A65" s="75" t="s">
        <v>84</v>
      </c>
      <c r="B65" s="76"/>
      <c r="C65" s="76"/>
      <c r="D65" s="77"/>
      <c r="E65" s="77"/>
      <c r="F65" s="77"/>
      <c r="G65" s="77"/>
      <c r="H65" s="77"/>
    </row>
    <row r="66" spans="1:3" s="4" customFormat="1" ht="12">
      <c r="A66" s="78" t="s">
        <v>80</v>
      </c>
      <c r="B66" s="79"/>
      <c r="C66" s="79"/>
    </row>
    <row r="67" spans="1:3" s="4" customFormat="1" ht="12">
      <c r="A67" s="80" t="s">
        <v>81</v>
      </c>
      <c r="B67" s="79"/>
      <c r="C67" s="79"/>
    </row>
    <row r="68" spans="1:3" s="4" customFormat="1" ht="12">
      <c r="A68" s="78" t="s">
        <v>82</v>
      </c>
      <c r="B68" s="81"/>
      <c r="C68" s="81"/>
    </row>
    <row r="69" spans="1:3" s="4" customFormat="1" ht="12">
      <c r="A69" s="82" t="s">
        <v>83</v>
      </c>
      <c r="B69" s="83"/>
      <c r="C69" s="83"/>
    </row>
    <row r="70" spans="1:3" s="4" customFormat="1" ht="12">
      <c r="A70" s="130" t="s">
        <v>142</v>
      </c>
      <c r="B70" s="130"/>
      <c r="C70" s="130"/>
    </row>
    <row r="71" spans="1:8" s="4" customFormat="1" ht="16.5">
      <c r="A71" s="84"/>
      <c r="B71" s="77"/>
      <c r="C71" s="77"/>
      <c r="D71" s="77"/>
      <c r="E71" s="77"/>
      <c r="F71" s="77"/>
      <c r="G71" s="77"/>
      <c r="H71" s="77"/>
    </row>
  </sheetData>
  <sheetProtection/>
  <mergeCells count="18">
    <mergeCell ref="A52:A57"/>
    <mergeCell ref="A58:A63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60:L60 C16:H59 J17:L18 J16 L16 J20:L21 J23:L24 J26:L27 J29:L30 J32:L33 J35:L36 J38:L39 J41:L42 J44:L45 J47:L48 J50:L51 J53:L54 J56:L57 J59:L59 C62:L63 C61:H6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J61 L61 J58 L58 J55 L55 J52 L52 J49 L49 J46 L46 J43 L43 J40 L40 J37 L37 J34 L34 J31 L31 J28 L28 J25 L25 J22 L22 J19 L1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68:IV6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9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3:W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2" s="30" customFormat="1" ht="12.75" customHeight="1">
      <c r="A7" s="133" t="s">
        <v>95</v>
      </c>
      <c r="B7" s="133"/>
      <c r="C7" s="133"/>
      <c r="D7" s="133"/>
      <c r="E7" s="133"/>
      <c r="F7" s="133"/>
      <c r="G7" s="133"/>
      <c r="H7" s="133"/>
      <c r="I7" s="43"/>
      <c r="J7" s="43"/>
      <c r="K7" s="43"/>
      <c r="L7" s="43"/>
    </row>
    <row r="8" spans="1:12" s="30" customFormat="1" ht="15" customHeight="1">
      <c r="A8" s="133"/>
      <c r="B8" s="133"/>
      <c r="C8" s="133"/>
      <c r="D8" s="133"/>
      <c r="E8" s="133"/>
      <c r="F8" s="133"/>
      <c r="G8" s="133"/>
      <c r="H8" s="133"/>
      <c r="I8" s="43"/>
      <c r="J8" s="43"/>
      <c r="K8" s="43"/>
      <c r="L8" s="43"/>
    </row>
    <row r="9" spans="1:8" s="30" customFormat="1" ht="15" customHeight="1">
      <c r="A9" s="71">
        <v>2014</v>
      </c>
      <c r="B9" s="72"/>
      <c r="C9" s="73"/>
      <c r="D9" s="74"/>
      <c r="E9" s="73"/>
      <c r="F9" s="74"/>
      <c r="G9" s="73"/>
      <c r="H9" s="74"/>
    </row>
    <row r="10" ht="14.25">
      <c r="G10" s="2"/>
    </row>
    <row r="11" spans="1:16" s="30" customFormat="1" ht="12.75" customHeight="1">
      <c r="A11" s="136" t="s">
        <v>93</v>
      </c>
      <c r="B11" s="136"/>
      <c r="C11" s="119" t="s">
        <v>7</v>
      </c>
      <c r="D11" s="119"/>
      <c r="E11" s="120" t="s">
        <v>15</v>
      </c>
      <c r="F11" s="120"/>
      <c r="G11" s="120" t="s">
        <v>16</v>
      </c>
      <c r="H11" s="120"/>
      <c r="I11" s="120" t="s">
        <v>2</v>
      </c>
      <c r="J11" s="120"/>
      <c r="K11" s="120" t="s">
        <v>17</v>
      </c>
      <c r="L11" s="120"/>
      <c r="M11" s="140"/>
      <c r="N11" s="140"/>
      <c r="O11" s="140"/>
      <c r="P11" s="140"/>
    </row>
    <row r="12" spans="1:16" s="30" customFormat="1" ht="14.25">
      <c r="A12" s="137"/>
      <c r="B12" s="137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7" t="s">
        <v>8</v>
      </c>
      <c r="J12" s="7" t="s">
        <v>11</v>
      </c>
      <c r="K12" s="7" t="s">
        <v>8</v>
      </c>
      <c r="L12" s="7" t="s">
        <v>11</v>
      </c>
      <c r="M12" s="51"/>
      <c r="N12" s="49"/>
      <c r="O12" s="51"/>
      <c r="P12" s="49"/>
    </row>
    <row r="13" spans="1:16" s="30" customFormat="1" ht="30" customHeight="1">
      <c r="A13" s="121" t="s">
        <v>94</v>
      </c>
      <c r="B13" s="10" t="s">
        <v>7</v>
      </c>
      <c r="C13" s="11">
        <v>19562.2</v>
      </c>
      <c r="D13" s="12">
        <v>100</v>
      </c>
      <c r="E13" s="11">
        <v>5037.5</v>
      </c>
      <c r="F13" s="12">
        <v>25.8</v>
      </c>
      <c r="G13" s="11">
        <v>4958.5</v>
      </c>
      <c r="H13" s="12">
        <v>25.3</v>
      </c>
      <c r="I13" s="11">
        <v>7057</v>
      </c>
      <c r="J13" s="12">
        <v>36.1</v>
      </c>
      <c r="K13" s="11">
        <v>2509.3</v>
      </c>
      <c r="L13" s="12">
        <v>12.8</v>
      </c>
      <c r="M13" s="55"/>
      <c r="N13" s="21"/>
      <c r="O13" s="20"/>
      <c r="P13" s="21"/>
    </row>
    <row r="14" spans="1:16" s="30" customFormat="1" ht="14.25">
      <c r="A14" s="122"/>
      <c r="B14" s="14" t="s">
        <v>12</v>
      </c>
      <c r="C14" s="15">
        <v>0.8</v>
      </c>
      <c r="D14" s="15">
        <v>0</v>
      </c>
      <c r="E14" s="15">
        <v>1.6</v>
      </c>
      <c r="F14" s="15">
        <v>1.2</v>
      </c>
      <c r="G14" s="15">
        <v>1.7</v>
      </c>
      <c r="H14" s="15">
        <v>1.5</v>
      </c>
      <c r="I14" s="15">
        <v>1.4</v>
      </c>
      <c r="J14" s="15">
        <v>1.2</v>
      </c>
      <c r="K14" s="15">
        <v>1.8</v>
      </c>
      <c r="L14" s="15">
        <v>1.9</v>
      </c>
      <c r="N14" s="56"/>
      <c r="O14" s="56"/>
      <c r="P14" s="56"/>
    </row>
    <row r="15" spans="1:16" s="30" customFormat="1" ht="14.25">
      <c r="A15" s="123"/>
      <c r="B15" s="14" t="s">
        <v>13</v>
      </c>
      <c r="C15" s="17">
        <v>295.5</v>
      </c>
      <c r="D15" s="18">
        <v>0</v>
      </c>
      <c r="E15" s="17">
        <v>161.8</v>
      </c>
      <c r="F15" s="18">
        <v>0.6</v>
      </c>
      <c r="G15" s="17">
        <v>166.2</v>
      </c>
      <c r="H15" s="18">
        <v>0.7</v>
      </c>
      <c r="I15" s="17">
        <v>187</v>
      </c>
      <c r="J15" s="18">
        <v>0.9</v>
      </c>
      <c r="K15" s="17">
        <v>88.6</v>
      </c>
      <c r="L15" s="18">
        <v>0.5</v>
      </c>
      <c r="N15" s="47"/>
      <c r="O15" s="46"/>
      <c r="P15" s="47"/>
    </row>
    <row r="16" spans="1:23" s="30" customFormat="1" ht="14.25">
      <c r="A16" s="124" t="s">
        <v>20</v>
      </c>
      <c r="B16" s="25" t="s">
        <v>10</v>
      </c>
      <c r="C16" s="20">
        <v>6453.2</v>
      </c>
      <c r="D16" s="21">
        <v>33</v>
      </c>
      <c r="E16" s="20">
        <v>1741.8</v>
      </c>
      <c r="F16" s="21">
        <v>34.6</v>
      </c>
      <c r="G16" s="20">
        <v>1689.4</v>
      </c>
      <c r="H16" s="21">
        <v>34.1</v>
      </c>
      <c r="I16" s="20">
        <v>2437.1</v>
      </c>
      <c r="J16" s="21">
        <v>34.5</v>
      </c>
      <c r="K16" s="20">
        <v>585</v>
      </c>
      <c r="L16" s="21">
        <v>23.3</v>
      </c>
      <c r="M16" s="22"/>
      <c r="N16" s="21"/>
      <c r="O16" s="22"/>
      <c r="P16" s="21"/>
      <c r="Q16" s="22"/>
      <c r="S16" s="22"/>
      <c r="U16" s="22"/>
      <c r="W16" s="22"/>
    </row>
    <row r="17" spans="1:16" s="30" customFormat="1" ht="14.25">
      <c r="A17" s="125"/>
      <c r="B17" s="14" t="s">
        <v>12</v>
      </c>
      <c r="C17" s="15">
        <v>2.5</v>
      </c>
      <c r="D17" s="15">
        <v>2.1</v>
      </c>
      <c r="E17" s="15">
        <v>3.7</v>
      </c>
      <c r="F17" s="15">
        <v>3.1</v>
      </c>
      <c r="G17" s="15">
        <v>3.7</v>
      </c>
      <c r="H17" s="15">
        <v>3</v>
      </c>
      <c r="I17" s="15">
        <v>3</v>
      </c>
      <c r="J17" s="15">
        <v>2.6</v>
      </c>
      <c r="K17" s="15">
        <v>5.1</v>
      </c>
      <c r="L17" s="15">
        <v>4.8</v>
      </c>
      <c r="M17" s="56"/>
      <c r="N17" s="56"/>
      <c r="O17" s="56"/>
      <c r="P17" s="56"/>
    </row>
    <row r="18" spans="1:16" s="30" customFormat="1" ht="14.25">
      <c r="A18" s="125"/>
      <c r="B18" s="14" t="s">
        <v>13</v>
      </c>
      <c r="C18" s="23">
        <v>311.4</v>
      </c>
      <c r="D18" s="24">
        <v>1.4</v>
      </c>
      <c r="E18" s="23">
        <v>125.4</v>
      </c>
      <c r="F18" s="24">
        <v>2.1</v>
      </c>
      <c r="G18" s="23">
        <v>123.2</v>
      </c>
      <c r="H18" s="24">
        <v>2</v>
      </c>
      <c r="I18" s="23">
        <v>144.8</v>
      </c>
      <c r="J18" s="24">
        <v>1.8</v>
      </c>
      <c r="K18" s="23">
        <v>58.1</v>
      </c>
      <c r="L18" s="24">
        <v>2.2</v>
      </c>
      <c r="M18" s="46"/>
      <c r="N18" s="47"/>
      <c r="O18" s="46"/>
      <c r="P18" s="47"/>
    </row>
    <row r="19" spans="1:21" s="30" customFormat="1" ht="14.25">
      <c r="A19" s="125"/>
      <c r="B19" s="19" t="s">
        <v>9</v>
      </c>
      <c r="C19" s="20">
        <v>13109</v>
      </c>
      <c r="D19" s="21">
        <v>67</v>
      </c>
      <c r="E19" s="20">
        <v>3295.7</v>
      </c>
      <c r="F19" s="21">
        <v>65.4</v>
      </c>
      <c r="G19" s="20">
        <v>3269.1</v>
      </c>
      <c r="H19" s="21">
        <v>65.9</v>
      </c>
      <c r="I19" s="20">
        <v>4619.9</v>
      </c>
      <c r="J19" s="21">
        <v>65.5</v>
      </c>
      <c r="K19" s="20">
        <v>1924.3</v>
      </c>
      <c r="L19" s="21">
        <v>76.7</v>
      </c>
      <c r="M19" s="22"/>
      <c r="N19" s="21"/>
      <c r="O19" s="22"/>
      <c r="P19" s="21"/>
      <c r="Q19" s="22"/>
      <c r="S19" s="22"/>
      <c r="U19" s="22"/>
    </row>
    <row r="20" spans="1:16" s="30" customFormat="1" ht="14.25">
      <c r="A20" s="125"/>
      <c r="B20" s="14" t="s">
        <v>12</v>
      </c>
      <c r="C20" s="15">
        <v>1.1</v>
      </c>
      <c r="D20" s="15">
        <v>1</v>
      </c>
      <c r="E20" s="15">
        <v>2.2</v>
      </c>
      <c r="F20" s="15">
        <v>1.7</v>
      </c>
      <c r="G20" s="15">
        <v>2.1</v>
      </c>
      <c r="H20" s="15">
        <v>1.6</v>
      </c>
      <c r="I20" s="15">
        <v>1.9</v>
      </c>
      <c r="J20" s="15">
        <v>1.4</v>
      </c>
      <c r="K20" s="15">
        <v>2.3</v>
      </c>
      <c r="L20" s="15">
        <v>1.4</v>
      </c>
      <c r="M20" s="56"/>
      <c r="N20" s="56"/>
      <c r="O20" s="56"/>
      <c r="P20" s="56"/>
    </row>
    <row r="21" spans="1:16" s="30" customFormat="1" ht="14.25">
      <c r="A21" s="126"/>
      <c r="B21" s="16" t="s">
        <v>13</v>
      </c>
      <c r="C21" s="17">
        <v>281</v>
      </c>
      <c r="D21" s="18">
        <v>1.4</v>
      </c>
      <c r="E21" s="17">
        <v>143</v>
      </c>
      <c r="F21" s="18">
        <v>2.1</v>
      </c>
      <c r="G21" s="17">
        <v>137</v>
      </c>
      <c r="H21" s="18">
        <v>2</v>
      </c>
      <c r="I21" s="17">
        <v>168.2</v>
      </c>
      <c r="J21" s="18">
        <v>1.8</v>
      </c>
      <c r="K21" s="17">
        <v>87.3</v>
      </c>
      <c r="L21" s="18">
        <v>2.2</v>
      </c>
      <c r="M21" s="46"/>
      <c r="N21" s="47"/>
      <c r="O21" s="46"/>
      <c r="P21" s="47"/>
    </row>
    <row r="22" spans="1:21" s="30" customFormat="1" ht="12.75" customHeight="1">
      <c r="A22" s="124" t="s">
        <v>56</v>
      </c>
      <c r="B22" s="25" t="s">
        <v>10</v>
      </c>
      <c r="C22" s="20">
        <v>1642.7</v>
      </c>
      <c r="D22" s="21">
        <v>8.4</v>
      </c>
      <c r="E22" s="20">
        <v>477.9</v>
      </c>
      <c r="F22" s="21">
        <v>9.5</v>
      </c>
      <c r="G22" s="20">
        <v>417</v>
      </c>
      <c r="H22" s="21">
        <v>8.4</v>
      </c>
      <c r="I22" s="20">
        <v>582</v>
      </c>
      <c r="J22" s="21">
        <v>8.2</v>
      </c>
      <c r="K22" s="20">
        <v>165.7</v>
      </c>
      <c r="L22" s="21">
        <v>6.6</v>
      </c>
      <c r="M22" s="22"/>
      <c r="N22" s="21"/>
      <c r="O22" s="22"/>
      <c r="P22" s="21"/>
      <c r="Q22" s="22"/>
      <c r="S22" s="22"/>
      <c r="U22" s="22"/>
    </row>
    <row r="23" spans="1:16" s="30" customFormat="1" ht="14.25">
      <c r="A23" s="125"/>
      <c r="B23" s="14" t="s">
        <v>12</v>
      </c>
      <c r="C23" s="15">
        <v>4.9</v>
      </c>
      <c r="D23" s="15">
        <v>4.8</v>
      </c>
      <c r="E23" s="15">
        <v>6.7</v>
      </c>
      <c r="F23" s="15">
        <v>6.6</v>
      </c>
      <c r="G23" s="15">
        <v>7.7</v>
      </c>
      <c r="H23" s="15">
        <v>7.5</v>
      </c>
      <c r="I23" s="15">
        <v>6.5</v>
      </c>
      <c r="J23" s="15">
        <v>6.4</v>
      </c>
      <c r="K23" s="15">
        <v>10</v>
      </c>
      <c r="L23" s="15">
        <v>9.9</v>
      </c>
      <c r="M23" s="56"/>
      <c r="N23" s="56"/>
      <c r="O23" s="56"/>
      <c r="P23" s="56"/>
    </row>
    <row r="24" spans="1:16" s="30" customFormat="1" ht="14.25">
      <c r="A24" s="125"/>
      <c r="B24" s="14" t="s">
        <v>13</v>
      </c>
      <c r="C24" s="23">
        <v>156.3</v>
      </c>
      <c r="D24" s="24">
        <v>0.8</v>
      </c>
      <c r="E24" s="23">
        <v>63</v>
      </c>
      <c r="F24" s="24">
        <v>1.2</v>
      </c>
      <c r="G24" s="23">
        <v>63.1</v>
      </c>
      <c r="H24" s="24">
        <v>1.2</v>
      </c>
      <c r="I24" s="23">
        <v>74.5</v>
      </c>
      <c r="J24" s="24">
        <v>1</v>
      </c>
      <c r="K24" s="23">
        <v>32.6</v>
      </c>
      <c r="L24" s="24">
        <v>1.3</v>
      </c>
      <c r="M24" s="46"/>
      <c r="N24" s="47"/>
      <c r="O24" s="46"/>
      <c r="P24" s="47"/>
    </row>
    <row r="25" spans="1:21" s="30" customFormat="1" ht="14.25">
      <c r="A25" s="125"/>
      <c r="B25" s="19" t="s">
        <v>9</v>
      </c>
      <c r="C25" s="20">
        <v>17919.5</v>
      </c>
      <c r="D25" s="21">
        <v>91.6</v>
      </c>
      <c r="E25" s="20">
        <v>4559.6</v>
      </c>
      <c r="F25" s="21">
        <v>90.5</v>
      </c>
      <c r="G25" s="20">
        <v>4541.4</v>
      </c>
      <c r="H25" s="21">
        <v>91.6</v>
      </c>
      <c r="I25" s="20">
        <v>6474.9</v>
      </c>
      <c r="J25" s="21">
        <v>91.8</v>
      </c>
      <c r="K25" s="20">
        <v>2343.6</v>
      </c>
      <c r="L25" s="21">
        <v>93.4</v>
      </c>
      <c r="M25" s="22"/>
      <c r="N25" s="21"/>
      <c r="O25" s="22"/>
      <c r="P25" s="21"/>
      <c r="Q25" s="22"/>
      <c r="S25" s="22"/>
      <c r="U25" s="22"/>
    </row>
    <row r="26" spans="1:16" s="30" customFormat="1" ht="14.25">
      <c r="A26" s="125"/>
      <c r="B26" s="14" t="s">
        <v>12</v>
      </c>
      <c r="C26" s="15">
        <v>0.9</v>
      </c>
      <c r="D26" s="15">
        <v>0.4</v>
      </c>
      <c r="E26" s="15">
        <v>1.8</v>
      </c>
      <c r="F26" s="15">
        <v>0.7</v>
      </c>
      <c r="G26" s="15">
        <v>1.8</v>
      </c>
      <c r="H26" s="15">
        <v>0.7</v>
      </c>
      <c r="I26" s="15">
        <v>1.5</v>
      </c>
      <c r="J26" s="15">
        <v>0.6</v>
      </c>
      <c r="K26" s="15">
        <v>2</v>
      </c>
      <c r="L26" s="15">
        <v>0.7</v>
      </c>
      <c r="M26" s="56"/>
      <c r="N26" s="56"/>
      <c r="O26" s="56"/>
      <c r="P26" s="56"/>
    </row>
    <row r="27" spans="1:16" s="30" customFormat="1" ht="14.25">
      <c r="A27" s="126"/>
      <c r="B27" s="16" t="s">
        <v>13</v>
      </c>
      <c r="C27" s="17">
        <v>307.7</v>
      </c>
      <c r="D27" s="18">
        <v>0.8</v>
      </c>
      <c r="E27" s="17">
        <v>163.1</v>
      </c>
      <c r="F27" s="18">
        <v>1.2</v>
      </c>
      <c r="G27" s="17">
        <v>161.6</v>
      </c>
      <c r="H27" s="18">
        <v>1.2</v>
      </c>
      <c r="I27" s="17">
        <v>186.5</v>
      </c>
      <c r="J27" s="18">
        <v>1</v>
      </c>
      <c r="K27" s="17">
        <v>89.9</v>
      </c>
      <c r="L27" s="18">
        <v>1.3</v>
      </c>
      <c r="M27" s="46"/>
      <c r="N27" s="47"/>
      <c r="O27" s="46"/>
      <c r="P27" s="47"/>
    </row>
    <row r="28" spans="1:21" s="30" customFormat="1" ht="14.25">
      <c r="A28" s="124" t="s">
        <v>54</v>
      </c>
      <c r="B28" s="25" t="s">
        <v>10</v>
      </c>
      <c r="C28" s="20">
        <v>2095.9</v>
      </c>
      <c r="D28" s="21">
        <v>10.7</v>
      </c>
      <c r="E28" s="20">
        <v>660.4</v>
      </c>
      <c r="F28" s="21">
        <v>13.1</v>
      </c>
      <c r="G28" s="20">
        <v>506.9</v>
      </c>
      <c r="H28" s="21">
        <v>10.2</v>
      </c>
      <c r="I28" s="20">
        <v>735</v>
      </c>
      <c r="J28" s="21">
        <v>10.4</v>
      </c>
      <c r="K28" s="20">
        <v>193.7</v>
      </c>
      <c r="L28" s="21">
        <v>7.7</v>
      </c>
      <c r="M28" s="22"/>
      <c r="N28" s="21"/>
      <c r="O28" s="22"/>
      <c r="P28" s="21"/>
      <c r="Q28" s="22"/>
      <c r="S28" s="22"/>
      <c r="U28" s="22"/>
    </row>
    <row r="29" spans="1:16" s="30" customFormat="1" ht="14.25">
      <c r="A29" s="125"/>
      <c r="B29" s="14" t="s">
        <v>12</v>
      </c>
      <c r="C29" s="15">
        <v>3.2</v>
      </c>
      <c r="D29" s="15">
        <v>3.1</v>
      </c>
      <c r="E29" s="15">
        <v>4.8</v>
      </c>
      <c r="F29" s="15">
        <v>4.7</v>
      </c>
      <c r="G29" s="15">
        <v>5.5</v>
      </c>
      <c r="H29" s="15">
        <v>5.1</v>
      </c>
      <c r="I29" s="15">
        <v>5</v>
      </c>
      <c r="J29" s="15">
        <v>4.8</v>
      </c>
      <c r="K29" s="15">
        <v>8.6</v>
      </c>
      <c r="L29" s="15">
        <v>8.5</v>
      </c>
      <c r="M29" s="56"/>
      <c r="N29" s="56"/>
      <c r="O29" s="56"/>
      <c r="P29" s="56"/>
    </row>
    <row r="30" spans="1:16" s="30" customFormat="1" ht="14.25">
      <c r="A30" s="125"/>
      <c r="B30" s="14" t="s">
        <v>13</v>
      </c>
      <c r="C30" s="23">
        <v>131.4</v>
      </c>
      <c r="D30" s="24">
        <v>0.7</v>
      </c>
      <c r="E30" s="23">
        <v>61.5</v>
      </c>
      <c r="F30" s="24">
        <v>1.2</v>
      </c>
      <c r="G30" s="23">
        <v>55</v>
      </c>
      <c r="H30" s="24">
        <v>1</v>
      </c>
      <c r="I30" s="23">
        <v>71.8</v>
      </c>
      <c r="J30" s="24">
        <v>1</v>
      </c>
      <c r="K30" s="23">
        <v>32.7</v>
      </c>
      <c r="L30" s="24">
        <v>1.3</v>
      </c>
      <c r="M30" s="46"/>
      <c r="N30" s="47"/>
      <c r="O30" s="46"/>
      <c r="P30" s="47"/>
    </row>
    <row r="31" spans="1:21" s="30" customFormat="1" ht="14.25">
      <c r="A31" s="125"/>
      <c r="B31" s="19" t="s">
        <v>9</v>
      </c>
      <c r="C31" s="20">
        <v>17466.3</v>
      </c>
      <c r="D31" s="21">
        <v>89.3</v>
      </c>
      <c r="E31" s="20">
        <v>4377.1</v>
      </c>
      <c r="F31" s="21">
        <v>86.9</v>
      </c>
      <c r="G31" s="20">
        <v>4451.6</v>
      </c>
      <c r="H31" s="21">
        <v>89.8</v>
      </c>
      <c r="I31" s="20">
        <v>6322</v>
      </c>
      <c r="J31" s="21">
        <v>89.6</v>
      </c>
      <c r="K31" s="20">
        <v>2315.6</v>
      </c>
      <c r="L31" s="21">
        <v>92.3</v>
      </c>
      <c r="M31" s="22"/>
      <c r="N31" s="21"/>
      <c r="O31" s="22"/>
      <c r="P31" s="21"/>
      <c r="Q31" s="22"/>
      <c r="S31" s="22"/>
      <c r="U31" s="22"/>
    </row>
    <row r="32" spans="1:16" s="30" customFormat="1" ht="14.25">
      <c r="A32" s="125"/>
      <c r="B32" s="14" t="s">
        <v>12</v>
      </c>
      <c r="C32" s="15">
        <v>0.9</v>
      </c>
      <c r="D32" s="15">
        <v>0.4</v>
      </c>
      <c r="E32" s="15">
        <v>1.9</v>
      </c>
      <c r="F32" s="15">
        <v>0.7</v>
      </c>
      <c r="G32" s="15">
        <v>1.8</v>
      </c>
      <c r="H32" s="15">
        <v>0.6</v>
      </c>
      <c r="I32" s="15">
        <v>1.5</v>
      </c>
      <c r="J32" s="15">
        <v>0.6</v>
      </c>
      <c r="K32" s="15">
        <v>2</v>
      </c>
      <c r="L32" s="15">
        <v>0.7</v>
      </c>
      <c r="M32" s="56"/>
      <c r="N32" s="56"/>
      <c r="O32" s="56"/>
      <c r="P32" s="56"/>
    </row>
    <row r="33" spans="1:16" s="30" customFormat="1" ht="14.25">
      <c r="A33" s="126"/>
      <c r="B33" s="16" t="s">
        <v>13</v>
      </c>
      <c r="C33" s="17">
        <v>294.3</v>
      </c>
      <c r="D33" s="18">
        <v>0.7</v>
      </c>
      <c r="E33" s="17">
        <v>160.2</v>
      </c>
      <c r="F33" s="18">
        <v>1.2</v>
      </c>
      <c r="G33" s="17">
        <v>152.8</v>
      </c>
      <c r="H33" s="18">
        <v>1</v>
      </c>
      <c r="I33" s="17">
        <v>181.4</v>
      </c>
      <c r="J33" s="18">
        <v>1</v>
      </c>
      <c r="K33" s="17">
        <v>88.6</v>
      </c>
      <c r="L33" s="18">
        <v>1.3</v>
      </c>
      <c r="M33" s="46"/>
      <c r="N33" s="47"/>
      <c r="O33" s="46"/>
      <c r="P33" s="47"/>
    </row>
    <row r="34" spans="1:21" s="30" customFormat="1" ht="14.25">
      <c r="A34" s="124" t="s">
        <v>21</v>
      </c>
      <c r="B34" s="25" t="s">
        <v>10</v>
      </c>
      <c r="C34" s="20">
        <v>1414.6</v>
      </c>
      <c r="D34" s="21">
        <v>7.2</v>
      </c>
      <c r="E34" s="20">
        <v>85.3</v>
      </c>
      <c r="F34" s="21">
        <v>1.7</v>
      </c>
      <c r="G34" s="20">
        <v>124.4</v>
      </c>
      <c r="H34" s="21">
        <v>2.5</v>
      </c>
      <c r="I34" s="20">
        <v>358.8</v>
      </c>
      <c r="J34" s="21">
        <v>5.1</v>
      </c>
      <c r="K34" s="20">
        <v>846.2</v>
      </c>
      <c r="L34" s="21">
        <v>33.7</v>
      </c>
      <c r="M34" s="22"/>
      <c r="N34" s="21"/>
      <c r="O34" s="22"/>
      <c r="P34" s="21"/>
      <c r="Q34" s="22"/>
      <c r="S34" s="22"/>
      <c r="U34" s="22"/>
    </row>
    <row r="35" spans="1:16" s="30" customFormat="1" ht="14.25">
      <c r="A35" s="125"/>
      <c r="B35" s="14" t="s">
        <v>12</v>
      </c>
      <c r="C35" s="15">
        <v>3.9</v>
      </c>
      <c r="D35" s="15">
        <v>3.9</v>
      </c>
      <c r="E35" s="108">
        <v>13.3</v>
      </c>
      <c r="F35" s="108">
        <v>13.3</v>
      </c>
      <c r="G35" s="108">
        <v>11.6</v>
      </c>
      <c r="H35" s="108">
        <v>11.4</v>
      </c>
      <c r="I35" s="15">
        <v>8</v>
      </c>
      <c r="J35" s="15">
        <v>7.8</v>
      </c>
      <c r="K35" s="15">
        <v>4.2</v>
      </c>
      <c r="L35" s="15">
        <v>3.9</v>
      </c>
      <c r="M35" s="56"/>
      <c r="N35" s="56"/>
      <c r="O35" s="56"/>
      <c r="P35" s="56"/>
    </row>
    <row r="36" spans="1:16" s="30" customFormat="1" ht="14.25">
      <c r="A36" s="125"/>
      <c r="B36" s="14" t="s">
        <v>13</v>
      </c>
      <c r="C36" s="23">
        <v>109.3</v>
      </c>
      <c r="D36" s="24">
        <v>0.5</v>
      </c>
      <c r="E36" s="23">
        <v>22.2</v>
      </c>
      <c r="F36" s="24">
        <v>0.4</v>
      </c>
      <c r="G36" s="23">
        <v>28.2</v>
      </c>
      <c r="H36" s="24">
        <v>0.6</v>
      </c>
      <c r="I36" s="23">
        <v>56.3</v>
      </c>
      <c r="J36" s="24">
        <v>0.8</v>
      </c>
      <c r="K36" s="23">
        <v>69.2</v>
      </c>
      <c r="L36" s="24">
        <v>2.6</v>
      </c>
      <c r="M36" s="46"/>
      <c r="N36" s="47"/>
      <c r="O36" s="46"/>
      <c r="P36" s="47"/>
    </row>
    <row r="37" spans="1:21" s="30" customFormat="1" ht="14.25">
      <c r="A37" s="125"/>
      <c r="B37" s="19" t="s">
        <v>9</v>
      </c>
      <c r="C37" s="20">
        <v>18147.6</v>
      </c>
      <c r="D37" s="21">
        <v>92.8</v>
      </c>
      <c r="E37" s="20">
        <v>4952.2</v>
      </c>
      <c r="F37" s="21">
        <v>98.3</v>
      </c>
      <c r="G37" s="20">
        <v>4834.1</v>
      </c>
      <c r="H37" s="21">
        <v>97.5</v>
      </c>
      <c r="I37" s="20">
        <v>6698.2</v>
      </c>
      <c r="J37" s="21">
        <v>94.9</v>
      </c>
      <c r="K37" s="20">
        <v>1663.1</v>
      </c>
      <c r="L37" s="21">
        <v>66.3</v>
      </c>
      <c r="M37" s="22"/>
      <c r="N37" s="21"/>
      <c r="O37" s="22"/>
      <c r="P37" s="21"/>
      <c r="Q37" s="22"/>
      <c r="S37" s="22"/>
      <c r="U37" s="22"/>
    </row>
    <row r="38" spans="1:16" s="30" customFormat="1" ht="14.25">
      <c r="A38" s="125"/>
      <c r="B38" s="14" t="s">
        <v>12</v>
      </c>
      <c r="C38" s="15">
        <v>0.8</v>
      </c>
      <c r="D38" s="15">
        <v>0.3</v>
      </c>
      <c r="E38" s="15">
        <v>1.7</v>
      </c>
      <c r="F38" s="15">
        <v>0.2</v>
      </c>
      <c r="G38" s="15">
        <v>1.7</v>
      </c>
      <c r="H38" s="15">
        <v>0.3</v>
      </c>
      <c r="I38" s="15">
        <v>1.4</v>
      </c>
      <c r="J38" s="15">
        <v>0.4</v>
      </c>
      <c r="K38" s="15">
        <v>2.7</v>
      </c>
      <c r="L38" s="15">
        <v>2</v>
      </c>
      <c r="M38" s="56"/>
      <c r="N38" s="56"/>
      <c r="O38" s="56"/>
      <c r="P38" s="56"/>
    </row>
    <row r="39" spans="1:16" s="30" customFormat="1" ht="14.25">
      <c r="A39" s="126"/>
      <c r="B39" s="16" t="s">
        <v>13</v>
      </c>
      <c r="C39" s="17">
        <v>295.5</v>
      </c>
      <c r="D39" s="18">
        <v>0.5</v>
      </c>
      <c r="E39" s="17">
        <v>162.5</v>
      </c>
      <c r="F39" s="18">
        <v>0.4</v>
      </c>
      <c r="G39" s="17">
        <v>164.1</v>
      </c>
      <c r="H39" s="18">
        <v>0.6</v>
      </c>
      <c r="I39" s="17">
        <v>180.2</v>
      </c>
      <c r="J39" s="18">
        <v>0.8</v>
      </c>
      <c r="K39" s="17">
        <v>89.2</v>
      </c>
      <c r="L39" s="18">
        <v>2.6</v>
      </c>
      <c r="M39" s="46"/>
      <c r="N39" s="47"/>
      <c r="O39" s="46"/>
      <c r="P39" s="47"/>
    </row>
    <row r="40" spans="1:21" s="30" customFormat="1" ht="14.25">
      <c r="A40" s="124" t="s">
        <v>19</v>
      </c>
      <c r="B40" s="25" t="s">
        <v>10</v>
      </c>
      <c r="C40" s="20">
        <v>8030.9</v>
      </c>
      <c r="D40" s="21">
        <v>41.1</v>
      </c>
      <c r="E40" s="20">
        <v>1805.3</v>
      </c>
      <c r="F40" s="21">
        <v>35.8</v>
      </c>
      <c r="G40" s="20">
        <v>1822.2</v>
      </c>
      <c r="H40" s="21">
        <v>36.7</v>
      </c>
      <c r="I40" s="20">
        <v>3120.4</v>
      </c>
      <c r="J40" s="21">
        <v>44.2</v>
      </c>
      <c r="K40" s="20">
        <v>1283</v>
      </c>
      <c r="L40" s="21">
        <v>51.1</v>
      </c>
      <c r="M40" s="22"/>
      <c r="N40" s="21"/>
      <c r="O40" s="22"/>
      <c r="P40" s="21"/>
      <c r="Q40" s="22"/>
      <c r="S40" s="22"/>
      <c r="U40" s="22"/>
    </row>
    <row r="41" spans="1:16" s="30" customFormat="1" ht="14.25">
      <c r="A41" s="125"/>
      <c r="B41" s="14" t="s">
        <v>12</v>
      </c>
      <c r="C41" s="15">
        <v>1.6</v>
      </c>
      <c r="D41" s="15">
        <v>1.4</v>
      </c>
      <c r="E41" s="15">
        <v>3.4</v>
      </c>
      <c r="F41" s="15">
        <v>2.7</v>
      </c>
      <c r="G41" s="15">
        <v>3.3</v>
      </c>
      <c r="H41" s="15">
        <v>2.7</v>
      </c>
      <c r="I41" s="15">
        <v>2.4</v>
      </c>
      <c r="J41" s="15">
        <v>1.9</v>
      </c>
      <c r="K41" s="15">
        <v>3.3</v>
      </c>
      <c r="L41" s="15">
        <v>2.7</v>
      </c>
      <c r="M41" s="56"/>
      <c r="N41" s="56"/>
      <c r="O41" s="56"/>
      <c r="P41" s="56"/>
    </row>
    <row r="42" spans="1:16" s="30" customFormat="1" ht="14.25">
      <c r="A42" s="125"/>
      <c r="B42" s="14" t="s">
        <v>13</v>
      </c>
      <c r="C42" s="23">
        <v>254.5</v>
      </c>
      <c r="D42" s="24">
        <v>1.1</v>
      </c>
      <c r="E42" s="23">
        <v>119.2</v>
      </c>
      <c r="F42" s="24">
        <v>1.9</v>
      </c>
      <c r="G42" s="23">
        <v>118.5</v>
      </c>
      <c r="H42" s="24">
        <v>1.9</v>
      </c>
      <c r="I42" s="23">
        <v>143.9</v>
      </c>
      <c r="J42" s="24">
        <v>1.6</v>
      </c>
      <c r="K42" s="23">
        <v>83.4</v>
      </c>
      <c r="L42" s="24">
        <v>2.7</v>
      </c>
      <c r="M42" s="46"/>
      <c r="N42" s="47"/>
      <c r="O42" s="46"/>
      <c r="P42" s="47"/>
    </row>
    <row r="43" spans="1:21" s="30" customFormat="1" ht="14.25">
      <c r="A43" s="125"/>
      <c r="B43" s="19" t="s">
        <v>9</v>
      </c>
      <c r="C43" s="20">
        <v>11531.3</v>
      </c>
      <c r="D43" s="21">
        <v>58.9</v>
      </c>
      <c r="E43" s="20">
        <v>3232.2</v>
      </c>
      <c r="F43" s="21">
        <v>64.2</v>
      </c>
      <c r="G43" s="20">
        <v>3136.3</v>
      </c>
      <c r="H43" s="21">
        <v>63.3</v>
      </c>
      <c r="I43" s="20">
        <v>3936.5</v>
      </c>
      <c r="J43" s="21">
        <v>55.8</v>
      </c>
      <c r="K43" s="20">
        <v>1226.3</v>
      </c>
      <c r="L43" s="21">
        <v>48.9</v>
      </c>
      <c r="M43" s="22"/>
      <c r="N43" s="21"/>
      <c r="O43" s="22"/>
      <c r="P43" s="21"/>
      <c r="Q43" s="22"/>
      <c r="S43" s="22"/>
      <c r="U43" s="22"/>
    </row>
    <row r="44" spans="1:16" s="30" customFormat="1" ht="14.25">
      <c r="A44" s="125"/>
      <c r="B44" s="14" t="s">
        <v>12</v>
      </c>
      <c r="C44" s="15">
        <v>1.2</v>
      </c>
      <c r="D44" s="15">
        <v>1</v>
      </c>
      <c r="E44" s="15">
        <v>2</v>
      </c>
      <c r="F44" s="15">
        <v>1.5</v>
      </c>
      <c r="G44" s="15">
        <v>2.2</v>
      </c>
      <c r="H44" s="15">
        <v>1.6</v>
      </c>
      <c r="I44" s="15">
        <v>2</v>
      </c>
      <c r="J44" s="15">
        <v>1.5</v>
      </c>
      <c r="K44" s="15">
        <v>3.2</v>
      </c>
      <c r="L44" s="15">
        <v>2.8</v>
      </c>
      <c r="M44" s="56"/>
      <c r="N44" s="56"/>
      <c r="O44" s="56"/>
      <c r="P44" s="56"/>
    </row>
    <row r="45" spans="1:16" s="30" customFormat="1" ht="14.25">
      <c r="A45" s="126"/>
      <c r="B45" s="16" t="s">
        <v>13</v>
      </c>
      <c r="C45" s="17">
        <v>271.3</v>
      </c>
      <c r="D45" s="18">
        <v>1.1</v>
      </c>
      <c r="E45" s="17">
        <v>127.7</v>
      </c>
      <c r="F45" s="18">
        <v>1.9</v>
      </c>
      <c r="G45" s="17">
        <v>134.6</v>
      </c>
      <c r="H45" s="18">
        <v>1.9</v>
      </c>
      <c r="I45" s="17">
        <v>151.8</v>
      </c>
      <c r="J45" s="18">
        <v>1.6</v>
      </c>
      <c r="K45" s="17">
        <v>77.9</v>
      </c>
      <c r="L45" s="18">
        <v>2.7</v>
      </c>
      <c r="M45" s="46"/>
      <c r="N45" s="47"/>
      <c r="O45" s="46"/>
      <c r="P45" s="47"/>
    </row>
    <row r="46" spans="1:21" s="30" customFormat="1" ht="14.25">
      <c r="A46" s="124" t="s">
        <v>18</v>
      </c>
      <c r="B46" s="25" t="s">
        <v>10</v>
      </c>
      <c r="C46" s="20">
        <v>6597.9</v>
      </c>
      <c r="D46" s="21">
        <v>33.7</v>
      </c>
      <c r="E46" s="20">
        <v>1542.5</v>
      </c>
      <c r="F46" s="21">
        <v>30.6</v>
      </c>
      <c r="G46" s="20">
        <v>2163</v>
      </c>
      <c r="H46" s="21">
        <v>43.6</v>
      </c>
      <c r="I46" s="20">
        <v>2543.2</v>
      </c>
      <c r="J46" s="21">
        <v>36</v>
      </c>
      <c r="K46" s="20">
        <v>349.2</v>
      </c>
      <c r="L46" s="21">
        <v>13.9</v>
      </c>
      <c r="M46" s="22"/>
      <c r="N46" s="21"/>
      <c r="O46" s="22"/>
      <c r="P46" s="21"/>
      <c r="Q46" s="22"/>
      <c r="S46" s="22"/>
      <c r="U46" s="22"/>
    </row>
    <row r="47" spans="1:16" s="30" customFormat="1" ht="14.25">
      <c r="A47" s="125"/>
      <c r="B47" s="14" t="s">
        <v>12</v>
      </c>
      <c r="C47" s="15">
        <v>1.7</v>
      </c>
      <c r="D47" s="15">
        <v>1.7</v>
      </c>
      <c r="E47" s="15">
        <v>3.4</v>
      </c>
      <c r="F47" s="15">
        <v>2.9</v>
      </c>
      <c r="G47" s="15">
        <v>2.7</v>
      </c>
      <c r="H47" s="15">
        <v>2.2</v>
      </c>
      <c r="I47" s="15">
        <v>2.6</v>
      </c>
      <c r="J47" s="15">
        <v>2.4</v>
      </c>
      <c r="K47" s="15">
        <v>7.3</v>
      </c>
      <c r="L47" s="15">
        <v>7</v>
      </c>
      <c r="M47" s="56"/>
      <c r="N47" s="56"/>
      <c r="O47" s="56"/>
      <c r="P47" s="56"/>
    </row>
    <row r="48" spans="1:16" s="30" customFormat="1" ht="14.25">
      <c r="A48" s="125"/>
      <c r="B48" s="14" t="s">
        <v>13</v>
      </c>
      <c r="C48" s="23">
        <v>218.1</v>
      </c>
      <c r="D48" s="24">
        <v>1.1</v>
      </c>
      <c r="E48" s="23">
        <v>103.5</v>
      </c>
      <c r="F48" s="24">
        <v>1.7</v>
      </c>
      <c r="G48" s="23">
        <v>115.3</v>
      </c>
      <c r="H48" s="24">
        <v>1.9</v>
      </c>
      <c r="I48" s="23">
        <v>127.9</v>
      </c>
      <c r="J48" s="24">
        <v>1.7</v>
      </c>
      <c r="K48" s="23">
        <v>50.3</v>
      </c>
      <c r="L48" s="24">
        <v>1.9</v>
      </c>
      <c r="M48" s="46"/>
      <c r="N48" s="47"/>
      <c r="O48" s="46"/>
      <c r="P48" s="47"/>
    </row>
    <row r="49" spans="1:21" s="30" customFormat="1" ht="14.25">
      <c r="A49" s="125"/>
      <c r="B49" s="19" t="s">
        <v>9</v>
      </c>
      <c r="C49" s="20">
        <v>12964.3</v>
      </c>
      <c r="D49" s="21">
        <v>66.3</v>
      </c>
      <c r="E49" s="20">
        <v>3495</v>
      </c>
      <c r="F49" s="21">
        <v>69.4</v>
      </c>
      <c r="G49" s="20">
        <v>2795.4</v>
      </c>
      <c r="H49" s="21">
        <v>56.4</v>
      </c>
      <c r="I49" s="20">
        <v>4513.8</v>
      </c>
      <c r="J49" s="21">
        <v>64</v>
      </c>
      <c r="K49" s="20">
        <v>2160.1</v>
      </c>
      <c r="L49" s="21">
        <v>86.1</v>
      </c>
      <c r="M49" s="22"/>
      <c r="N49" s="21"/>
      <c r="O49" s="22"/>
      <c r="P49" s="21"/>
      <c r="Q49" s="22"/>
      <c r="S49" s="22"/>
      <c r="U49" s="22"/>
    </row>
    <row r="50" spans="1:16" s="30" customFormat="1" ht="14.25">
      <c r="A50" s="125"/>
      <c r="B50" s="14" t="s">
        <v>12</v>
      </c>
      <c r="C50" s="15">
        <v>1.3</v>
      </c>
      <c r="D50" s="15">
        <v>0.8</v>
      </c>
      <c r="E50" s="15">
        <v>2</v>
      </c>
      <c r="F50" s="15">
        <v>1.3</v>
      </c>
      <c r="G50" s="15">
        <v>2.5</v>
      </c>
      <c r="H50" s="15">
        <v>1.7</v>
      </c>
      <c r="I50" s="15">
        <v>2</v>
      </c>
      <c r="J50" s="15">
        <v>1.3</v>
      </c>
      <c r="K50" s="15">
        <v>2.1</v>
      </c>
      <c r="L50" s="15">
        <v>1.1</v>
      </c>
      <c r="M50" s="56"/>
      <c r="N50" s="56"/>
      <c r="O50" s="56"/>
      <c r="P50" s="56"/>
    </row>
    <row r="51" spans="1:16" s="30" customFormat="1" ht="14.25">
      <c r="A51" s="126"/>
      <c r="B51" s="16" t="s">
        <v>13</v>
      </c>
      <c r="C51" s="17">
        <v>319.4</v>
      </c>
      <c r="D51" s="18">
        <v>1.1</v>
      </c>
      <c r="E51" s="17">
        <v>137.6</v>
      </c>
      <c r="F51" s="18">
        <v>1.7</v>
      </c>
      <c r="G51" s="17">
        <v>135.2</v>
      </c>
      <c r="H51" s="18">
        <v>1.9</v>
      </c>
      <c r="I51" s="17">
        <v>178.5</v>
      </c>
      <c r="J51" s="18">
        <v>1.7</v>
      </c>
      <c r="K51" s="17">
        <v>88</v>
      </c>
      <c r="L51" s="18">
        <v>1.9</v>
      </c>
      <c r="M51" s="46"/>
      <c r="N51" s="47"/>
      <c r="O51" s="46"/>
      <c r="P51" s="47"/>
    </row>
    <row r="52" spans="1:21" s="4" customFormat="1" ht="14.25" customHeight="1">
      <c r="A52" s="124" t="s">
        <v>53</v>
      </c>
      <c r="B52" s="25" t="s">
        <v>10</v>
      </c>
      <c r="C52" s="20">
        <v>1540.1</v>
      </c>
      <c r="D52" s="21">
        <v>7.9</v>
      </c>
      <c r="E52" s="20">
        <v>485.8</v>
      </c>
      <c r="F52" s="21">
        <v>9.6</v>
      </c>
      <c r="G52" s="20">
        <v>402.3</v>
      </c>
      <c r="H52" s="21">
        <v>8.1</v>
      </c>
      <c r="I52" s="20">
        <v>508.6</v>
      </c>
      <c r="J52" s="21">
        <v>7.2</v>
      </c>
      <c r="K52" s="20">
        <v>143.4</v>
      </c>
      <c r="L52" s="21">
        <v>5.7</v>
      </c>
      <c r="M52" s="22"/>
      <c r="N52" s="21"/>
      <c r="O52" s="22"/>
      <c r="P52" s="21"/>
      <c r="Q52" s="22"/>
      <c r="R52" s="30"/>
      <c r="S52" s="22"/>
      <c r="T52" s="30"/>
      <c r="U52" s="22"/>
    </row>
    <row r="53" spans="1:14" s="4" customFormat="1" ht="14.25" customHeight="1">
      <c r="A53" s="125"/>
      <c r="B53" s="14" t="s">
        <v>12</v>
      </c>
      <c r="C53" s="15">
        <v>4.4</v>
      </c>
      <c r="D53" s="15">
        <v>4.4</v>
      </c>
      <c r="E53" s="15">
        <v>6.5</v>
      </c>
      <c r="F53" s="15">
        <v>6.2</v>
      </c>
      <c r="G53" s="15">
        <v>7.7</v>
      </c>
      <c r="H53" s="15">
        <v>7.8</v>
      </c>
      <c r="I53" s="15">
        <v>6.5</v>
      </c>
      <c r="J53" s="15">
        <v>6.4</v>
      </c>
      <c r="K53" s="108">
        <v>11.6</v>
      </c>
      <c r="L53" s="108">
        <v>11.6</v>
      </c>
      <c r="M53" s="56"/>
      <c r="N53" s="47"/>
    </row>
    <row r="54" spans="1:14" s="4" customFormat="1" ht="14.25" customHeight="1">
      <c r="A54" s="125"/>
      <c r="B54" s="14" t="s">
        <v>13</v>
      </c>
      <c r="C54" s="23">
        <v>131.3</v>
      </c>
      <c r="D54" s="24">
        <v>0.7</v>
      </c>
      <c r="E54" s="23">
        <v>62.3</v>
      </c>
      <c r="F54" s="24">
        <v>1.2</v>
      </c>
      <c r="G54" s="23">
        <v>60.5</v>
      </c>
      <c r="H54" s="24">
        <v>1.2</v>
      </c>
      <c r="I54" s="23">
        <v>64.7</v>
      </c>
      <c r="J54" s="24">
        <v>0.9</v>
      </c>
      <c r="K54" s="23">
        <v>32.7</v>
      </c>
      <c r="L54" s="24">
        <v>1.3</v>
      </c>
      <c r="M54" s="46"/>
      <c r="N54" s="47"/>
    </row>
    <row r="55" spans="1:21" s="4" customFormat="1" ht="14.25" customHeight="1">
      <c r="A55" s="125"/>
      <c r="B55" s="19" t="s">
        <v>9</v>
      </c>
      <c r="C55" s="20">
        <v>18022.1</v>
      </c>
      <c r="D55" s="21">
        <v>92.1</v>
      </c>
      <c r="E55" s="20">
        <v>4551.7</v>
      </c>
      <c r="F55" s="21">
        <v>90.4</v>
      </c>
      <c r="G55" s="20">
        <v>4556.1</v>
      </c>
      <c r="H55" s="21">
        <v>91.9</v>
      </c>
      <c r="I55" s="20">
        <v>6548.3</v>
      </c>
      <c r="J55" s="21">
        <v>92.8</v>
      </c>
      <c r="K55" s="20">
        <v>2365.9</v>
      </c>
      <c r="L55" s="21">
        <v>94.3</v>
      </c>
      <c r="M55" s="22"/>
      <c r="N55" s="21"/>
      <c r="O55" s="22"/>
      <c r="P55" s="21"/>
      <c r="Q55" s="22"/>
      <c r="R55" s="30"/>
      <c r="S55" s="22"/>
      <c r="T55" s="30"/>
      <c r="U55" s="22"/>
    </row>
    <row r="56" spans="1:14" s="4" customFormat="1" ht="14.25" customHeight="1">
      <c r="A56" s="125"/>
      <c r="B56" s="14" t="s">
        <v>12</v>
      </c>
      <c r="C56" s="15">
        <v>0.9</v>
      </c>
      <c r="D56" s="15">
        <v>0.4</v>
      </c>
      <c r="E56" s="15">
        <v>1.7</v>
      </c>
      <c r="F56" s="15">
        <v>0.7</v>
      </c>
      <c r="G56" s="15">
        <v>1.9</v>
      </c>
      <c r="H56" s="15">
        <v>0.7</v>
      </c>
      <c r="I56" s="15">
        <v>1.5</v>
      </c>
      <c r="J56" s="15">
        <v>0.5</v>
      </c>
      <c r="K56" s="15">
        <v>2</v>
      </c>
      <c r="L56" s="15">
        <v>0.7</v>
      </c>
      <c r="M56" s="56"/>
      <c r="N56" s="47"/>
    </row>
    <row r="57" spans="1:14" s="4" customFormat="1" ht="14.25" customHeight="1">
      <c r="A57" s="126"/>
      <c r="B57" s="16" t="s">
        <v>13</v>
      </c>
      <c r="C57" s="17">
        <v>324.1</v>
      </c>
      <c r="D57" s="18">
        <v>0.7</v>
      </c>
      <c r="E57" s="17">
        <v>152.4</v>
      </c>
      <c r="F57" s="18">
        <v>1.2</v>
      </c>
      <c r="G57" s="17">
        <v>174.1</v>
      </c>
      <c r="H57" s="18">
        <v>1.2</v>
      </c>
      <c r="I57" s="17">
        <v>186.3</v>
      </c>
      <c r="J57" s="18">
        <v>0.9</v>
      </c>
      <c r="K57" s="17">
        <v>90.8</v>
      </c>
      <c r="L57" s="18">
        <v>1.3</v>
      </c>
      <c r="M57" s="46"/>
      <c r="N57" s="47"/>
    </row>
    <row r="58" spans="1:21" s="30" customFormat="1" ht="14.25">
      <c r="A58" s="124" t="s">
        <v>45</v>
      </c>
      <c r="B58" s="25" t="s">
        <v>10</v>
      </c>
      <c r="C58" s="20">
        <v>595.7</v>
      </c>
      <c r="D58" s="21">
        <v>3</v>
      </c>
      <c r="E58" s="20">
        <v>234.2</v>
      </c>
      <c r="F58" s="21">
        <v>4.6</v>
      </c>
      <c r="G58" s="20">
        <v>95.2</v>
      </c>
      <c r="H58" s="21">
        <v>1.9</v>
      </c>
      <c r="I58" s="20">
        <v>154.7</v>
      </c>
      <c r="J58" s="21">
        <v>2.2</v>
      </c>
      <c r="K58" s="20">
        <v>111.6</v>
      </c>
      <c r="L58" s="21">
        <v>4.4</v>
      </c>
      <c r="M58" s="22"/>
      <c r="N58" s="21"/>
      <c r="O58" s="22"/>
      <c r="P58" s="21"/>
      <c r="Q58" s="22"/>
      <c r="S58" s="22"/>
      <c r="U58" s="22"/>
    </row>
    <row r="59" spans="1:16" s="30" customFormat="1" ht="14.25">
      <c r="A59" s="125"/>
      <c r="B59" s="14" t="s">
        <v>12</v>
      </c>
      <c r="C59" s="15">
        <v>5.8</v>
      </c>
      <c r="D59" s="15">
        <v>5.9</v>
      </c>
      <c r="E59" s="15">
        <v>8</v>
      </c>
      <c r="F59" s="15">
        <v>8.1</v>
      </c>
      <c r="G59" s="108">
        <v>13.2</v>
      </c>
      <c r="H59" s="108">
        <v>13.2</v>
      </c>
      <c r="I59" s="108">
        <v>10.6</v>
      </c>
      <c r="J59" s="108">
        <v>10.5</v>
      </c>
      <c r="K59" s="108">
        <v>15.9</v>
      </c>
      <c r="L59" s="108">
        <v>16</v>
      </c>
      <c r="M59" s="56"/>
      <c r="N59" s="56"/>
      <c r="O59" s="56"/>
      <c r="P59" s="56"/>
    </row>
    <row r="60" spans="1:16" s="30" customFormat="1" ht="14.25">
      <c r="A60" s="125"/>
      <c r="B60" s="14" t="s">
        <v>13</v>
      </c>
      <c r="C60" s="23">
        <v>67.2</v>
      </c>
      <c r="D60" s="24">
        <v>0.4</v>
      </c>
      <c r="E60" s="23">
        <v>36.6</v>
      </c>
      <c r="F60" s="24">
        <v>0.7</v>
      </c>
      <c r="G60" s="23">
        <v>24.7</v>
      </c>
      <c r="H60" s="24">
        <v>0.5</v>
      </c>
      <c r="I60" s="23">
        <v>32.2</v>
      </c>
      <c r="J60" s="24">
        <v>0.5</v>
      </c>
      <c r="K60" s="23">
        <v>34.8</v>
      </c>
      <c r="L60" s="24">
        <v>1.4</v>
      </c>
      <c r="M60" s="46"/>
      <c r="N60" s="47"/>
      <c r="O60" s="46"/>
      <c r="P60" s="47"/>
    </row>
    <row r="61" spans="1:21" s="30" customFormat="1" ht="14.25">
      <c r="A61" s="125"/>
      <c r="B61" s="19" t="s">
        <v>9</v>
      </c>
      <c r="C61" s="20">
        <v>18966.5</v>
      </c>
      <c r="D61" s="21">
        <v>97</v>
      </c>
      <c r="E61" s="20">
        <v>4803.3</v>
      </c>
      <c r="F61" s="21">
        <v>95.4</v>
      </c>
      <c r="G61" s="20">
        <v>4863.3</v>
      </c>
      <c r="H61" s="21">
        <v>98.1</v>
      </c>
      <c r="I61" s="20">
        <v>6902.2</v>
      </c>
      <c r="J61" s="21">
        <v>97.8</v>
      </c>
      <c r="K61" s="20">
        <v>2397.7</v>
      </c>
      <c r="L61" s="21">
        <v>95.6</v>
      </c>
      <c r="M61" s="22"/>
      <c r="N61" s="21"/>
      <c r="O61" s="22"/>
      <c r="P61" s="21"/>
      <c r="Q61" s="22"/>
      <c r="S61" s="22"/>
      <c r="U61" s="22"/>
    </row>
    <row r="62" spans="1:16" s="30" customFormat="1" ht="14.25">
      <c r="A62" s="125"/>
      <c r="B62" s="14" t="s">
        <v>12</v>
      </c>
      <c r="C62" s="15">
        <v>0.8</v>
      </c>
      <c r="D62" s="15">
        <v>0.2</v>
      </c>
      <c r="E62" s="15">
        <v>1.7</v>
      </c>
      <c r="F62" s="15">
        <v>0.4</v>
      </c>
      <c r="G62" s="15">
        <v>1.7</v>
      </c>
      <c r="H62" s="15">
        <v>0.3</v>
      </c>
      <c r="I62" s="15">
        <v>1.4</v>
      </c>
      <c r="J62" s="15">
        <v>0.2</v>
      </c>
      <c r="K62" s="15">
        <v>2</v>
      </c>
      <c r="L62" s="15">
        <v>0.7</v>
      </c>
      <c r="M62" s="56"/>
      <c r="N62" s="56"/>
      <c r="O62" s="56"/>
      <c r="P62" s="56"/>
    </row>
    <row r="63" spans="1:16" s="30" customFormat="1" ht="14.25">
      <c r="A63" s="126"/>
      <c r="B63" s="16" t="s">
        <v>13</v>
      </c>
      <c r="C63" s="17">
        <v>312.5</v>
      </c>
      <c r="D63" s="18">
        <v>0.4</v>
      </c>
      <c r="E63" s="17">
        <v>164.1</v>
      </c>
      <c r="F63" s="18">
        <v>0.7</v>
      </c>
      <c r="G63" s="17">
        <v>165.6</v>
      </c>
      <c r="H63" s="18">
        <v>0.5</v>
      </c>
      <c r="I63" s="17">
        <v>185.3</v>
      </c>
      <c r="J63" s="18">
        <v>0.5</v>
      </c>
      <c r="K63" s="17">
        <v>94.4</v>
      </c>
      <c r="L63" s="18">
        <v>1.4</v>
      </c>
      <c r="M63" s="46"/>
      <c r="N63" s="47"/>
      <c r="O63" s="46"/>
      <c r="P63" s="47"/>
    </row>
    <row r="65" spans="1:21" s="4" customFormat="1" ht="14.25">
      <c r="A65" s="75" t="s">
        <v>84</v>
      </c>
      <c r="B65" s="76"/>
      <c r="C65" s="76"/>
      <c r="D65" s="12"/>
      <c r="E65" s="11"/>
      <c r="F65" s="12"/>
      <c r="G65" s="11"/>
      <c r="H65" s="12"/>
      <c r="I65" s="11"/>
      <c r="J65" s="12"/>
      <c r="K65" s="11"/>
      <c r="L65" s="12"/>
      <c r="M65" s="33"/>
      <c r="O65" s="94"/>
      <c r="Q65" s="94"/>
      <c r="S65" s="94"/>
      <c r="U65" s="94"/>
    </row>
    <row r="66" spans="1:12" s="4" customFormat="1" ht="12" customHeight="1">
      <c r="A66" s="78" t="s">
        <v>80</v>
      </c>
      <c r="B66" s="79"/>
      <c r="C66" s="79"/>
      <c r="D66" s="56"/>
      <c r="E66" s="56"/>
      <c r="F66" s="56"/>
      <c r="G66" s="56"/>
      <c r="H66" s="56"/>
      <c r="I66" s="56"/>
      <c r="J66" s="56"/>
      <c r="K66" s="56"/>
      <c r="L66" s="56"/>
    </row>
    <row r="67" spans="1:3" s="4" customFormat="1" ht="12">
      <c r="A67" s="80" t="s">
        <v>81</v>
      </c>
      <c r="B67" s="79"/>
      <c r="C67" s="79"/>
    </row>
    <row r="68" spans="1:3" s="4" customFormat="1" ht="12">
      <c r="A68" s="78" t="s">
        <v>82</v>
      </c>
      <c r="B68" s="81"/>
      <c r="C68" s="81"/>
    </row>
    <row r="69" spans="1:3" s="4" customFormat="1" ht="12">
      <c r="A69" s="82" t="s">
        <v>83</v>
      </c>
      <c r="B69" s="83"/>
      <c r="C69" s="83"/>
    </row>
    <row r="70" spans="1:3" s="4" customFormat="1" ht="12">
      <c r="A70" s="130" t="s">
        <v>142</v>
      </c>
      <c r="B70" s="130"/>
      <c r="C70" s="130"/>
    </row>
    <row r="71" spans="1:12" s="4" customFormat="1" ht="16.5">
      <c r="A71" s="84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</row>
  </sheetData>
  <sheetProtection/>
  <mergeCells count="20">
    <mergeCell ref="A58:A63"/>
    <mergeCell ref="O11:P11"/>
    <mergeCell ref="A13:A15"/>
    <mergeCell ref="A16:A21"/>
    <mergeCell ref="A22:A27"/>
    <mergeCell ref="A28:A33"/>
    <mergeCell ref="A11:B12"/>
    <mergeCell ref="C11:D11"/>
    <mergeCell ref="E11:F11"/>
    <mergeCell ref="G11:H11"/>
    <mergeCell ref="A4:H5"/>
    <mergeCell ref="A70:C70"/>
    <mergeCell ref="I11:J11"/>
    <mergeCell ref="K11:L11"/>
    <mergeCell ref="A7:H8"/>
    <mergeCell ref="M11:N11"/>
    <mergeCell ref="A40:A45"/>
    <mergeCell ref="A52:A57"/>
    <mergeCell ref="A34:A39"/>
    <mergeCell ref="A46:A51"/>
  </mergeCells>
  <conditionalFormatting sqref="C13:L33 C40:L45 C52:L57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68:IV6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9:IV6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34:L3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46:L5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58:L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3:U71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10.00390625" style="1" customWidth="1"/>
    <col min="4" max="4" width="14.28125" style="1" customWidth="1"/>
    <col min="5" max="5" width="12.00390625" style="1" customWidth="1"/>
    <col min="6" max="7" width="11.7109375" style="1" customWidth="1"/>
    <col min="8" max="13" width="11.7109375" style="3" customWidth="1"/>
    <col min="14" max="15" width="13.8515625" style="3" customWidth="1"/>
    <col min="16" max="20" width="11.421875" style="3" customWidth="1"/>
    <col min="21" max="21" width="12.421875" style="3" bestFit="1" customWidth="1"/>
    <col min="22" max="27" width="11.421875" style="1" customWidth="1"/>
    <col min="28" max="28" width="14.421875" style="1" bestFit="1" customWidth="1"/>
    <col min="29" max="16384" width="11.421875" style="1" customWidth="1"/>
  </cols>
  <sheetData>
    <row r="1" s="4" customFormat="1" ht="60.75" customHeight="1"/>
    <row r="2" s="4" customFormat="1" ht="15" customHeight="1"/>
    <row r="3" s="4" customFormat="1" ht="11.25" customHeight="1">
      <c r="H3" s="70"/>
    </row>
    <row r="4" spans="1:8" s="4" customFormat="1" ht="12" customHeight="1">
      <c r="A4" s="117" t="s">
        <v>79</v>
      </c>
      <c r="B4" s="117"/>
      <c r="C4" s="117"/>
      <c r="D4" s="117"/>
      <c r="E4" s="117"/>
      <c r="F4" s="117"/>
      <c r="G4" s="117"/>
      <c r="H4" s="117"/>
    </row>
    <row r="5" spans="1:8" s="4" customFormat="1" ht="12" customHeight="1">
      <c r="A5" s="117"/>
      <c r="B5" s="117"/>
      <c r="C5" s="117"/>
      <c r="D5" s="117"/>
      <c r="E5" s="117"/>
      <c r="F5" s="117"/>
      <c r="G5" s="117"/>
      <c r="H5" s="117"/>
    </row>
    <row r="6" s="4" customFormat="1" ht="16.5">
      <c r="A6" s="27"/>
    </row>
    <row r="7" spans="1:12" s="30" customFormat="1" ht="12.75" customHeight="1">
      <c r="A7" s="133" t="s">
        <v>76</v>
      </c>
      <c r="B7" s="133"/>
      <c r="C7" s="133"/>
      <c r="D7" s="133"/>
      <c r="E7" s="133"/>
      <c r="F7" s="133"/>
      <c r="G7" s="133"/>
      <c r="H7" s="133"/>
      <c r="I7" s="43"/>
      <c r="J7" s="43"/>
      <c r="K7" s="43"/>
      <c r="L7" s="43"/>
    </row>
    <row r="8" spans="1:12" s="30" customFormat="1" ht="14.25">
      <c r="A8" s="133"/>
      <c r="B8" s="133"/>
      <c r="C8" s="133"/>
      <c r="D8" s="133"/>
      <c r="E8" s="133"/>
      <c r="F8" s="133"/>
      <c r="G8" s="133"/>
      <c r="H8" s="133"/>
      <c r="I8" s="43"/>
      <c r="J8" s="43"/>
      <c r="K8" s="43"/>
      <c r="L8" s="43"/>
    </row>
    <row r="9" spans="1:8" s="30" customFormat="1" ht="14.25">
      <c r="A9" s="71">
        <v>2014</v>
      </c>
      <c r="B9" s="72"/>
      <c r="C9" s="73"/>
      <c r="D9" s="74"/>
      <c r="E9" s="73"/>
      <c r="F9" s="74"/>
      <c r="G9" s="73"/>
      <c r="H9" s="74"/>
    </row>
    <row r="10" ht="14.25">
      <c r="G10" s="2"/>
    </row>
    <row r="11" spans="1:16" s="30" customFormat="1" ht="12.75" customHeight="1">
      <c r="A11" s="136" t="s">
        <v>46</v>
      </c>
      <c r="B11" s="136"/>
      <c r="C11" s="119" t="s">
        <v>7</v>
      </c>
      <c r="D11" s="119"/>
      <c r="E11" s="134" t="s">
        <v>5</v>
      </c>
      <c r="F11" s="134"/>
      <c r="G11" s="134" t="s">
        <v>6</v>
      </c>
      <c r="H11" s="134"/>
      <c r="I11" s="58"/>
      <c r="J11" s="58"/>
      <c r="K11" s="58"/>
      <c r="L11" s="58"/>
      <c r="M11" s="140"/>
      <c r="N11" s="140"/>
      <c r="O11" s="140"/>
      <c r="P11" s="140"/>
    </row>
    <row r="12" spans="1:16" s="30" customFormat="1" ht="16.5" customHeight="1">
      <c r="A12" s="137"/>
      <c r="B12" s="137"/>
      <c r="C12" s="44" t="s">
        <v>8</v>
      </c>
      <c r="D12" s="44" t="s">
        <v>11</v>
      </c>
      <c r="E12" s="7" t="s">
        <v>8</v>
      </c>
      <c r="F12" s="7" t="s">
        <v>11</v>
      </c>
      <c r="G12" s="7" t="s">
        <v>8</v>
      </c>
      <c r="H12" s="7" t="s">
        <v>11</v>
      </c>
      <c r="I12" s="59"/>
      <c r="J12" s="59"/>
      <c r="K12" s="59"/>
      <c r="L12" s="59"/>
      <c r="M12" s="51"/>
      <c r="N12" s="49"/>
      <c r="O12" s="51"/>
      <c r="P12" s="49"/>
    </row>
    <row r="13" spans="1:16" s="30" customFormat="1" ht="30" customHeight="1">
      <c r="A13" s="121" t="s">
        <v>63</v>
      </c>
      <c r="B13" s="10" t="s">
        <v>7</v>
      </c>
      <c r="C13" s="11">
        <v>24220</v>
      </c>
      <c r="D13" s="12">
        <v>100</v>
      </c>
      <c r="E13" s="11">
        <v>11398.1</v>
      </c>
      <c r="F13" s="12">
        <v>47.1</v>
      </c>
      <c r="G13" s="11">
        <v>12822</v>
      </c>
      <c r="H13" s="12">
        <v>52.9</v>
      </c>
      <c r="I13" s="53"/>
      <c r="J13" s="54"/>
      <c r="K13" s="53"/>
      <c r="L13" s="54"/>
      <c r="M13" s="55"/>
      <c r="N13" s="21"/>
      <c r="O13" s="20"/>
      <c r="P13" s="21"/>
    </row>
    <row r="14" spans="1:16" s="30" customFormat="1" ht="14.25">
      <c r="A14" s="122"/>
      <c r="B14" s="14" t="s">
        <v>12</v>
      </c>
      <c r="C14" s="15">
        <v>0.5</v>
      </c>
      <c r="D14" s="15">
        <v>0</v>
      </c>
      <c r="E14" s="15">
        <v>0.6</v>
      </c>
      <c r="F14" s="15">
        <v>0.3</v>
      </c>
      <c r="G14" s="15">
        <v>0.5</v>
      </c>
      <c r="H14" s="15">
        <v>0.3</v>
      </c>
      <c r="I14" s="45"/>
      <c r="J14" s="45"/>
      <c r="K14" s="45"/>
      <c r="L14" s="45"/>
      <c r="N14" s="56"/>
      <c r="O14" s="56"/>
      <c r="P14" s="56"/>
    </row>
    <row r="15" spans="1:16" s="30" customFormat="1" ht="14.25">
      <c r="A15" s="123"/>
      <c r="B15" s="14" t="s">
        <v>13</v>
      </c>
      <c r="C15" s="17">
        <v>217.9</v>
      </c>
      <c r="D15" s="18">
        <v>0</v>
      </c>
      <c r="E15" s="17">
        <v>127.7</v>
      </c>
      <c r="F15" s="18">
        <v>0.3</v>
      </c>
      <c r="G15" s="17">
        <v>128.8</v>
      </c>
      <c r="H15" s="18">
        <v>0.3</v>
      </c>
      <c r="I15" s="46"/>
      <c r="J15" s="47"/>
      <c r="K15" s="46"/>
      <c r="L15" s="47"/>
      <c r="N15" s="47"/>
      <c r="O15" s="46"/>
      <c r="P15" s="47"/>
    </row>
    <row r="16" spans="1:21" s="30" customFormat="1" ht="12.75" customHeight="1">
      <c r="A16" s="124" t="s">
        <v>53</v>
      </c>
      <c r="B16" s="25" t="s">
        <v>10</v>
      </c>
      <c r="C16" s="20">
        <v>6094.3</v>
      </c>
      <c r="D16" s="21">
        <v>25.2</v>
      </c>
      <c r="E16" s="20">
        <v>2762.6</v>
      </c>
      <c r="F16" s="21">
        <v>24.2</v>
      </c>
      <c r="G16" s="20">
        <v>3331.7</v>
      </c>
      <c r="H16" s="21">
        <v>26</v>
      </c>
      <c r="I16" s="22"/>
      <c r="J16" s="54"/>
      <c r="K16" s="22"/>
      <c r="L16" s="54"/>
      <c r="M16" s="22"/>
      <c r="N16" s="21"/>
      <c r="O16" s="33"/>
      <c r="P16" s="21"/>
      <c r="Q16" s="33"/>
      <c r="S16" s="33"/>
      <c r="U16" s="33"/>
    </row>
    <row r="17" spans="1:16" s="30" customFormat="1" ht="14.25">
      <c r="A17" s="125"/>
      <c r="B17" s="14" t="s">
        <v>12</v>
      </c>
      <c r="C17" s="15">
        <v>2.1</v>
      </c>
      <c r="D17" s="15">
        <v>2.1</v>
      </c>
      <c r="E17" s="15">
        <v>2.7</v>
      </c>
      <c r="F17" s="15">
        <v>2.6</v>
      </c>
      <c r="G17" s="15">
        <v>2.3</v>
      </c>
      <c r="H17" s="15">
        <v>2.3</v>
      </c>
      <c r="I17" s="56"/>
      <c r="J17" s="45"/>
      <c r="K17" s="45"/>
      <c r="L17" s="45"/>
      <c r="N17" s="56"/>
      <c r="O17" s="56"/>
      <c r="P17" s="56"/>
    </row>
    <row r="18" spans="1:16" s="30" customFormat="1" ht="14.25">
      <c r="A18" s="125"/>
      <c r="B18" s="14" t="s">
        <v>13</v>
      </c>
      <c r="C18" s="23">
        <v>253.7</v>
      </c>
      <c r="D18" s="24">
        <v>1</v>
      </c>
      <c r="E18" s="23">
        <v>143.9</v>
      </c>
      <c r="F18" s="24">
        <v>1.2</v>
      </c>
      <c r="G18" s="23">
        <v>149.6</v>
      </c>
      <c r="H18" s="24">
        <v>1.1</v>
      </c>
      <c r="I18" s="46"/>
      <c r="J18" s="47"/>
      <c r="K18" s="46"/>
      <c r="L18" s="47"/>
      <c r="N18" s="47"/>
      <c r="O18" s="46"/>
      <c r="P18" s="47"/>
    </row>
    <row r="19" spans="1:21" s="30" customFormat="1" ht="14.25">
      <c r="A19" s="125"/>
      <c r="B19" s="19" t="s">
        <v>9</v>
      </c>
      <c r="C19" s="20">
        <v>18125.8</v>
      </c>
      <c r="D19" s="21">
        <v>74.8</v>
      </c>
      <c r="E19" s="20">
        <v>8635.5</v>
      </c>
      <c r="F19" s="21">
        <v>75.8</v>
      </c>
      <c r="G19" s="20">
        <v>9490.3</v>
      </c>
      <c r="H19" s="21">
        <v>74</v>
      </c>
      <c r="I19" s="22"/>
      <c r="J19" s="54"/>
      <c r="K19" s="22"/>
      <c r="L19" s="54"/>
      <c r="M19" s="22"/>
      <c r="N19" s="21"/>
      <c r="O19" s="33"/>
      <c r="P19" s="21"/>
      <c r="Q19" s="33"/>
      <c r="S19" s="33"/>
      <c r="U19" s="33"/>
    </row>
    <row r="20" spans="1:16" s="30" customFormat="1" ht="14.25">
      <c r="A20" s="125"/>
      <c r="B20" s="14" t="s">
        <v>12</v>
      </c>
      <c r="C20" s="15">
        <v>0.9</v>
      </c>
      <c r="D20" s="15">
        <v>0.7</v>
      </c>
      <c r="E20" s="15">
        <v>1</v>
      </c>
      <c r="F20" s="15">
        <v>0.8</v>
      </c>
      <c r="G20" s="15">
        <v>1</v>
      </c>
      <c r="H20" s="15">
        <v>0.8</v>
      </c>
      <c r="I20" s="56"/>
      <c r="J20" s="45"/>
      <c r="K20" s="45"/>
      <c r="L20" s="45"/>
      <c r="N20" s="56"/>
      <c r="O20" s="56"/>
      <c r="P20" s="56"/>
    </row>
    <row r="21" spans="1:16" s="30" customFormat="1" ht="14.25">
      <c r="A21" s="126"/>
      <c r="B21" s="16" t="s">
        <v>13</v>
      </c>
      <c r="C21" s="17">
        <v>304.1</v>
      </c>
      <c r="D21" s="18">
        <v>1</v>
      </c>
      <c r="E21" s="17">
        <v>175.7</v>
      </c>
      <c r="F21" s="18">
        <v>1.2</v>
      </c>
      <c r="G21" s="17">
        <v>178.4</v>
      </c>
      <c r="H21" s="18">
        <v>1.1</v>
      </c>
      <c r="I21" s="46"/>
      <c r="J21" s="47"/>
      <c r="K21" s="46"/>
      <c r="L21" s="47"/>
      <c r="N21" s="47"/>
      <c r="O21" s="46"/>
      <c r="P21" s="47"/>
    </row>
    <row r="22" spans="1:21" s="30" customFormat="1" ht="14.25">
      <c r="A22" s="124" t="s">
        <v>20</v>
      </c>
      <c r="B22" s="25" t="s">
        <v>10</v>
      </c>
      <c r="C22" s="20">
        <v>5570</v>
      </c>
      <c r="D22" s="21">
        <v>23</v>
      </c>
      <c r="E22" s="20">
        <v>2325.3</v>
      </c>
      <c r="F22" s="21">
        <v>20.4</v>
      </c>
      <c r="G22" s="20">
        <v>3244.7</v>
      </c>
      <c r="H22" s="21">
        <v>25.3</v>
      </c>
      <c r="I22" s="22"/>
      <c r="J22" s="54"/>
      <c r="K22" s="22"/>
      <c r="L22" s="54"/>
      <c r="M22" s="22"/>
      <c r="N22" s="21"/>
      <c r="O22" s="33"/>
      <c r="P22" s="21"/>
      <c r="Q22" s="33"/>
      <c r="S22" s="33"/>
      <c r="U22" s="33"/>
    </row>
    <row r="23" spans="1:16" s="30" customFormat="1" ht="14.25">
      <c r="A23" s="125"/>
      <c r="B23" s="14" t="s">
        <v>12</v>
      </c>
      <c r="C23" s="15">
        <v>2.7</v>
      </c>
      <c r="D23" s="15">
        <v>2.5</v>
      </c>
      <c r="E23" s="15">
        <v>3.5</v>
      </c>
      <c r="F23" s="15">
        <v>3.3</v>
      </c>
      <c r="G23" s="15">
        <v>2.6</v>
      </c>
      <c r="H23" s="15">
        <v>2.5</v>
      </c>
      <c r="I23" s="56"/>
      <c r="J23" s="45"/>
      <c r="K23" s="45"/>
      <c r="L23" s="45"/>
      <c r="N23" s="56"/>
      <c r="O23" s="56"/>
      <c r="P23" s="56"/>
    </row>
    <row r="24" spans="1:16" s="30" customFormat="1" ht="14.25">
      <c r="A24" s="125"/>
      <c r="B24" s="14" t="s">
        <v>13</v>
      </c>
      <c r="C24" s="23">
        <v>290.2</v>
      </c>
      <c r="D24" s="24">
        <v>1.1</v>
      </c>
      <c r="E24" s="23">
        <v>160.5</v>
      </c>
      <c r="F24" s="24">
        <v>1.3</v>
      </c>
      <c r="G24" s="23">
        <v>166.4</v>
      </c>
      <c r="H24" s="24">
        <v>1.2</v>
      </c>
      <c r="I24" s="46"/>
      <c r="J24" s="47"/>
      <c r="K24" s="46"/>
      <c r="L24" s="47"/>
      <c r="N24" s="47"/>
      <c r="O24" s="46"/>
      <c r="P24" s="47"/>
    </row>
    <row r="25" spans="1:21" s="30" customFormat="1" ht="14.25">
      <c r="A25" s="125"/>
      <c r="B25" s="19" t="s">
        <v>9</v>
      </c>
      <c r="C25" s="20">
        <v>18650</v>
      </c>
      <c r="D25" s="21">
        <v>77</v>
      </c>
      <c r="E25" s="20">
        <v>9072.7</v>
      </c>
      <c r="F25" s="21">
        <v>79.6</v>
      </c>
      <c r="G25" s="20">
        <v>9577.3</v>
      </c>
      <c r="H25" s="21">
        <v>74.7</v>
      </c>
      <c r="I25" s="22"/>
      <c r="J25" s="54"/>
      <c r="K25" s="22"/>
      <c r="L25" s="54"/>
      <c r="M25" s="22"/>
      <c r="N25" s="21"/>
      <c r="O25" s="33"/>
      <c r="P25" s="21"/>
      <c r="Q25" s="33"/>
      <c r="S25" s="33"/>
      <c r="U25" s="33"/>
    </row>
    <row r="26" spans="1:16" s="30" customFormat="1" ht="14.25">
      <c r="A26" s="125"/>
      <c r="B26" s="14" t="s">
        <v>12</v>
      </c>
      <c r="C26" s="15">
        <v>0.7</v>
      </c>
      <c r="D26" s="15">
        <v>0.7</v>
      </c>
      <c r="E26" s="15">
        <v>0.9</v>
      </c>
      <c r="F26" s="15">
        <v>0.9</v>
      </c>
      <c r="G26" s="15">
        <v>0.9</v>
      </c>
      <c r="H26" s="15">
        <v>0.8</v>
      </c>
      <c r="I26" s="56"/>
      <c r="J26" s="45"/>
      <c r="K26" s="45"/>
      <c r="L26" s="45"/>
      <c r="N26" s="56"/>
      <c r="O26" s="56"/>
      <c r="P26" s="56"/>
    </row>
    <row r="27" spans="1:16" s="30" customFormat="1" ht="14.25">
      <c r="A27" s="126"/>
      <c r="B27" s="16" t="s">
        <v>13</v>
      </c>
      <c r="C27" s="17">
        <v>273.7</v>
      </c>
      <c r="D27" s="18">
        <v>1.1</v>
      </c>
      <c r="E27" s="17">
        <v>160.5</v>
      </c>
      <c r="F27" s="18">
        <v>1.3</v>
      </c>
      <c r="G27" s="17">
        <v>166.3</v>
      </c>
      <c r="H27" s="18">
        <v>1.2</v>
      </c>
      <c r="I27" s="46"/>
      <c r="J27" s="47"/>
      <c r="K27" s="46"/>
      <c r="L27" s="47"/>
      <c r="N27" s="47"/>
      <c r="O27" s="46"/>
      <c r="P27" s="47"/>
    </row>
    <row r="28" spans="1:21" s="30" customFormat="1" ht="14.25">
      <c r="A28" s="124" t="s">
        <v>54</v>
      </c>
      <c r="B28" s="25" t="s">
        <v>10</v>
      </c>
      <c r="C28" s="20">
        <v>3275.1</v>
      </c>
      <c r="D28" s="21">
        <v>13.5</v>
      </c>
      <c r="E28" s="20">
        <v>1493.1</v>
      </c>
      <c r="F28" s="21">
        <v>13.1</v>
      </c>
      <c r="G28" s="20">
        <v>1782</v>
      </c>
      <c r="H28" s="21">
        <v>13.9</v>
      </c>
      <c r="I28" s="22"/>
      <c r="J28" s="54"/>
      <c r="K28" s="22"/>
      <c r="L28" s="54"/>
      <c r="M28" s="22"/>
      <c r="N28" s="21"/>
      <c r="O28" s="33"/>
      <c r="P28" s="21"/>
      <c r="Q28" s="33"/>
      <c r="S28" s="33"/>
      <c r="U28" s="33"/>
    </row>
    <row r="29" spans="1:16" s="30" customFormat="1" ht="14.25">
      <c r="A29" s="125"/>
      <c r="B29" s="14" t="s">
        <v>12</v>
      </c>
      <c r="C29" s="15">
        <v>2.3</v>
      </c>
      <c r="D29" s="15">
        <v>2.3</v>
      </c>
      <c r="E29" s="15">
        <v>3.1</v>
      </c>
      <c r="F29" s="15">
        <v>3.1</v>
      </c>
      <c r="G29" s="15">
        <v>2.6</v>
      </c>
      <c r="H29" s="15">
        <v>2.6</v>
      </c>
      <c r="I29" s="56"/>
      <c r="J29" s="45"/>
      <c r="K29" s="45"/>
      <c r="L29" s="45"/>
      <c r="N29" s="56"/>
      <c r="O29" s="56"/>
      <c r="P29" s="56"/>
    </row>
    <row r="30" spans="1:16" s="30" customFormat="1" ht="14.25">
      <c r="A30" s="125"/>
      <c r="B30" s="14" t="s">
        <v>13</v>
      </c>
      <c r="C30" s="23">
        <v>148.8</v>
      </c>
      <c r="D30" s="24">
        <v>0.6</v>
      </c>
      <c r="E30" s="23">
        <v>91.8</v>
      </c>
      <c r="F30" s="24">
        <v>0.8</v>
      </c>
      <c r="G30" s="23">
        <v>91.3</v>
      </c>
      <c r="H30" s="24">
        <v>0.7</v>
      </c>
      <c r="I30" s="46"/>
      <c r="J30" s="47"/>
      <c r="K30" s="46"/>
      <c r="L30" s="47"/>
      <c r="N30" s="47"/>
      <c r="O30" s="46"/>
      <c r="P30" s="47"/>
    </row>
    <row r="31" spans="1:21" s="30" customFormat="1" ht="14.25">
      <c r="A31" s="125"/>
      <c r="B31" s="19" t="s">
        <v>9</v>
      </c>
      <c r="C31" s="20">
        <v>20945</v>
      </c>
      <c r="D31" s="21">
        <v>86.5</v>
      </c>
      <c r="E31" s="20">
        <v>9905</v>
      </c>
      <c r="F31" s="21">
        <v>86.9</v>
      </c>
      <c r="G31" s="20">
        <v>11040</v>
      </c>
      <c r="H31" s="21">
        <v>86.1</v>
      </c>
      <c r="I31" s="22"/>
      <c r="J31" s="54"/>
      <c r="K31" s="22"/>
      <c r="L31" s="54"/>
      <c r="M31" s="22"/>
      <c r="N31" s="21"/>
      <c r="O31" s="33"/>
      <c r="P31" s="21"/>
      <c r="Q31" s="33"/>
      <c r="S31" s="33"/>
      <c r="U31" s="33"/>
    </row>
    <row r="32" spans="1:16" s="30" customFormat="1" ht="14.25">
      <c r="A32" s="125"/>
      <c r="B32" s="14" t="s">
        <v>12</v>
      </c>
      <c r="C32" s="15">
        <v>0.6</v>
      </c>
      <c r="D32" s="15">
        <v>0.4</v>
      </c>
      <c r="E32" s="15">
        <v>0.8</v>
      </c>
      <c r="F32" s="15">
        <v>0.5</v>
      </c>
      <c r="G32" s="15">
        <v>0.7</v>
      </c>
      <c r="H32" s="15">
        <v>0.4</v>
      </c>
      <c r="I32" s="56"/>
      <c r="J32" s="45"/>
      <c r="K32" s="45"/>
      <c r="L32" s="45"/>
      <c r="N32" s="56"/>
      <c r="O32" s="56"/>
      <c r="P32" s="56"/>
    </row>
    <row r="33" spans="1:16" s="30" customFormat="1" ht="14.25">
      <c r="A33" s="126"/>
      <c r="B33" s="16" t="s">
        <v>13</v>
      </c>
      <c r="C33" s="17">
        <v>253.6</v>
      </c>
      <c r="D33" s="18">
        <v>0.6</v>
      </c>
      <c r="E33" s="17">
        <v>149.8</v>
      </c>
      <c r="F33" s="18">
        <v>0.8</v>
      </c>
      <c r="G33" s="17">
        <v>150.5</v>
      </c>
      <c r="H33" s="18">
        <v>0.7</v>
      </c>
      <c r="I33" s="46"/>
      <c r="J33" s="47"/>
      <c r="K33" s="46"/>
      <c r="L33" s="47"/>
      <c r="N33" s="47"/>
      <c r="O33" s="46"/>
      <c r="P33" s="47"/>
    </row>
    <row r="34" spans="1:16" s="30" customFormat="1" ht="14.25">
      <c r="A34" s="124" t="s">
        <v>21</v>
      </c>
      <c r="B34" s="25" t="s">
        <v>10</v>
      </c>
      <c r="C34" s="20">
        <v>1377.7</v>
      </c>
      <c r="D34" s="21">
        <v>5.7</v>
      </c>
      <c r="E34" s="20">
        <v>523.7</v>
      </c>
      <c r="F34" s="21">
        <v>4.6</v>
      </c>
      <c r="G34" s="20">
        <v>854</v>
      </c>
      <c r="H34" s="21">
        <v>6.7</v>
      </c>
      <c r="I34" s="22"/>
      <c r="J34" s="54"/>
      <c r="K34" s="22"/>
      <c r="L34" s="54"/>
      <c r="M34" s="22"/>
      <c r="N34" s="47"/>
      <c r="O34" s="46"/>
      <c r="P34" s="47"/>
    </row>
    <row r="35" spans="1:16" s="30" customFormat="1" ht="14.25">
      <c r="A35" s="125"/>
      <c r="B35" s="14" t="s">
        <v>12</v>
      </c>
      <c r="C35" s="15">
        <v>4.2</v>
      </c>
      <c r="D35" s="15">
        <v>4.1</v>
      </c>
      <c r="E35" s="15">
        <v>6.1</v>
      </c>
      <c r="F35" s="15">
        <v>6</v>
      </c>
      <c r="G35" s="15">
        <v>4.3</v>
      </c>
      <c r="H35" s="15">
        <v>4.2</v>
      </c>
      <c r="I35" s="56"/>
      <c r="J35" s="45"/>
      <c r="K35" s="45"/>
      <c r="L35" s="45"/>
      <c r="N35" s="47"/>
      <c r="O35" s="46"/>
      <c r="P35" s="47"/>
    </row>
    <row r="36" spans="1:16" s="30" customFormat="1" ht="14.25">
      <c r="A36" s="125"/>
      <c r="B36" s="14" t="s">
        <v>13</v>
      </c>
      <c r="C36" s="23">
        <v>112.2</v>
      </c>
      <c r="D36" s="24">
        <v>0.5</v>
      </c>
      <c r="E36" s="23">
        <v>62.7</v>
      </c>
      <c r="F36" s="24">
        <v>0.5</v>
      </c>
      <c r="G36" s="23">
        <v>72.3</v>
      </c>
      <c r="H36" s="24">
        <v>0.6</v>
      </c>
      <c r="I36" s="46"/>
      <c r="J36" s="47"/>
      <c r="K36" s="46"/>
      <c r="L36" s="47"/>
      <c r="N36" s="47"/>
      <c r="O36" s="46"/>
      <c r="P36" s="47"/>
    </row>
    <row r="37" spans="1:16" s="30" customFormat="1" ht="14.25">
      <c r="A37" s="125"/>
      <c r="B37" s="19" t="s">
        <v>9</v>
      </c>
      <c r="C37" s="20">
        <v>22842.3</v>
      </c>
      <c r="D37" s="21">
        <v>94.3</v>
      </c>
      <c r="E37" s="20">
        <v>10874.4</v>
      </c>
      <c r="F37" s="21">
        <v>95.4</v>
      </c>
      <c r="G37" s="20">
        <v>11968</v>
      </c>
      <c r="H37" s="21">
        <v>93.3</v>
      </c>
      <c r="I37" s="22"/>
      <c r="J37" s="54"/>
      <c r="K37" s="22"/>
      <c r="L37" s="54"/>
      <c r="M37" s="22"/>
      <c r="N37" s="47"/>
      <c r="O37" s="46"/>
      <c r="P37" s="47"/>
    </row>
    <row r="38" spans="1:16" s="30" customFormat="1" ht="14.25">
      <c r="A38" s="125"/>
      <c r="B38" s="14" t="s">
        <v>12</v>
      </c>
      <c r="C38" s="15">
        <v>0.5</v>
      </c>
      <c r="D38" s="15">
        <v>0.2</v>
      </c>
      <c r="E38" s="15">
        <v>0.6</v>
      </c>
      <c r="F38" s="15">
        <v>0.3</v>
      </c>
      <c r="G38" s="15">
        <v>0.6</v>
      </c>
      <c r="H38" s="15">
        <v>0.3</v>
      </c>
      <c r="I38" s="56"/>
      <c r="J38" s="45"/>
      <c r="K38" s="45"/>
      <c r="L38" s="45"/>
      <c r="N38" s="47"/>
      <c r="O38" s="46"/>
      <c r="P38" s="47"/>
    </row>
    <row r="39" spans="1:16" s="30" customFormat="1" ht="14.25">
      <c r="A39" s="126"/>
      <c r="B39" s="16" t="s">
        <v>13</v>
      </c>
      <c r="C39" s="17">
        <v>215.4</v>
      </c>
      <c r="D39" s="18">
        <v>0.5</v>
      </c>
      <c r="E39" s="17">
        <v>127.7</v>
      </c>
      <c r="F39" s="18">
        <v>0.5</v>
      </c>
      <c r="G39" s="17">
        <v>130.2</v>
      </c>
      <c r="H39" s="18">
        <v>0.6</v>
      </c>
      <c r="I39" s="46"/>
      <c r="J39" s="47"/>
      <c r="K39" s="46"/>
      <c r="L39" s="47"/>
      <c r="N39" s="47"/>
      <c r="O39" s="46"/>
      <c r="P39" s="47"/>
    </row>
    <row r="40" spans="1:16" s="30" customFormat="1" ht="14.25">
      <c r="A40" s="124" t="s">
        <v>19</v>
      </c>
      <c r="B40" s="25" t="s">
        <v>10</v>
      </c>
      <c r="C40" s="20">
        <v>9820.7</v>
      </c>
      <c r="D40" s="21">
        <v>40.5</v>
      </c>
      <c r="E40" s="20">
        <v>5009.8</v>
      </c>
      <c r="F40" s="21">
        <v>44</v>
      </c>
      <c r="G40" s="20">
        <v>4810.9</v>
      </c>
      <c r="H40" s="21">
        <v>37.5</v>
      </c>
      <c r="I40" s="22"/>
      <c r="J40" s="54"/>
      <c r="K40" s="22"/>
      <c r="L40" s="54"/>
      <c r="M40" s="22"/>
      <c r="N40" s="47"/>
      <c r="O40" s="46"/>
      <c r="P40" s="47"/>
    </row>
    <row r="41" spans="1:16" s="30" customFormat="1" ht="14.25">
      <c r="A41" s="125"/>
      <c r="B41" s="14" t="s">
        <v>12</v>
      </c>
      <c r="C41" s="15">
        <v>1.4</v>
      </c>
      <c r="D41" s="15">
        <v>1.3</v>
      </c>
      <c r="E41" s="15">
        <v>1.6</v>
      </c>
      <c r="F41" s="15">
        <v>1.5</v>
      </c>
      <c r="G41" s="15">
        <v>1.7</v>
      </c>
      <c r="H41" s="15">
        <v>1.6</v>
      </c>
      <c r="I41" s="56"/>
      <c r="J41" s="45"/>
      <c r="K41" s="45"/>
      <c r="L41" s="45"/>
      <c r="N41" s="47"/>
      <c r="O41" s="46"/>
      <c r="P41" s="47"/>
    </row>
    <row r="42" spans="1:16" s="30" customFormat="1" ht="14.25">
      <c r="A42" s="125"/>
      <c r="B42" s="14" t="s">
        <v>13</v>
      </c>
      <c r="C42" s="23">
        <v>266.3</v>
      </c>
      <c r="D42" s="24">
        <v>1</v>
      </c>
      <c r="E42" s="23">
        <v>157.7</v>
      </c>
      <c r="F42" s="24">
        <v>1.3</v>
      </c>
      <c r="G42" s="23">
        <v>164</v>
      </c>
      <c r="H42" s="24">
        <v>1.2</v>
      </c>
      <c r="I42" s="46"/>
      <c r="J42" s="47"/>
      <c r="K42" s="46"/>
      <c r="L42" s="47"/>
      <c r="N42" s="47"/>
      <c r="O42" s="46"/>
      <c r="P42" s="47"/>
    </row>
    <row r="43" spans="1:16" s="30" customFormat="1" ht="14.25">
      <c r="A43" s="125"/>
      <c r="B43" s="19" t="s">
        <v>9</v>
      </c>
      <c r="C43" s="20">
        <v>14399.4</v>
      </c>
      <c r="D43" s="21">
        <v>59.5</v>
      </c>
      <c r="E43" s="20">
        <v>6388.3</v>
      </c>
      <c r="F43" s="21">
        <v>56</v>
      </c>
      <c r="G43" s="20">
        <v>8011.1</v>
      </c>
      <c r="H43" s="21">
        <v>62.5</v>
      </c>
      <c r="I43" s="22"/>
      <c r="J43" s="54"/>
      <c r="K43" s="22"/>
      <c r="L43" s="54"/>
      <c r="M43" s="22"/>
      <c r="N43" s="47"/>
      <c r="O43" s="46"/>
      <c r="P43" s="47"/>
    </row>
    <row r="44" spans="1:16" s="30" customFormat="1" ht="14.25">
      <c r="A44" s="125"/>
      <c r="B44" s="14" t="s">
        <v>12</v>
      </c>
      <c r="C44" s="15">
        <v>0.9</v>
      </c>
      <c r="D44" s="15">
        <v>0.9</v>
      </c>
      <c r="E44" s="15">
        <v>1.3</v>
      </c>
      <c r="F44" s="15">
        <v>1.2</v>
      </c>
      <c r="G44" s="15">
        <v>1.1</v>
      </c>
      <c r="H44" s="15">
        <v>1</v>
      </c>
      <c r="I44" s="56"/>
      <c r="J44" s="45"/>
      <c r="K44" s="45"/>
      <c r="L44" s="45"/>
      <c r="N44" s="47"/>
      <c r="O44" s="46"/>
      <c r="P44" s="47"/>
    </row>
    <row r="45" spans="1:16" s="30" customFormat="1" ht="14.25">
      <c r="A45" s="126"/>
      <c r="B45" s="16" t="s">
        <v>13</v>
      </c>
      <c r="C45" s="17">
        <v>265.6</v>
      </c>
      <c r="D45" s="18">
        <v>1</v>
      </c>
      <c r="E45" s="17">
        <v>159.6</v>
      </c>
      <c r="F45" s="18">
        <v>1.3</v>
      </c>
      <c r="G45" s="17">
        <v>165.3</v>
      </c>
      <c r="H45" s="18">
        <v>1.2</v>
      </c>
      <c r="I45" s="46"/>
      <c r="J45" s="47"/>
      <c r="K45" s="46"/>
      <c r="L45" s="47"/>
      <c r="N45" s="47"/>
      <c r="O45" s="46"/>
      <c r="P45" s="47"/>
    </row>
    <row r="46" spans="1:21" s="30" customFormat="1" ht="12.75" customHeight="1">
      <c r="A46" s="124" t="s">
        <v>35</v>
      </c>
      <c r="B46" s="25" t="s">
        <v>10</v>
      </c>
      <c r="C46" s="20">
        <v>1407.9</v>
      </c>
      <c r="D46" s="21">
        <v>5.8</v>
      </c>
      <c r="E46" s="20">
        <v>579.8</v>
      </c>
      <c r="F46" s="21">
        <v>5.1</v>
      </c>
      <c r="G46" s="20">
        <v>828.1</v>
      </c>
      <c r="H46" s="21">
        <v>6.5</v>
      </c>
      <c r="I46" s="22"/>
      <c r="J46" s="54"/>
      <c r="K46" s="22"/>
      <c r="L46" s="54"/>
      <c r="M46" s="22"/>
      <c r="N46" s="21"/>
      <c r="O46" s="33"/>
      <c r="P46" s="21"/>
      <c r="Q46" s="33"/>
      <c r="S46" s="33"/>
      <c r="U46" s="33"/>
    </row>
    <row r="47" spans="1:16" s="30" customFormat="1" ht="14.25">
      <c r="A47" s="125"/>
      <c r="B47" s="14" t="s">
        <v>12</v>
      </c>
      <c r="C47" s="15">
        <v>4.3</v>
      </c>
      <c r="D47" s="15">
        <v>4.3</v>
      </c>
      <c r="E47" s="15">
        <v>5.5</v>
      </c>
      <c r="F47" s="15">
        <v>5.5</v>
      </c>
      <c r="G47" s="15">
        <v>5</v>
      </c>
      <c r="H47" s="15">
        <v>5</v>
      </c>
      <c r="I47" s="56"/>
      <c r="J47" s="45"/>
      <c r="K47" s="45"/>
      <c r="L47" s="45"/>
      <c r="N47" s="56"/>
      <c r="O47" s="56"/>
      <c r="P47" s="56"/>
    </row>
    <row r="48" spans="1:16" s="30" customFormat="1" ht="14.25">
      <c r="A48" s="125"/>
      <c r="B48" s="14" t="s">
        <v>13</v>
      </c>
      <c r="C48" s="23">
        <v>119.2</v>
      </c>
      <c r="D48" s="24">
        <v>0.5</v>
      </c>
      <c r="E48" s="23">
        <v>62.9</v>
      </c>
      <c r="F48" s="24">
        <v>0.6</v>
      </c>
      <c r="G48" s="23">
        <v>81.7</v>
      </c>
      <c r="H48" s="24">
        <v>0.6</v>
      </c>
      <c r="I48" s="46"/>
      <c r="J48" s="47"/>
      <c r="K48" s="46"/>
      <c r="L48" s="47"/>
      <c r="N48" s="47"/>
      <c r="O48" s="46"/>
      <c r="P48" s="47"/>
    </row>
    <row r="49" spans="1:21" s="30" customFormat="1" ht="14.25">
      <c r="A49" s="125"/>
      <c r="B49" s="19" t="s">
        <v>9</v>
      </c>
      <c r="C49" s="20">
        <v>22812.1</v>
      </c>
      <c r="D49" s="21">
        <v>94.2</v>
      </c>
      <c r="E49" s="20">
        <v>10818.3</v>
      </c>
      <c r="F49" s="21">
        <v>94.9</v>
      </c>
      <c r="G49" s="20">
        <v>11993.9</v>
      </c>
      <c r="H49" s="21">
        <v>93.5</v>
      </c>
      <c r="I49" s="22"/>
      <c r="J49" s="54"/>
      <c r="K49" s="22"/>
      <c r="L49" s="54"/>
      <c r="M49" s="22"/>
      <c r="N49" s="21"/>
      <c r="O49" s="33"/>
      <c r="P49" s="21"/>
      <c r="Q49" s="33"/>
      <c r="S49" s="33"/>
      <c r="U49" s="33"/>
    </row>
    <row r="50" spans="1:16" s="30" customFormat="1" ht="14.25">
      <c r="A50" s="125"/>
      <c r="B50" s="14" t="s">
        <v>12</v>
      </c>
      <c r="C50" s="15">
        <v>0.5</v>
      </c>
      <c r="D50" s="15">
        <v>0.3</v>
      </c>
      <c r="E50" s="15">
        <v>0.7</v>
      </c>
      <c r="F50" s="15">
        <v>0.3</v>
      </c>
      <c r="G50" s="15">
        <v>0.6</v>
      </c>
      <c r="H50" s="15">
        <v>0.3</v>
      </c>
      <c r="I50" s="56"/>
      <c r="J50" s="45"/>
      <c r="K50" s="45"/>
      <c r="L50" s="45"/>
      <c r="N50" s="56"/>
      <c r="O50" s="56"/>
      <c r="P50" s="56"/>
    </row>
    <row r="51" spans="1:16" s="30" customFormat="1" ht="14.25">
      <c r="A51" s="126"/>
      <c r="B51" s="16" t="s">
        <v>13</v>
      </c>
      <c r="C51" s="17">
        <v>241.7</v>
      </c>
      <c r="D51" s="18">
        <v>0.5</v>
      </c>
      <c r="E51" s="17">
        <v>140.2</v>
      </c>
      <c r="F51" s="18">
        <v>0.6</v>
      </c>
      <c r="G51" s="17">
        <v>147.9</v>
      </c>
      <c r="H51" s="18">
        <v>0.6</v>
      </c>
      <c r="I51" s="46"/>
      <c r="J51" s="47"/>
      <c r="K51" s="46"/>
      <c r="L51" s="47"/>
      <c r="N51" s="47"/>
      <c r="O51" s="46"/>
      <c r="P51" s="47"/>
    </row>
    <row r="52" spans="1:21" s="30" customFormat="1" ht="14.25">
      <c r="A52" s="124" t="s">
        <v>18</v>
      </c>
      <c r="B52" s="25" t="s">
        <v>10</v>
      </c>
      <c r="C52" s="20">
        <v>6870.5</v>
      </c>
      <c r="D52" s="21">
        <v>28.4</v>
      </c>
      <c r="E52" s="20">
        <v>3338.2</v>
      </c>
      <c r="F52" s="21">
        <v>29.3</v>
      </c>
      <c r="G52" s="20">
        <v>3532.3</v>
      </c>
      <c r="H52" s="21">
        <v>27.5</v>
      </c>
      <c r="I52" s="22"/>
      <c r="J52" s="54"/>
      <c r="K52" s="22"/>
      <c r="L52" s="54"/>
      <c r="M52" s="22"/>
      <c r="N52" s="21"/>
      <c r="O52" s="33"/>
      <c r="P52" s="21"/>
      <c r="Q52" s="33"/>
      <c r="S52" s="33"/>
      <c r="U52" s="33"/>
    </row>
    <row r="53" spans="1:16" s="30" customFormat="1" ht="14.25">
      <c r="A53" s="125"/>
      <c r="B53" s="14" t="s">
        <v>12</v>
      </c>
      <c r="C53" s="15">
        <v>1.8</v>
      </c>
      <c r="D53" s="15">
        <v>1.8</v>
      </c>
      <c r="E53" s="15">
        <v>2.2</v>
      </c>
      <c r="F53" s="15">
        <v>2.1</v>
      </c>
      <c r="G53" s="15">
        <v>2.3</v>
      </c>
      <c r="H53" s="15">
        <v>2.2</v>
      </c>
      <c r="I53" s="56"/>
      <c r="J53" s="45"/>
      <c r="K53" s="45"/>
      <c r="L53" s="45"/>
      <c r="N53" s="56"/>
      <c r="O53" s="56"/>
      <c r="P53" s="56"/>
    </row>
    <row r="54" spans="1:16" s="30" customFormat="1" ht="14.25">
      <c r="A54" s="125"/>
      <c r="B54" s="14" t="s">
        <v>13</v>
      </c>
      <c r="C54" s="23">
        <v>244.8</v>
      </c>
      <c r="D54" s="24">
        <v>1</v>
      </c>
      <c r="E54" s="23">
        <v>142.7</v>
      </c>
      <c r="F54" s="24">
        <v>1.2</v>
      </c>
      <c r="G54" s="23">
        <v>156</v>
      </c>
      <c r="H54" s="24">
        <v>1.2</v>
      </c>
      <c r="I54" s="46"/>
      <c r="J54" s="47"/>
      <c r="K54" s="46"/>
      <c r="L54" s="47"/>
      <c r="N54" s="47"/>
      <c r="O54" s="46"/>
      <c r="P54" s="47"/>
    </row>
    <row r="55" spans="1:21" s="30" customFormat="1" ht="14.25">
      <c r="A55" s="125"/>
      <c r="B55" s="19" t="s">
        <v>9</v>
      </c>
      <c r="C55" s="20">
        <v>17349.5</v>
      </c>
      <c r="D55" s="21">
        <v>71.6</v>
      </c>
      <c r="E55" s="20">
        <v>8059.8</v>
      </c>
      <c r="F55" s="21">
        <v>70.7</v>
      </c>
      <c r="G55" s="20">
        <v>9289.7</v>
      </c>
      <c r="H55" s="21">
        <v>72.5</v>
      </c>
      <c r="I55" s="22"/>
      <c r="J55" s="54"/>
      <c r="K55" s="22"/>
      <c r="L55" s="54"/>
      <c r="M55" s="22"/>
      <c r="N55" s="21"/>
      <c r="O55" s="33"/>
      <c r="P55" s="21"/>
      <c r="Q55" s="33"/>
      <c r="S55" s="33"/>
      <c r="U55" s="33"/>
    </row>
    <row r="56" spans="1:16" s="30" customFormat="1" ht="14.25">
      <c r="A56" s="125"/>
      <c r="B56" s="14" t="s">
        <v>12</v>
      </c>
      <c r="C56" s="15">
        <v>0.9</v>
      </c>
      <c r="D56" s="15">
        <v>0.7</v>
      </c>
      <c r="E56" s="15">
        <v>1.1</v>
      </c>
      <c r="F56" s="15">
        <v>0.9</v>
      </c>
      <c r="G56" s="15">
        <v>1</v>
      </c>
      <c r="H56" s="15">
        <v>0.8</v>
      </c>
      <c r="I56" s="56"/>
      <c r="J56" s="45"/>
      <c r="K56" s="45"/>
      <c r="L56" s="45"/>
      <c r="N56" s="56"/>
      <c r="O56" s="56"/>
      <c r="P56" s="56"/>
    </row>
    <row r="57" spans="1:16" s="30" customFormat="1" ht="14.25">
      <c r="A57" s="126"/>
      <c r="B57" s="16" t="s">
        <v>13</v>
      </c>
      <c r="C57" s="17">
        <v>294.7</v>
      </c>
      <c r="D57" s="18">
        <v>1</v>
      </c>
      <c r="E57" s="17">
        <v>168.4</v>
      </c>
      <c r="F57" s="18">
        <v>1.2</v>
      </c>
      <c r="G57" s="17">
        <v>181.2</v>
      </c>
      <c r="H57" s="18">
        <v>1.2</v>
      </c>
      <c r="I57" s="46"/>
      <c r="J57" s="47"/>
      <c r="K57" s="46"/>
      <c r="L57" s="47"/>
      <c r="N57" s="47"/>
      <c r="O57" s="46"/>
      <c r="P57" s="47"/>
    </row>
    <row r="58" spans="1:21" s="30" customFormat="1" ht="14.25">
      <c r="A58" s="124" t="s">
        <v>45</v>
      </c>
      <c r="B58" s="25" t="s">
        <v>10</v>
      </c>
      <c r="C58" s="20">
        <v>360.8</v>
      </c>
      <c r="D58" s="21">
        <v>1.5</v>
      </c>
      <c r="E58" s="20">
        <v>134.1</v>
      </c>
      <c r="F58" s="21">
        <v>1.2</v>
      </c>
      <c r="G58" s="20">
        <v>226.7</v>
      </c>
      <c r="H58" s="21">
        <v>1.8</v>
      </c>
      <c r="I58" s="22"/>
      <c r="J58" s="54"/>
      <c r="K58" s="22"/>
      <c r="L58" s="54"/>
      <c r="M58" s="22"/>
      <c r="N58" s="21"/>
      <c r="O58" s="33"/>
      <c r="P58" s="21"/>
      <c r="Q58" s="33"/>
      <c r="S58" s="33"/>
      <c r="U58" s="33"/>
    </row>
    <row r="59" spans="1:16" s="30" customFormat="1" ht="14.25">
      <c r="A59" s="125"/>
      <c r="B59" s="14" t="s">
        <v>12</v>
      </c>
      <c r="C59" s="15">
        <v>8.7</v>
      </c>
      <c r="D59" s="15">
        <v>8.8</v>
      </c>
      <c r="E59" s="108">
        <v>12.5</v>
      </c>
      <c r="F59" s="108">
        <v>12.6</v>
      </c>
      <c r="G59" s="15">
        <v>9.8</v>
      </c>
      <c r="H59" s="15">
        <v>9.8</v>
      </c>
      <c r="I59" s="56"/>
      <c r="J59" s="45"/>
      <c r="K59" s="45"/>
      <c r="L59" s="45"/>
      <c r="N59" s="56"/>
      <c r="O59" s="56"/>
      <c r="P59" s="56"/>
    </row>
    <row r="60" spans="1:16" s="30" customFormat="1" ht="14.25">
      <c r="A60" s="125"/>
      <c r="B60" s="14" t="s">
        <v>13</v>
      </c>
      <c r="C60" s="23">
        <v>61.4</v>
      </c>
      <c r="D60" s="24">
        <v>0.3</v>
      </c>
      <c r="E60" s="23">
        <v>32.8</v>
      </c>
      <c r="F60" s="24">
        <v>0.3</v>
      </c>
      <c r="G60" s="23">
        <v>43.6</v>
      </c>
      <c r="H60" s="24">
        <v>0.3</v>
      </c>
      <c r="I60" s="46"/>
      <c r="J60" s="47"/>
      <c r="K60" s="46"/>
      <c r="L60" s="47"/>
      <c r="N60" s="47"/>
      <c r="O60" s="46"/>
      <c r="P60" s="47"/>
    </row>
    <row r="61" spans="1:21" s="30" customFormat="1" ht="14.25">
      <c r="A61" s="125"/>
      <c r="B61" s="19" t="s">
        <v>9</v>
      </c>
      <c r="C61" s="20">
        <v>23859.2</v>
      </c>
      <c r="D61" s="21">
        <v>98.5</v>
      </c>
      <c r="E61" s="20">
        <v>11264</v>
      </c>
      <c r="F61" s="21">
        <v>98.8</v>
      </c>
      <c r="G61" s="20">
        <v>12595.2</v>
      </c>
      <c r="H61" s="21">
        <v>98.2</v>
      </c>
      <c r="I61" s="22"/>
      <c r="J61" s="54"/>
      <c r="K61" s="22"/>
      <c r="L61" s="54"/>
      <c r="M61" s="22"/>
      <c r="N61" s="21"/>
      <c r="O61" s="33"/>
      <c r="P61" s="21"/>
      <c r="Q61" s="33"/>
      <c r="S61" s="33"/>
      <c r="U61" s="33"/>
    </row>
    <row r="62" spans="1:16" s="30" customFormat="1" ht="14.25">
      <c r="A62" s="125"/>
      <c r="B62" s="14" t="s">
        <v>12</v>
      </c>
      <c r="C62" s="15">
        <v>0.5</v>
      </c>
      <c r="D62" s="15">
        <v>0.1</v>
      </c>
      <c r="E62" s="15">
        <v>0.6</v>
      </c>
      <c r="F62" s="15">
        <v>0.1</v>
      </c>
      <c r="G62" s="15">
        <v>0.6</v>
      </c>
      <c r="H62" s="15">
        <v>0.2</v>
      </c>
      <c r="I62" s="56"/>
      <c r="J62" s="45"/>
      <c r="K62" s="45"/>
      <c r="L62" s="45"/>
      <c r="N62" s="56"/>
      <c r="O62" s="56"/>
      <c r="P62" s="56"/>
    </row>
    <row r="63" spans="1:16" s="30" customFormat="1" ht="14.25">
      <c r="A63" s="126"/>
      <c r="B63" s="16" t="s">
        <v>13</v>
      </c>
      <c r="C63" s="17">
        <v>234.1</v>
      </c>
      <c r="D63" s="18">
        <v>0.3</v>
      </c>
      <c r="E63" s="17">
        <v>137</v>
      </c>
      <c r="F63" s="18">
        <v>0.3</v>
      </c>
      <c r="G63" s="17">
        <v>137</v>
      </c>
      <c r="H63" s="18">
        <v>0.3</v>
      </c>
      <c r="I63" s="46"/>
      <c r="J63" s="47"/>
      <c r="K63" s="46"/>
      <c r="L63" s="47"/>
      <c r="N63" s="47"/>
      <c r="O63" s="46"/>
      <c r="P63" s="47"/>
    </row>
    <row r="65" spans="1:8" s="4" customFormat="1" ht="12">
      <c r="A65" s="75" t="s">
        <v>84</v>
      </c>
      <c r="B65" s="76"/>
      <c r="C65" s="76"/>
      <c r="D65" s="77"/>
      <c r="E65" s="77"/>
      <c r="F65" s="77"/>
      <c r="G65" s="77"/>
      <c r="H65" s="77"/>
    </row>
    <row r="66" spans="1:3" s="4" customFormat="1" ht="12">
      <c r="A66" s="78" t="s">
        <v>80</v>
      </c>
      <c r="B66" s="79"/>
      <c r="C66" s="79"/>
    </row>
    <row r="67" spans="1:3" s="4" customFormat="1" ht="12">
      <c r="A67" s="80" t="s">
        <v>81</v>
      </c>
      <c r="B67" s="79"/>
      <c r="C67" s="79"/>
    </row>
    <row r="68" spans="1:3" s="4" customFormat="1" ht="12">
      <c r="A68" s="78" t="s">
        <v>82</v>
      </c>
      <c r="B68" s="81"/>
      <c r="C68" s="81"/>
    </row>
    <row r="69" spans="1:3" s="4" customFormat="1" ht="12">
      <c r="A69" s="82" t="s">
        <v>83</v>
      </c>
      <c r="B69" s="83"/>
      <c r="C69" s="83"/>
    </row>
    <row r="70" spans="1:3" s="4" customFormat="1" ht="12">
      <c r="A70" s="130" t="s">
        <v>142</v>
      </c>
      <c r="B70" s="130"/>
      <c r="C70" s="130"/>
    </row>
    <row r="71" spans="1:8" s="4" customFormat="1" ht="16.5">
      <c r="A71" s="84"/>
      <c r="B71" s="77"/>
      <c r="C71" s="77"/>
      <c r="D71" s="77"/>
      <c r="E71" s="77"/>
      <c r="F71" s="77"/>
      <c r="G71" s="77"/>
      <c r="H71" s="77"/>
    </row>
  </sheetData>
  <sheetProtection/>
  <mergeCells count="18">
    <mergeCell ref="A58:A63"/>
    <mergeCell ref="A52:A57"/>
    <mergeCell ref="M11:N11"/>
    <mergeCell ref="O11:P11"/>
    <mergeCell ref="A13:A15"/>
    <mergeCell ref="A16:A21"/>
    <mergeCell ref="A22:A27"/>
    <mergeCell ref="A28:A33"/>
    <mergeCell ref="A4:H5"/>
    <mergeCell ref="A70:C70"/>
    <mergeCell ref="A7:H8"/>
    <mergeCell ref="A11:B12"/>
    <mergeCell ref="C11:D11"/>
    <mergeCell ref="E11:F11"/>
    <mergeCell ref="G11:H11"/>
    <mergeCell ref="A34:A39"/>
    <mergeCell ref="A40:A45"/>
    <mergeCell ref="A46:A51"/>
  </mergeCells>
  <conditionalFormatting sqref="C13:L15 C16:H51 J17:L18 J16 L16 J20:L21 J23:L24 J26:L27 J29:L30 J32:L33 J35:L36 J38:L39 J41:L42 J44:L45 J47:L48 J50:L51 J59:L60 J62:L63 C58:H6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J61 L61 J58 L58 J49 L49 J46 L46 J43 L43 J40 L40 J37 L37 J34 L34 J31 L31 J28 L28 J25 L25 J22 L22 J19 L1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8:IV6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9:IV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J53:L54 J56:L57 C52:H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J55 L55 J52 L5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