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91" windowWidth="15480" windowHeight="11580" tabRatio="895" activeTab="0"/>
  </bookViews>
  <sheets>
    <sheet name="Contenido" sheetId="1" r:id="rId1"/>
    <sheet name="Cuadro_1" sheetId="2" r:id="rId2"/>
    <sheet name="Cuadro_2" sheetId="3" r:id="rId3"/>
    <sheet name="Cuadro_3" sheetId="4" r:id="rId4"/>
  </sheets>
  <definedNames/>
  <calcPr fullCalcOnLoad="1"/>
</workbook>
</file>

<file path=xl/sharedStrings.xml><?xml version="1.0" encoding="utf-8"?>
<sst xmlns="http://schemas.openxmlformats.org/spreadsheetml/2006/main" count="174" uniqueCount="49">
  <si>
    <t>Total</t>
  </si>
  <si>
    <t>Personas</t>
  </si>
  <si>
    <t>No</t>
  </si>
  <si>
    <t>Sí</t>
  </si>
  <si>
    <t>%</t>
  </si>
  <si>
    <t>c.v.e.%</t>
  </si>
  <si>
    <t>IC±</t>
  </si>
  <si>
    <t>Consumo de televisión, radio y música grabada</t>
  </si>
  <si>
    <t>Radio</t>
  </si>
  <si>
    <t>Música grabada</t>
  </si>
  <si>
    <t>Total personas 5 a 11 años</t>
  </si>
  <si>
    <t>Encuesta de Consumo Cultural - ECC</t>
  </si>
  <si>
    <t>Televisión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</si>
  <si>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</si>
  <si>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</si>
  <si>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</si>
  <si>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</si>
  <si>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Hombres</t>
  </si>
  <si>
    <t>Mujeres</t>
  </si>
  <si>
    <t>Bogotá</t>
  </si>
  <si>
    <t>Caribe</t>
  </si>
  <si>
    <t>Oriental</t>
  </si>
  <si>
    <t>Central</t>
  </si>
  <si>
    <t>Pacífica</t>
  </si>
  <si>
    <t>Amazonía / Orinoquia</t>
  </si>
  <si>
    <t>Frecuencia en el consumo de televisión, radio y música grabada</t>
  </si>
  <si>
    <t>Total personas 5 a 11 años que sí vieron televisión</t>
  </si>
  <si>
    <t>Todos los días</t>
  </si>
  <si>
    <t>Varias veces a la semana</t>
  </si>
  <si>
    <t>Una vez a la semana</t>
  </si>
  <si>
    <t>Total personas 5 a 11 años que sí escucharon  radio</t>
  </si>
  <si>
    <t>Total personas 5 a 11 años que sí escucharon  música grabada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</si>
  <si>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Datos expandidos con proyecciones de población, con base en los resultados del Censo 2018.</t>
    </r>
  </si>
  <si>
    <t>Cuadro 1. Colombia cabeceras municipales. Total de personas de 5 a 11 años, por sexo, según consumo de televisión, radio y música grabada en la última semana</t>
  </si>
  <si>
    <t>Cuadro 2. Colombia cabeceras municipales. Total de personas de 5 a 11 años, por regiones, según consumo de televisión, radio y música grabada en la última semana</t>
  </si>
  <si>
    <t>Cuadro 3. Colombia cabeceras municipales. Total de personas de 5 a 11 años que vieron televisión, escucharon radio y música grabada, por sexo, según frecuencia de consumo en la última semana</t>
  </si>
  <si>
    <t>Casi todos los días de la semana</t>
  </si>
  <si>
    <t>ENCUESTA DE CONSUMO CULTURAL - ECC</t>
  </si>
  <si>
    <t>Televisión, Radio y Música Grabada</t>
  </si>
  <si>
    <t>Cuadro 1.</t>
  </si>
  <si>
    <t>Cuadro 2.</t>
  </si>
  <si>
    <t xml:space="preserve">Cuadro 3. </t>
  </si>
  <si>
    <t>Fuente: DANE – Encuesta de Consumo Cultural</t>
  </si>
  <si>
    <t>Colombia cabeceras municipales. Total de personas de 5 a 11 años, por sexo, según consumo de televisión, radio y música grabada en la última semana</t>
  </si>
  <si>
    <t>Colombia cabeceras municipales. Total de personas de 5 a 11 años, por regiones, según consumo de televisión, radio y música grabada en la última semana</t>
  </si>
  <si>
    <t>Colombia cabeceras municipales. Total de personas de 5 a 11 años que vieron televisión, escucharon radio y música grabada, por sexo, según frecuencia de consumo en la última semana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</si>
  <si>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Amazonas, Guainía, Guaviare y Vaupés (8 departamentos).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</si>
  <si>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2012</t>
    </r>
  </si>
  <si>
    <t>Actualizado el 2 de noviembre de 2021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</si>
</sst>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sz val="20"/>
      <name val="Segoe UI"/>
      <family val="2"/>
    </font>
    <font>
      <sz val="8"/>
      <color indexed="8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40"/>
      <name val="Segoe UI"/>
      <family val="2"/>
    </font>
    <font>
      <b/>
      <sz val="9"/>
      <color indexed="12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B0F0"/>
      <name val="Segoe UI"/>
      <family val="2"/>
    </font>
    <font>
      <b/>
      <sz val="9"/>
      <color rgb="FF0000FF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4" fontId="4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3" fontId="5" fillId="34" borderId="0" xfId="0" applyNumberFormat="1" applyFont="1" applyFill="1" applyBorder="1" applyAlignment="1">
      <alignment horizontal="right" vertical="center"/>
    </xf>
    <xf numFmtId="173" fontId="5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6" borderId="0" xfId="0" applyFont="1" applyFill="1" applyAlignment="1">
      <alignment horizontal="left" vertical="center"/>
    </xf>
    <xf numFmtId="0" fontId="3" fillId="36" borderId="0" xfId="0" applyFont="1" applyFill="1" applyBorder="1" applyAlignment="1">
      <alignment horizontal="left" vertical="center"/>
    </xf>
    <xf numFmtId="0" fontId="54" fillId="33" borderId="10" xfId="57" applyFont="1" applyFill="1" applyBorder="1" applyAlignment="1">
      <alignment horizontal="left" vertical="center"/>
      <protection/>
    </xf>
    <xf numFmtId="4" fontId="2" fillId="35" borderId="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 quotePrefix="1">
      <alignment horizontal="left" vertical="center"/>
    </xf>
    <xf numFmtId="0" fontId="55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73" fontId="3" fillId="33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vertical="top"/>
    </xf>
    <xf numFmtId="0" fontId="5" fillId="35" borderId="0" xfId="0" applyFont="1" applyFill="1" applyBorder="1" applyAlignment="1">
      <alignment vertical="center" wrapText="1"/>
    </xf>
    <xf numFmtId="3" fontId="5" fillId="35" borderId="0" xfId="0" applyNumberFormat="1" applyFont="1" applyFill="1" applyBorder="1" applyAlignment="1">
      <alignment horizontal="right" vertical="center"/>
    </xf>
    <xf numFmtId="173" fontId="5" fillId="35" borderId="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 quotePrefix="1">
      <alignment horizontal="left" vertical="center"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3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172" fontId="3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3" fillId="35" borderId="0" xfId="0" applyFont="1" applyFill="1" applyAlignment="1">
      <alignment/>
    </xf>
    <xf numFmtId="0" fontId="10" fillId="33" borderId="0" xfId="0" applyFont="1" applyFill="1" applyBorder="1" applyAlignment="1">
      <alignment horizontal="left" vertical="center"/>
    </xf>
    <xf numFmtId="0" fontId="2" fillId="33" borderId="10" xfId="56" applyFont="1" applyFill="1" applyBorder="1" applyAlignment="1">
      <alignment vertical="top"/>
      <protection/>
    </xf>
    <xf numFmtId="0" fontId="5" fillId="33" borderId="10" xfId="0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right" vertical="center"/>
    </xf>
    <xf numFmtId="0" fontId="7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left" vertical="top" wrapText="1"/>
    </xf>
    <xf numFmtId="173" fontId="4" fillId="33" borderId="0" xfId="0" applyNumberFormat="1" applyFont="1" applyFill="1" applyAlignment="1">
      <alignment/>
    </xf>
    <xf numFmtId="0" fontId="5" fillId="34" borderId="0" xfId="0" applyFont="1" applyFill="1" applyBorder="1" applyAlignment="1">
      <alignment horizontal="left" vertical="top" wrapText="1"/>
    </xf>
    <xf numFmtId="3" fontId="2" fillId="33" borderId="0" xfId="0" applyNumberFormat="1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left" vertical="top" wrapText="1"/>
    </xf>
    <xf numFmtId="0" fontId="56" fillId="35" borderId="0" xfId="0" applyFont="1" applyFill="1" applyAlignment="1">
      <alignment/>
    </xf>
    <xf numFmtId="0" fontId="57" fillId="35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0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Border="1" applyAlignment="1">
      <alignment horizontal="center" vertical="center" wrapText="1"/>
    </xf>
    <xf numFmtId="4" fontId="2" fillId="35" borderId="11" xfId="0" applyNumberFormat="1" applyFont="1" applyFill="1" applyBorder="1" applyAlignment="1">
      <alignment horizontal="center" vertical="center" wrapText="1"/>
    </xf>
    <xf numFmtId="3" fontId="8" fillId="35" borderId="0" xfId="55" applyNumberFormat="1" applyFont="1" applyFill="1" applyBorder="1" applyAlignment="1" applyProtection="1">
      <alignment horizontal="left" vertical="center"/>
      <protection/>
    </xf>
    <xf numFmtId="0" fontId="58" fillId="37" borderId="0" xfId="55" applyFont="1" applyFill="1" applyBorder="1" applyAlignment="1">
      <alignment horizontal="center" vertical="center"/>
      <protection/>
    </xf>
    <xf numFmtId="0" fontId="7" fillId="36" borderId="0" xfId="0" applyFont="1" applyFill="1" applyAlignment="1">
      <alignment horizontal="left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 quotePrefix="1">
      <alignment horizontal="center" vertical="center" wrapText="1"/>
    </xf>
    <xf numFmtId="4" fontId="4" fillId="35" borderId="11" xfId="0" applyNumberFormat="1" applyFont="1" applyFill="1" applyBorder="1" applyAlignment="1" quotePrefix="1">
      <alignment horizontal="center" vertical="center" wrapText="1"/>
    </xf>
    <xf numFmtId="4" fontId="4" fillId="33" borderId="13" xfId="0" applyNumberFormat="1" applyFont="1" applyFill="1" applyBorder="1" applyAlignment="1" quotePrefix="1">
      <alignment horizontal="center" vertical="center" wrapText="1"/>
    </xf>
    <xf numFmtId="4" fontId="4" fillId="35" borderId="13" xfId="0" applyNumberFormat="1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762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4491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620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620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333375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620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47" customWidth="1"/>
    <col min="12" max="12" width="8.57421875" style="47" customWidth="1"/>
    <col min="13" max="15" width="11.421875" style="47" customWidth="1"/>
    <col min="16" max="16" width="18.00390625" style="47" customWidth="1"/>
    <col min="17" max="16384" width="11.421875" style="47" customWidth="1"/>
  </cols>
  <sheetData>
    <row r="2" ht="48" customHeight="1"/>
    <row r="3" ht="14.25"/>
    <row r="4" ht="14.25"/>
    <row r="7" spans="1:16" ht="14.25">
      <c r="A7" s="66" t="s">
        <v>37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4.2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4.25">
      <c r="A9" s="68" t="s">
        <v>38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ht="14.25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14.25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3" spans="1:2" ht="16.5">
      <c r="A13" s="63" t="s">
        <v>39</v>
      </c>
      <c r="B13" s="64" t="s">
        <v>43</v>
      </c>
    </row>
    <row r="14" spans="1:2" ht="16.5">
      <c r="A14" s="63" t="s">
        <v>40</v>
      </c>
      <c r="B14" s="64" t="s">
        <v>44</v>
      </c>
    </row>
    <row r="15" spans="1:2" ht="16.5">
      <c r="A15" s="63" t="s">
        <v>41</v>
      </c>
      <c r="B15" s="64" t="s">
        <v>45</v>
      </c>
    </row>
    <row r="18" ht="14.25">
      <c r="B18" s="65" t="s">
        <v>42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consumo de televisión, radio y música grabada en la última semana"/>
    <hyperlink ref="B14" location="Cuadro_2!A1" display="Colombia cabeceras municipales. Total de personas de 5 a 11 años, por regiones, según consumo de televisión, radio y música grabada en la última semana"/>
    <hyperlink ref="B15" location="Cuadro_3!A1" display="Colombia cabeceras municipales. Total de personas de 5 a 11 años que vieron televisión, escucharon radio y música grabada, por sexo, según frecuencia de consumo en la última semana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3:M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3.5742187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4"/>
    </row>
    <row r="4" spans="1:8" ht="12" customHeight="1">
      <c r="A4" s="77" t="s">
        <v>11</v>
      </c>
      <c r="B4" s="77"/>
      <c r="C4" s="77"/>
      <c r="D4" s="77"/>
      <c r="E4" s="77"/>
      <c r="F4" s="77"/>
      <c r="G4" s="77"/>
      <c r="H4" s="77"/>
    </row>
    <row r="5" spans="1:8" ht="12.75" customHeight="1">
      <c r="A5" s="77"/>
      <c r="B5" s="77"/>
      <c r="C5" s="77"/>
      <c r="D5" s="77"/>
      <c r="E5" s="77"/>
      <c r="F5" s="77"/>
      <c r="G5" s="77"/>
      <c r="H5" s="77"/>
    </row>
    <row r="6" ht="12.75" customHeight="1">
      <c r="A6" s="25"/>
    </row>
    <row r="7" spans="1:8" ht="12">
      <c r="A7" s="78" t="s">
        <v>33</v>
      </c>
      <c r="B7" s="78"/>
      <c r="C7" s="78"/>
      <c r="D7" s="78"/>
      <c r="E7" s="78"/>
      <c r="F7" s="78"/>
      <c r="G7" s="78"/>
      <c r="H7" s="78"/>
    </row>
    <row r="8" spans="1:8" ht="14.25" customHeight="1">
      <c r="A8" s="78"/>
      <c r="B8" s="78"/>
      <c r="C8" s="78"/>
      <c r="D8" s="78"/>
      <c r="E8" s="78"/>
      <c r="F8" s="78"/>
      <c r="G8" s="78"/>
      <c r="H8" s="78"/>
    </row>
    <row r="9" spans="1:8" ht="14.25">
      <c r="A9" s="19">
        <v>2012</v>
      </c>
      <c r="B9" s="20"/>
      <c r="C9" s="20"/>
      <c r="D9" s="20"/>
      <c r="E9" s="20"/>
      <c r="F9" s="20"/>
      <c r="G9" s="20"/>
      <c r="H9" s="20"/>
    </row>
    <row r="10" ht="12">
      <c r="A10" s="26"/>
    </row>
    <row r="11" spans="1:9" ht="14.25" customHeight="1">
      <c r="A11" s="79" t="s">
        <v>7</v>
      </c>
      <c r="B11" s="80"/>
      <c r="C11" s="82" t="s">
        <v>0</v>
      </c>
      <c r="D11" s="82"/>
      <c r="E11" s="83" t="s">
        <v>17</v>
      </c>
      <c r="F11" s="83"/>
      <c r="G11" s="83" t="s">
        <v>18</v>
      </c>
      <c r="H11" s="83"/>
      <c r="I11" s="27"/>
    </row>
    <row r="12" spans="1:8" ht="12">
      <c r="A12" s="81"/>
      <c r="B12" s="81"/>
      <c r="C12" s="2" t="s">
        <v>1</v>
      </c>
      <c r="D12" s="2" t="s">
        <v>4</v>
      </c>
      <c r="E12" s="23" t="s">
        <v>1</v>
      </c>
      <c r="F12" s="23" t="s">
        <v>4</v>
      </c>
      <c r="G12" s="23" t="s">
        <v>1</v>
      </c>
      <c r="H12" s="23" t="s">
        <v>4</v>
      </c>
    </row>
    <row r="13" spans="1:9" ht="14.25">
      <c r="A13" s="70" t="s">
        <v>10</v>
      </c>
      <c r="B13" s="3" t="s">
        <v>0</v>
      </c>
      <c r="C13" s="9">
        <v>3945.8</v>
      </c>
      <c r="D13" s="10">
        <v>100</v>
      </c>
      <c r="E13" s="9">
        <v>2008.2</v>
      </c>
      <c r="F13" s="10">
        <v>50.9</v>
      </c>
      <c r="G13" s="9">
        <v>1937.6</v>
      </c>
      <c r="H13" s="10">
        <v>49.1</v>
      </c>
      <c r="I13" s="28"/>
    </row>
    <row r="14" spans="1:8" ht="12">
      <c r="A14" s="71"/>
      <c r="B14" s="4" t="s">
        <v>5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</row>
    <row r="15" spans="1:8" ht="12">
      <c r="A15" s="72"/>
      <c r="B15" s="5" t="s">
        <v>6</v>
      </c>
      <c r="C15" s="11">
        <v>0</v>
      </c>
      <c r="D15" s="12">
        <v>0</v>
      </c>
      <c r="E15" s="11">
        <v>0</v>
      </c>
      <c r="F15" s="12">
        <v>0</v>
      </c>
      <c r="G15" s="11">
        <v>0</v>
      </c>
      <c r="H15" s="12">
        <v>0</v>
      </c>
    </row>
    <row r="16" spans="1:13" ht="12">
      <c r="A16" s="73" t="s">
        <v>12</v>
      </c>
      <c r="B16" s="7" t="s">
        <v>3</v>
      </c>
      <c r="C16" s="9">
        <v>3825.7</v>
      </c>
      <c r="D16" s="10">
        <v>97</v>
      </c>
      <c r="E16" s="9">
        <v>1955.8</v>
      </c>
      <c r="F16" s="10">
        <v>97.4</v>
      </c>
      <c r="G16" s="9">
        <v>1870</v>
      </c>
      <c r="H16" s="10">
        <v>96.5</v>
      </c>
      <c r="K16" s="30"/>
      <c r="M16" s="30"/>
    </row>
    <row r="17" spans="1:8" ht="12" customHeight="1">
      <c r="A17" s="74"/>
      <c r="B17" s="4" t="s">
        <v>5</v>
      </c>
      <c r="C17" s="29">
        <v>0.4</v>
      </c>
      <c r="D17" s="29">
        <v>0.4</v>
      </c>
      <c r="E17" s="29">
        <v>0.4</v>
      </c>
      <c r="F17" s="29">
        <v>0.4</v>
      </c>
      <c r="G17" s="29">
        <v>0.6</v>
      </c>
      <c r="H17" s="29">
        <v>0.6</v>
      </c>
    </row>
    <row r="18" spans="1:8" ht="12" customHeight="1">
      <c r="A18" s="74"/>
      <c r="B18" s="4" t="s">
        <v>6</v>
      </c>
      <c r="C18" s="11">
        <v>28.7</v>
      </c>
      <c r="D18" s="12">
        <v>0.7</v>
      </c>
      <c r="E18" s="11">
        <v>16.2</v>
      </c>
      <c r="F18" s="12">
        <v>0.8</v>
      </c>
      <c r="G18" s="11">
        <v>20.8</v>
      </c>
      <c r="H18" s="12">
        <v>1.1</v>
      </c>
    </row>
    <row r="19" spans="1:13" ht="12">
      <c r="A19" s="74"/>
      <c r="B19" s="6" t="s">
        <v>2</v>
      </c>
      <c r="C19" s="13">
        <v>120.1</v>
      </c>
      <c r="D19" s="14">
        <v>3</v>
      </c>
      <c r="E19" s="13">
        <v>52.5</v>
      </c>
      <c r="F19" s="14">
        <v>2.6</v>
      </c>
      <c r="G19" s="13">
        <v>67.6</v>
      </c>
      <c r="H19" s="14">
        <v>3.5</v>
      </c>
      <c r="I19" s="30"/>
      <c r="K19" s="30"/>
      <c r="M19" s="30"/>
    </row>
    <row r="20" spans="1:8" ht="12" customHeight="1">
      <c r="A20" s="74"/>
      <c r="B20" s="4" t="s">
        <v>5</v>
      </c>
      <c r="C20" s="29">
        <v>12.2</v>
      </c>
      <c r="D20" s="29">
        <v>12.2</v>
      </c>
      <c r="E20" s="29">
        <v>15.7</v>
      </c>
      <c r="F20" s="29">
        <v>15.7</v>
      </c>
      <c r="G20" s="29">
        <v>15.7</v>
      </c>
      <c r="H20" s="29">
        <v>15.7</v>
      </c>
    </row>
    <row r="21" spans="1:8" ht="12" customHeight="1">
      <c r="A21" s="75"/>
      <c r="B21" s="5" t="s">
        <v>6</v>
      </c>
      <c r="C21" s="15">
        <v>28.7</v>
      </c>
      <c r="D21" s="16">
        <v>0.7</v>
      </c>
      <c r="E21" s="15">
        <v>16.2</v>
      </c>
      <c r="F21" s="16">
        <v>0.8</v>
      </c>
      <c r="G21" s="15">
        <v>20.8</v>
      </c>
      <c r="H21" s="16">
        <v>1.1</v>
      </c>
    </row>
    <row r="22" spans="1:13" ht="12">
      <c r="A22" s="73" t="s">
        <v>8</v>
      </c>
      <c r="B22" s="7" t="s">
        <v>3</v>
      </c>
      <c r="C22" s="9">
        <v>1538</v>
      </c>
      <c r="D22" s="10">
        <v>39</v>
      </c>
      <c r="E22" s="9">
        <v>740.8</v>
      </c>
      <c r="F22" s="10">
        <v>36.9</v>
      </c>
      <c r="G22" s="9">
        <v>797.2</v>
      </c>
      <c r="H22" s="10">
        <v>41.1</v>
      </c>
      <c r="K22" s="30"/>
      <c r="M22" s="30"/>
    </row>
    <row r="23" spans="1:8" ht="12">
      <c r="A23" s="74"/>
      <c r="B23" s="4" t="s">
        <v>5</v>
      </c>
      <c r="C23" s="29">
        <v>2.9</v>
      </c>
      <c r="D23" s="29">
        <v>2.9</v>
      </c>
      <c r="E23" s="29">
        <v>3.8</v>
      </c>
      <c r="F23" s="29">
        <v>3.8</v>
      </c>
      <c r="G23" s="29">
        <v>3.9</v>
      </c>
      <c r="H23" s="29">
        <v>3.9</v>
      </c>
    </row>
    <row r="24" spans="1:8" ht="12">
      <c r="A24" s="74"/>
      <c r="B24" s="4" t="s">
        <v>6</v>
      </c>
      <c r="C24" s="11">
        <v>88.1</v>
      </c>
      <c r="D24" s="12">
        <v>2.2</v>
      </c>
      <c r="E24" s="11">
        <v>55.4</v>
      </c>
      <c r="F24" s="12">
        <v>2.8</v>
      </c>
      <c r="G24" s="11">
        <v>60.7</v>
      </c>
      <c r="H24" s="12">
        <v>3.1</v>
      </c>
    </row>
    <row r="25" spans="1:13" ht="12">
      <c r="A25" s="74"/>
      <c r="B25" s="6" t="s">
        <v>2</v>
      </c>
      <c r="C25" s="13">
        <v>2407.9</v>
      </c>
      <c r="D25" s="14">
        <v>61</v>
      </c>
      <c r="E25" s="13">
        <v>1267.4</v>
      </c>
      <c r="F25" s="14">
        <v>63.1</v>
      </c>
      <c r="G25" s="13">
        <v>1140.4</v>
      </c>
      <c r="H25" s="14">
        <v>58.9</v>
      </c>
      <c r="I25" s="30"/>
      <c r="K25" s="30"/>
      <c r="M25" s="30"/>
    </row>
    <row r="26" spans="1:8" ht="12" customHeight="1">
      <c r="A26" s="74"/>
      <c r="B26" s="4" t="s">
        <v>5</v>
      </c>
      <c r="C26" s="29">
        <v>1.9</v>
      </c>
      <c r="D26" s="29">
        <v>1.9</v>
      </c>
      <c r="E26" s="29">
        <v>2.2</v>
      </c>
      <c r="F26" s="29">
        <v>2.2</v>
      </c>
      <c r="G26" s="29">
        <v>2.7</v>
      </c>
      <c r="H26" s="29">
        <v>2.7</v>
      </c>
    </row>
    <row r="27" spans="1:8" ht="12" customHeight="1">
      <c r="A27" s="75"/>
      <c r="B27" s="5" t="s">
        <v>6</v>
      </c>
      <c r="C27" s="15">
        <v>88.1</v>
      </c>
      <c r="D27" s="16">
        <v>2.2</v>
      </c>
      <c r="E27" s="15">
        <v>55.4</v>
      </c>
      <c r="F27" s="16">
        <v>2.8</v>
      </c>
      <c r="G27" s="15">
        <v>60.7</v>
      </c>
      <c r="H27" s="16">
        <v>3.1</v>
      </c>
    </row>
    <row r="28" spans="1:13" ht="12">
      <c r="A28" s="73" t="s">
        <v>9</v>
      </c>
      <c r="B28" s="7" t="s">
        <v>3</v>
      </c>
      <c r="C28" s="9">
        <v>1568.7</v>
      </c>
      <c r="D28" s="10">
        <v>39.8</v>
      </c>
      <c r="E28" s="9">
        <v>772.5</v>
      </c>
      <c r="F28" s="10">
        <v>38.5</v>
      </c>
      <c r="G28" s="9">
        <v>796.2</v>
      </c>
      <c r="H28" s="10">
        <v>41.1</v>
      </c>
      <c r="K28" s="30"/>
      <c r="M28" s="30"/>
    </row>
    <row r="29" spans="1:8" ht="12" customHeight="1">
      <c r="A29" s="74"/>
      <c r="B29" s="4" t="s">
        <v>5</v>
      </c>
      <c r="C29" s="29">
        <v>3</v>
      </c>
      <c r="D29" s="29">
        <v>3</v>
      </c>
      <c r="E29" s="29">
        <v>3.7</v>
      </c>
      <c r="F29" s="29">
        <v>3.7</v>
      </c>
      <c r="G29" s="29">
        <v>3.9</v>
      </c>
      <c r="H29" s="29">
        <v>3.9</v>
      </c>
    </row>
    <row r="30" spans="1:8" ht="12" customHeight="1">
      <c r="A30" s="74"/>
      <c r="B30" s="4" t="s">
        <v>6</v>
      </c>
      <c r="C30" s="11">
        <v>91.1</v>
      </c>
      <c r="D30" s="12">
        <v>2.3</v>
      </c>
      <c r="E30" s="11">
        <v>55.6</v>
      </c>
      <c r="F30" s="12">
        <v>2.8</v>
      </c>
      <c r="G30" s="11">
        <v>60.2</v>
      </c>
      <c r="H30" s="12">
        <v>3.1</v>
      </c>
    </row>
    <row r="31" spans="1:13" ht="12">
      <c r="A31" s="74"/>
      <c r="B31" s="6" t="s">
        <v>2</v>
      </c>
      <c r="C31" s="13">
        <v>2377.2</v>
      </c>
      <c r="D31" s="14">
        <v>60.2</v>
      </c>
      <c r="E31" s="13">
        <v>1235.7</v>
      </c>
      <c r="F31" s="14">
        <v>61.5</v>
      </c>
      <c r="G31" s="13">
        <v>1141.4</v>
      </c>
      <c r="H31" s="14">
        <v>58.9</v>
      </c>
      <c r="I31" s="30"/>
      <c r="K31" s="30"/>
      <c r="M31" s="30"/>
    </row>
    <row r="32" spans="1:8" ht="12" customHeight="1">
      <c r="A32" s="74"/>
      <c r="B32" s="4" t="s">
        <v>5</v>
      </c>
      <c r="C32" s="29">
        <v>2</v>
      </c>
      <c r="D32" s="29">
        <v>2</v>
      </c>
      <c r="E32" s="29">
        <v>2.3</v>
      </c>
      <c r="F32" s="29">
        <v>2.3</v>
      </c>
      <c r="G32" s="29">
        <v>2.7</v>
      </c>
      <c r="H32" s="29">
        <v>2.7</v>
      </c>
    </row>
    <row r="33" spans="1:8" ht="12" customHeight="1">
      <c r="A33" s="75"/>
      <c r="B33" s="5" t="s">
        <v>6</v>
      </c>
      <c r="C33" s="15">
        <v>91.1</v>
      </c>
      <c r="D33" s="16">
        <v>2.3</v>
      </c>
      <c r="E33" s="15">
        <v>55.6</v>
      </c>
      <c r="F33" s="16">
        <v>2.8</v>
      </c>
      <c r="G33" s="15">
        <v>60.2</v>
      </c>
      <c r="H33" s="16">
        <v>3.1</v>
      </c>
    </row>
    <row r="34" spans="1:8" s="8" customFormat="1" ht="12" customHeight="1">
      <c r="A34" s="22"/>
      <c r="B34" s="31"/>
      <c r="C34" s="32"/>
      <c r="D34" s="33"/>
      <c r="E34" s="32"/>
      <c r="F34" s="33"/>
      <c r="G34" s="32"/>
      <c r="H34" s="33"/>
    </row>
    <row r="35" spans="1:8" ht="12">
      <c r="A35" s="34" t="s">
        <v>47</v>
      </c>
      <c r="B35" s="35"/>
      <c r="C35" s="35"/>
      <c r="D35" s="36"/>
      <c r="E35" s="36"/>
      <c r="F35" s="36"/>
      <c r="G35" s="36"/>
      <c r="H35" s="36"/>
    </row>
    <row r="36" spans="1:3" ht="12">
      <c r="A36" s="18" t="s">
        <v>13</v>
      </c>
      <c r="B36" s="17"/>
      <c r="C36" s="17"/>
    </row>
    <row r="37" spans="1:3" ht="12">
      <c r="A37" s="18" t="s">
        <v>14</v>
      </c>
      <c r="B37" s="17"/>
      <c r="C37" s="17"/>
    </row>
    <row r="38" spans="1:3" ht="12">
      <c r="A38" s="18" t="s">
        <v>15</v>
      </c>
      <c r="B38" s="17"/>
      <c r="C38" s="17"/>
    </row>
    <row r="39" spans="1:3" ht="12">
      <c r="A39" s="37" t="s">
        <v>16</v>
      </c>
      <c r="B39" s="38"/>
      <c r="C39" s="38"/>
    </row>
    <row r="40" spans="1:3" ht="12">
      <c r="A40" s="76" t="s">
        <v>48</v>
      </c>
      <c r="B40" s="76"/>
      <c r="C40" s="76"/>
    </row>
    <row r="41" spans="1:8" ht="12">
      <c r="A41" s="21"/>
      <c r="B41" s="36"/>
      <c r="C41" s="36"/>
      <c r="D41" s="36"/>
      <c r="E41" s="36"/>
      <c r="F41" s="36"/>
      <c r="G41" s="36"/>
      <c r="H41" s="36"/>
    </row>
  </sheetData>
  <sheetProtection/>
  <mergeCells count="11">
    <mergeCell ref="G11:H11"/>
    <mergeCell ref="A13:A15"/>
    <mergeCell ref="A16:A21"/>
    <mergeCell ref="A22:A27"/>
    <mergeCell ref="A28:A33"/>
    <mergeCell ref="A40:C40"/>
    <mergeCell ref="A4:H5"/>
    <mergeCell ref="A7:H8"/>
    <mergeCell ref="A11:B12"/>
    <mergeCell ref="C11:D11"/>
    <mergeCell ref="E11:F11"/>
  </mergeCells>
  <conditionalFormatting sqref="C13:H3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8:IV3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9:IV3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3:AC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3.5742187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4"/>
    </row>
    <row r="4" spans="1:8" ht="12" customHeight="1">
      <c r="A4" s="77" t="s">
        <v>11</v>
      </c>
      <c r="B4" s="77"/>
      <c r="C4" s="77"/>
      <c r="D4" s="77"/>
      <c r="E4" s="77"/>
      <c r="F4" s="77"/>
      <c r="G4" s="77"/>
      <c r="H4" s="77"/>
    </row>
    <row r="5" spans="1:8" ht="12.75" customHeight="1">
      <c r="A5" s="77"/>
      <c r="B5" s="77"/>
      <c r="C5" s="77"/>
      <c r="D5" s="77"/>
      <c r="E5" s="77"/>
      <c r="F5" s="77"/>
      <c r="G5" s="77"/>
      <c r="H5" s="77"/>
    </row>
    <row r="6" ht="12.75" customHeight="1">
      <c r="A6" s="25"/>
    </row>
    <row r="7" spans="1:8" ht="12">
      <c r="A7" s="78" t="s">
        <v>34</v>
      </c>
      <c r="B7" s="78"/>
      <c r="C7" s="78"/>
      <c r="D7" s="78"/>
      <c r="E7" s="78"/>
      <c r="F7" s="78"/>
      <c r="G7" s="78"/>
      <c r="H7" s="78"/>
    </row>
    <row r="8" spans="1:8" ht="15.75" customHeight="1">
      <c r="A8" s="78"/>
      <c r="B8" s="78"/>
      <c r="C8" s="78"/>
      <c r="D8" s="78"/>
      <c r="E8" s="78"/>
      <c r="F8" s="78"/>
      <c r="G8" s="78"/>
      <c r="H8" s="78"/>
    </row>
    <row r="9" spans="1:8" ht="14.25">
      <c r="A9" s="19">
        <v>2012</v>
      </c>
      <c r="B9" s="20"/>
      <c r="C9" s="20"/>
      <c r="D9" s="20"/>
      <c r="E9" s="20"/>
      <c r="F9" s="20"/>
      <c r="G9" s="20"/>
      <c r="H9" s="20"/>
    </row>
    <row r="10" ht="12">
      <c r="A10" s="26"/>
    </row>
    <row r="11" spans="1:16" ht="12">
      <c r="A11" s="79" t="s">
        <v>7</v>
      </c>
      <c r="B11" s="80"/>
      <c r="C11" s="84" t="s">
        <v>0</v>
      </c>
      <c r="D11" s="84"/>
      <c r="E11" s="84" t="s">
        <v>19</v>
      </c>
      <c r="F11" s="84"/>
      <c r="G11" s="84" t="s">
        <v>20</v>
      </c>
      <c r="H11" s="84"/>
      <c r="I11" s="84" t="s">
        <v>21</v>
      </c>
      <c r="J11" s="84"/>
      <c r="K11" s="84" t="s">
        <v>22</v>
      </c>
      <c r="L11" s="84"/>
      <c r="M11" s="84" t="s">
        <v>23</v>
      </c>
      <c r="N11" s="84"/>
      <c r="O11" s="84" t="s">
        <v>24</v>
      </c>
      <c r="P11" s="84"/>
    </row>
    <row r="12" spans="1:16" ht="12">
      <c r="A12" s="81"/>
      <c r="B12" s="81"/>
      <c r="C12" s="39" t="s">
        <v>1</v>
      </c>
      <c r="D12" s="40" t="s">
        <v>4</v>
      </c>
      <c r="E12" s="39" t="s">
        <v>1</v>
      </c>
      <c r="F12" s="40" t="s">
        <v>4</v>
      </c>
      <c r="G12" s="39" t="s">
        <v>1</v>
      </c>
      <c r="H12" s="40" t="s">
        <v>4</v>
      </c>
      <c r="I12" s="39" t="s">
        <v>1</v>
      </c>
      <c r="J12" s="40" t="s">
        <v>4</v>
      </c>
      <c r="K12" s="39" t="s">
        <v>1</v>
      </c>
      <c r="L12" s="40" t="s">
        <v>4</v>
      </c>
      <c r="M12" s="39" t="s">
        <v>1</v>
      </c>
      <c r="N12" s="40" t="s">
        <v>4</v>
      </c>
      <c r="O12" s="39" t="s">
        <v>1</v>
      </c>
      <c r="P12" s="40" t="s">
        <v>4</v>
      </c>
    </row>
    <row r="13" spans="1:20" ht="14.25">
      <c r="A13" s="70" t="s">
        <v>10</v>
      </c>
      <c r="B13" s="3" t="s">
        <v>0</v>
      </c>
      <c r="C13" s="9">
        <v>3945.8</v>
      </c>
      <c r="D13" s="10">
        <v>100</v>
      </c>
      <c r="E13" s="9">
        <v>759.3</v>
      </c>
      <c r="F13" s="10">
        <v>19.2</v>
      </c>
      <c r="G13" s="9">
        <v>965.9</v>
      </c>
      <c r="H13" s="10">
        <v>24.5</v>
      </c>
      <c r="I13" s="9">
        <v>651.2</v>
      </c>
      <c r="J13" s="10">
        <v>16.5</v>
      </c>
      <c r="K13" s="9">
        <v>879.2</v>
      </c>
      <c r="L13" s="10">
        <v>22.3</v>
      </c>
      <c r="M13" s="9">
        <v>603.5</v>
      </c>
      <c r="N13" s="10">
        <v>15.3</v>
      </c>
      <c r="O13" s="9">
        <v>86.7</v>
      </c>
      <c r="P13" s="10">
        <v>2.2</v>
      </c>
      <c r="Q13" s="41"/>
      <c r="R13" s="42"/>
      <c r="S13" s="42"/>
      <c r="T13" s="42"/>
    </row>
    <row r="14" spans="1:20" ht="14.25">
      <c r="A14" s="71"/>
      <c r="B14" s="4" t="s">
        <v>5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42"/>
      <c r="R14" s="42"/>
      <c r="S14" s="42"/>
      <c r="T14" s="42"/>
    </row>
    <row r="15" spans="1:20" ht="14.25">
      <c r="A15" s="71"/>
      <c r="B15" s="4" t="s">
        <v>6</v>
      </c>
      <c r="C15" s="11">
        <v>0</v>
      </c>
      <c r="D15" s="12">
        <v>0</v>
      </c>
      <c r="E15" s="11">
        <v>0</v>
      </c>
      <c r="F15" s="12">
        <v>0</v>
      </c>
      <c r="G15" s="11">
        <v>0</v>
      </c>
      <c r="H15" s="12">
        <v>0</v>
      </c>
      <c r="I15" s="11">
        <v>0</v>
      </c>
      <c r="J15" s="12">
        <v>0</v>
      </c>
      <c r="K15" s="11">
        <v>0</v>
      </c>
      <c r="L15" s="12">
        <v>0</v>
      </c>
      <c r="M15" s="11">
        <v>0</v>
      </c>
      <c r="N15" s="12">
        <v>0</v>
      </c>
      <c r="O15" s="11">
        <v>0</v>
      </c>
      <c r="P15" s="12">
        <v>0</v>
      </c>
      <c r="Q15" s="42"/>
      <c r="R15" s="42"/>
      <c r="S15" s="42"/>
      <c r="T15" s="42"/>
    </row>
    <row r="16" spans="1:29" ht="14.25">
      <c r="A16" s="73" t="s">
        <v>12</v>
      </c>
      <c r="B16" s="7" t="s">
        <v>3</v>
      </c>
      <c r="C16" s="9">
        <v>3825.7</v>
      </c>
      <c r="D16" s="10">
        <v>97</v>
      </c>
      <c r="E16" s="9">
        <v>748.6</v>
      </c>
      <c r="F16" s="10">
        <v>98.6</v>
      </c>
      <c r="G16" s="9">
        <v>912</v>
      </c>
      <c r="H16" s="10">
        <v>94.4</v>
      </c>
      <c r="I16" s="9">
        <v>638.8</v>
      </c>
      <c r="J16" s="10">
        <v>98.1</v>
      </c>
      <c r="K16" s="9">
        <v>868.2</v>
      </c>
      <c r="L16" s="10">
        <v>98.8</v>
      </c>
      <c r="M16" s="9">
        <v>576.8</v>
      </c>
      <c r="N16" s="10">
        <v>95.6</v>
      </c>
      <c r="O16" s="9">
        <v>81.3</v>
      </c>
      <c r="P16" s="10">
        <v>93.8</v>
      </c>
      <c r="R16" s="42"/>
      <c r="S16" s="30"/>
      <c r="T16" s="42"/>
      <c r="U16" s="30"/>
      <c r="W16" s="30"/>
      <c r="Y16" s="30"/>
      <c r="AA16" s="30"/>
      <c r="AC16" s="30"/>
    </row>
    <row r="17" spans="1:20" ht="14.25">
      <c r="A17" s="74"/>
      <c r="B17" s="4" t="s">
        <v>5</v>
      </c>
      <c r="C17" s="29">
        <v>0.4</v>
      </c>
      <c r="D17" s="29">
        <v>0.4</v>
      </c>
      <c r="E17" s="29">
        <v>0.7</v>
      </c>
      <c r="F17" s="29">
        <v>0.7</v>
      </c>
      <c r="G17" s="29">
        <v>0.9</v>
      </c>
      <c r="H17" s="29">
        <v>0.9</v>
      </c>
      <c r="I17" s="29">
        <v>0.7</v>
      </c>
      <c r="J17" s="29">
        <v>0.7</v>
      </c>
      <c r="K17" s="29">
        <v>0.5</v>
      </c>
      <c r="L17" s="29">
        <v>0.5</v>
      </c>
      <c r="M17" s="29">
        <v>1.5</v>
      </c>
      <c r="N17" s="29">
        <v>1.5</v>
      </c>
      <c r="O17" s="29">
        <v>2.1</v>
      </c>
      <c r="P17" s="29">
        <v>2.1</v>
      </c>
      <c r="Q17" s="42"/>
      <c r="R17" s="42"/>
      <c r="S17" s="42"/>
      <c r="T17" s="42"/>
    </row>
    <row r="18" spans="1:20" ht="14.25">
      <c r="A18" s="74"/>
      <c r="B18" s="4" t="s">
        <v>6</v>
      </c>
      <c r="C18" s="11">
        <v>28.7</v>
      </c>
      <c r="D18" s="12">
        <v>0.7</v>
      </c>
      <c r="E18" s="11">
        <v>10.9</v>
      </c>
      <c r="F18" s="12">
        <v>1.4</v>
      </c>
      <c r="G18" s="11">
        <v>15.9</v>
      </c>
      <c r="H18" s="12">
        <v>1.7</v>
      </c>
      <c r="I18" s="11">
        <v>8.2</v>
      </c>
      <c r="J18" s="12">
        <v>1.3</v>
      </c>
      <c r="K18" s="11">
        <v>8.5</v>
      </c>
      <c r="L18" s="12">
        <v>1</v>
      </c>
      <c r="M18" s="11">
        <v>17.3</v>
      </c>
      <c r="N18" s="12">
        <v>2.9</v>
      </c>
      <c r="O18" s="11">
        <v>3.3</v>
      </c>
      <c r="P18" s="12">
        <v>3.8</v>
      </c>
      <c r="Q18" s="42"/>
      <c r="R18" s="42"/>
      <c r="S18" s="42"/>
      <c r="T18" s="42"/>
    </row>
    <row r="19" spans="1:29" ht="14.25">
      <c r="A19" s="74"/>
      <c r="B19" s="6" t="s">
        <v>2</v>
      </c>
      <c r="C19" s="13">
        <v>120.1</v>
      </c>
      <c r="D19" s="14">
        <v>3</v>
      </c>
      <c r="E19" s="13">
        <v>10.7</v>
      </c>
      <c r="F19" s="14">
        <v>1.4</v>
      </c>
      <c r="G19" s="13">
        <v>53.9</v>
      </c>
      <c r="H19" s="14">
        <v>5.6</v>
      </c>
      <c r="I19" s="13">
        <v>12.5</v>
      </c>
      <c r="J19" s="14">
        <v>1.9</v>
      </c>
      <c r="K19" s="13">
        <v>10.9</v>
      </c>
      <c r="L19" s="14">
        <v>1.2</v>
      </c>
      <c r="M19" s="13">
        <v>26.7</v>
      </c>
      <c r="N19" s="14">
        <v>4.4</v>
      </c>
      <c r="O19" s="13">
        <v>5.4</v>
      </c>
      <c r="P19" s="14">
        <v>6.2</v>
      </c>
      <c r="Q19" s="30"/>
      <c r="R19" s="42"/>
      <c r="S19" s="30"/>
      <c r="T19" s="42"/>
      <c r="U19" s="30"/>
      <c r="W19" s="30"/>
      <c r="Y19" s="30"/>
      <c r="AA19" s="30"/>
      <c r="AC19" s="30"/>
    </row>
    <row r="20" spans="1:20" ht="14.25">
      <c r="A20" s="74"/>
      <c r="B20" s="4" t="s">
        <v>5</v>
      </c>
      <c r="C20" s="29">
        <v>12.2</v>
      </c>
      <c r="D20" s="29">
        <v>12.2</v>
      </c>
      <c r="E20" s="29">
        <v>51.8</v>
      </c>
      <c r="F20" s="29">
        <v>51.8</v>
      </c>
      <c r="G20" s="29">
        <v>15.1</v>
      </c>
      <c r="H20" s="29">
        <v>15.1</v>
      </c>
      <c r="I20" s="29">
        <v>33.4</v>
      </c>
      <c r="J20" s="29">
        <v>33.4</v>
      </c>
      <c r="K20" s="29">
        <v>39.7</v>
      </c>
      <c r="L20" s="29">
        <v>39.7</v>
      </c>
      <c r="M20" s="29">
        <v>33</v>
      </c>
      <c r="N20" s="29">
        <v>33</v>
      </c>
      <c r="O20" s="29">
        <v>31.5</v>
      </c>
      <c r="P20" s="29">
        <v>31.5</v>
      </c>
      <c r="Q20" s="42"/>
      <c r="R20" s="42"/>
      <c r="S20" s="42"/>
      <c r="T20" s="42"/>
    </row>
    <row r="21" spans="1:20" ht="14.25">
      <c r="A21" s="75"/>
      <c r="B21" s="5" t="s">
        <v>6</v>
      </c>
      <c r="C21" s="15">
        <v>28.7</v>
      </c>
      <c r="D21" s="16">
        <v>0.7</v>
      </c>
      <c r="E21" s="15">
        <v>10.9</v>
      </c>
      <c r="F21" s="16">
        <v>1.4</v>
      </c>
      <c r="G21" s="15">
        <v>15.9</v>
      </c>
      <c r="H21" s="16">
        <v>1.7</v>
      </c>
      <c r="I21" s="15">
        <v>8.2</v>
      </c>
      <c r="J21" s="16">
        <v>1.3</v>
      </c>
      <c r="K21" s="15">
        <v>8.5</v>
      </c>
      <c r="L21" s="16">
        <v>1</v>
      </c>
      <c r="M21" s="15">
        <v>17.3</v>
      </c>
      <c r="N21" s="16">
        <v>2.9</v>
      </c>
      <c r="O21" s="15">
        <v>3.3</v>
      </c>
      <c r="P21" s="16">
        <v>3.8</v>
      </c>
      <c r="Q21" s="42"/>
      <c r="R21" s="42"/>
      <c r="S21" s="42"/>
      <c r="T21" s="42"/>
    </row>
    <row r="22" spans="1:29" ht="14.25">
      <c r="A22" s="73" t="s">
        <v>8</v>
      </c>
      <c r="B22" s="7" t="s">
        <v>3</v>
      </c>
      <c r="C22" s="9">
        <v>1538</v>
      </c>
      <c r="D22" s="10">
        <v>39</v>
      </c>
      <c r="E22" s="9">
        <v>314.4</v>
      </c>
      <c r="F22" s="10">
        <v>41.4</v>
      </c>
      <c r="G22" s="9">
        <v>266.9</v>
      </c>
      <c r="H22" s="10">
        <v>27.6</v>
      </c>
      <c r="I22" s="9">
        <v>325.3</v>
      </c>
      <c r="J22" s="10">
        <v>50</v>
      </c>
      <c r="K22" s="9">
        <v>340.6</v>
      </c>
      <c r="L22" s="10">
        <v>38.7</v>
      </c>
      <c r="M22" s="9">
        <v>261.1</v>
      </c>
      <c r="N22" s="10">
        <v>43.3</v>
      </c>
      <c r="O22" s="9">
        <v>29.6</v>
      </c>
      <c r="P22" s="10">
        <v>34.2</v>
      </c>
      <c r="R22" s="42"/>
      <c r="S22" s="30"/>
      <c r="T22" s="42"/>
      <c r="U22" s="30"/>
      <c r="W22" s="30"/>
      <c r="Y22" s="30"/>
      <c r="AA22" s="30"/>
      <c r="AC22" s="30"/>
    </row>
    <row r="23" spans="1:20" ht="14.25">
      <c r="A23" s="74"/>
      <c r="B23" s="4" t="s">
        <v>5</v>
      </c>
      <c r="C23" s="29">
        <v>2.9</v>
      </c>
      <c r="D23" s="29">
        <v>2.9</v>
      </c>
      <c r="E23" s="29">
        <v>6.4</v>
      </c>
      <c r="F23" s="29">
        <v>6.4</v>
      </c>
      <c r="G23" s="29">
        <v>6.8</v>
      </c>
      <c r="H23" s="29">
        <v>6.8</v>
      </c>
      <c r="I23" s="29">
        <v>4.9</v>
      </c>
      <c r="J23" s="29">
        <v>4.9</v>
      </c>
      <c r="K23" s="29">
        <v>7.3</v>
      </c>
      <c r="L23" s="29">
        <v>7.3</v>
      </c>
      <c r="M23" s="29">
        <v>7.9</v>
      </c>
      <c r="N23" s="29">
        <v>7.9</v>
      </c>
      <c r="O23" s="29">
        <v>8.6</v>
      </c>
      <c r="P23" s="29">
        <v>8.6</v>
      </c>
      <c r="Q23" s="42"/>
      <c r="R23" s="42"/>
      <c r="S23" s="42"/>
      <c r="T23" s="42"/>
    </row>
    <row r="24" spans="1:20" ht="14.25">
      <c r="A24" s="74"/>
      <c r="B24" s="4" t="s">
        <v>6</v>
      </c>
      <c r="C24" s="11">
        <v>88.1</v>
      </c>
      <c r="D24" s="12">
        <v>2.2</v>
      </c>
      <c r="E24" s="11">
        <v>39.2</v>
      </c>
      <c r="F24" s="12">
        <v>5.2</v>
      </c>
      <c r="G24" s="11">
        <v>35.6</v>
      </c>
      <c r="H24" s="12">
        <v>3.7</v>
      </c>
      <c r="I24" s="11">
        <v>31.1</v>
      </c>
      <c r="J24" s="12">
        <v>4.8</v>
      </c>
      <c r="K24" s="11">
        <v>48.4</v>
      </c>
      <c r="L24" s="12">
        <v>5.5</v>
      </c>
      <c r="M24" s="11">
        <v>40.3</v>
      </c>
      <c r="N24" s="12">
        <v>6.7</v>
      </c>
      <c r="O24" s="11">
        <v>5</v>
      </c>
      <c r="P24" s="12">
        <v>5.8</v>
      </c>
      <c r="Q24" s="42"/>
      <c r="R24" s="42"/>
      <c r="S24" s="42"/>
      <c r="T24" s="42"/>
    </row>
    <row r="25" spans="1:29" ht="14.25">
      <c r="A25" s="74"/>
      <c r="B25" s="6" t="s">
        <v>2</v>
      </c>
      <c r="C25" s="13">
        <v>2407.9</v>
      </c>
      <c r="D25" s="14">
        <v>61</v>
      </c>
      <c r="E25" s="13">
        <v>444.9</v>
      </c>
      <c r="F25" s="14">
        <v>58.6</v>
      </c>
      <c r="G25" s="13">
        <v>699</v>
      </c>
      <c r="H25" s="14">
        <v>72.4</v>
      </c>
      <c r="I25" s="13">
        <v>325.9</v>
      </c>
      <c r="J25" s="14">
        <v>50</v>
      </c>
      <c r="K25" s="13">
        <v>538.6</v>
      </c>
      <c r="L25" s="14">
        <v>61.3</v>
      </c>
      <c r="M25" s="13">
        <v>342.3</v>
      </c>
      <c r="N25" s="14">
        <v>56.7</v>
      </c>
      <c r="O25" s="13">
        <v>57.1</v>
      </c>
      <c r="P25" s="14">
        <v>65.8</v>
      </c>
      <c r="Q25" s="30"/>
      <c r="R25" s="42"/>
      <c r="S25" s="30"/>
      <c r="T25" s="42"/>
      <c r="U25" s="30"/>
      <c r="W25" s="30"/>
      <c r="Y25" s="30"/>
      <c r="AA25" s="30"/>
      <c r="AC25" s="30"/>
    </row>
    <row r="26" spans="1:20" ht="14.25">
      <c r="A26" s="74"/>
      <c r="B26" s="4" t="s">
        <v>5</v>
      </c>
      <c r="C26" s="29">
        <v>1.9</v>
      </c>
      <c r="D26" s="29">
        <v>1.9</v>
      </c>
      <c r="E26" s="29">
        <v>4.5</v>
      </c>
      <c r="F26" s="29">
        <v>4.5</v>
      </c>
      <c r="G26" s="29">
        <v>2.6</v>
      </c>
      <c r="H26" s="29">
        <v>2.6</v>
      </c>
      <c r="I26" s="29">
        <v>4.9</v>
      </c>
      <c r="J26" s="29">
        <v>4.9</v>
      </c>
      <c r="K26" s="29">
        <v>4.6</v>
      </c>
      <c r="L26" s="29">
        <v>4.6</v>
      </c>
      <c r="M26" s="29">
        <v>6</v>
      </c>
      <c r="N26" s="29">
        <v>6</v>
      </c>
      <c r="O26" s="29">
        <v>4.5</v>
      </c>
      <c r="P26" s="29">
        <v>4.5</v>
      </c>
      <c r="Q26" s="30"/>
      <c r="R26" s="42"/>
      <c r="S26" s="42"/>
      <c r="T26" s="42"/>
    </row>
    <row r="27" spans="1:20" ht="14.25">
      <c r="A27" s="74"/>
      <c r="B27" s="4" t="s">
        <v>6</v>
      </c>
      <c r="C27" s="15">
        <v>88.1</v>
      </c>
      <c r="D27" s="16">
        <v>2.2</v>
      </c>
      <c r="E27" s="15">
        <v>39.2</v>
      </c>
      <c r="F27" s="16">
        <v>5.2</v>
      </c>
      <c r="G27" s="15">
        <v>35.6</v>
      </c>
      <c r="H27" s="16">
        <v>3.7</v>
      </c>
      <c r="I27" s="15">
        <v>31.1</v>
      </c>
      <c r="J27" s="16">
        <v>4.8</v>
      </c>
      <c r="K27" s="15">
        <v>48.4</v>
      </c>
      <c r="L27" s="16">
        <v>5.5</v>
      </c>
      <c r="M27" s="15">
        <v>40.3</v>
      </c>
      <c r="N27" s="16">
        <v>6.7</v>
      </c>
      <c r="O27" s="15">
        <v>5</v>
      </c>
      <c r="P27" s="16">
        <v>5.8</v>
      </c>
      <c r="Q27" s="42"/>
      <c r="R27" s="42"/>
      <c r="S27" s="42"/>
      <c r="T27" s="42"/>
    </row>
    <row r="28" spans="1:29" ht="14.25">
      <c r="A28" s="73" t="s">
        <v>9</v>
      </c>
      <c r="B28" s="7" t="s">
        <v>3</v>
      </c>
      <c r="C28" s="9">
        <v>1568.7</v>
      </c>
      <c r="D28" s="10">
        <v>39.8</v>
      </c>
      <c r="E28" s="9">
        <v>352.9</v>
      </c>
      <c r="F28" s="10">
        <v>46.5</v>
      </c>
      <c r="G28" s="9">
        <v>317.9</v>
      </c>
      <c r="H28" s="10">
        <v>32.9</v>
      </c>
      <c r="I28" s="9">
        <v>310.3</v>
      </c>
      <c r="J28" s="10">
        <v>47.6</v>
      </c>
      <c r="K28" s="9">
        <v>296.7</v>
      </c>
      <c r="L28" s="10">
        <v>33.8</v>
      </c>
      <c r="M28" s="9">
        <v>255.4</v>
      </c>
      <c r="N28" s="10">
        <v>42.3</v>
      </c>
      <c r="O28" s="9">
        <v>35.4</v>
      </c>
      <c r="P28" s="10">
        <v>40.8</v>
      </c>
      <c r="R28" s="42"/>
      <c r="S28" s="30"/>
      <c r="T28" s="42"/>
      <c r="U28" s="30"/>
      <c r="W28" s="30"/>
      <c r="Y28" s="30"/>
      <c r="AA28" s="30"/>
      <c r="AC28" s="30"/>
    </row>
    <row r="29" spans="1:20" ht="14.25">
      <c r="A29" s="74"/>
      <c r="B29" s="4" t="s">
        <v>5</v>
      </c>
      <c r="C29" s="29">
        <v>3</v>
      </c>
      <c r="D29" s="29">
        <v>3</v>
      </c>
      <c r="E29" s="29">
        <v>5.8</v>
      </c>
      <c r="F29" s="29">
        <v>5.8</v>
      </c>
      <c r="G29" s="29">
        <v>8.1</v>
      </c>
      <c r="H29" s="29">
        <v>8.1</v>
      </c>
      <c r="I29" s="29">
        <v>4.6</v>
      </c>
      <c r="J29" s="29">
        <v>4.6</v>
      </c>
      <c r="K29" s="29">
        <v>7.5</v>
      </c>
      <c r="L29" s="29">
        <v>7.5</v>
      </c>
      <c r="M29" s="29">
        <v>7.6</v>
      </c>
      <c r="N29" s="29">
        <v>7.6</v>
      </c>
      <c r="O29" s="29">
        <v>7</v>
      </c>
      <c r="P29" s="29">
        <v>7</v>
      </c>
      <c r="Q29" s="42"/>
      <c r="R29" s="42"/>
      <c r="S29" s="42"/>
      <c r="T29" s="42"/>
    </row>
    <row r="30" spans="1:20" ht="14.25">
      <c r="A30" s="74"/>
      <c r="B30" s="4" t="s">
        <v>6</v>
      </c>
      <c r="C30" s="11">
        <v>91.1</v>
      </c>
      <c r="D30" s="12">
        <v>2.3</v>
      </c>
      <c r="E30" s="11">
        <v>39.9</v>
      </c>
      <c r="F30" s="12">
        <v>5.3</v>
      </c>
      <c r="G30" s="11">
        <v>50.7</v>
      </c>
      <c r="H30" s="12">
        <v>5.2</v>
      </c>
      <c r="I30" s="11">
        <v>27.8</v>
      </c>
      <c r="J30" s="12">
        <v>4.3</v>
      </c>
      <c r="K30" s="11">
        <v>43.7</v>
      </c>
      <c r="L30" s="12">
        <v>5</v>
      </c>
      <c r="M30" s="11">
        <v>37.9</v>
      </c>
      <c r="N30" s="12">
        <v>6.3</v>
      </c>
      <c r="O30" s="11">
        <v>4.9</v>
      </c>
      <c r="P30" s="12">
        <v>5.6</v>
      </c>
      <c r="Q30" s="42"/>
      <c r="R30" s="42"/>
      <c r="S30" s="42"/>
      <c r="T30" s="42"/>
    </row>
    <row r="31" spans="1:29" ht="14.25">
      <c r="A31" s="74"/>
      <c r="B31" s="6" t="s">
        <v>2</v>
      </c>
      <c r="C31" s="13">
        <v>2377.2</v>
      </c>
      <c r="D31" s="14">
        <v>60.2</v>
      </c>
      <c r="E31" s="13">
        <v>406.4</v>
      </c>
      <c r="F31" s="14">
        <v>53.5</v>
      </c>
      <c r="G31" s="13">
        <v>648</v>
      </c>
      <c r="H31" s="14">
        <v>67.1</v>
      </c>
      <c r="I31" s="13">
        <v>340.9</v>
      </c>
      <c r="J31" s="14">
        <v>52.4</v>
      </c>
      <c r="K31" s="13">
        <v>582.4</v>
      </c>
      <c r="L31" s="14">
        <v>66.2</v>
      </c>
      <c r="M31" s="13">
        <v>348.1</v>
      </c>
      <c r="N31" s="14">
        <v>57.7</v>
      </c>
      <c r="O31" s="13">
        <v>51.3</v>
      </c>
      <c r="P31" s="14">
        <v>59.2</v>
      </c>
      <c r="Q31" s="30"/>
      <c r="R31" s="42"/>
      <c r="S31" s="30"/>
      <c r="T31" s="42"/>
      <c r="U31" s="30"/>
      <c r="W31" s="30"/>
      <c r="Y31" s="30"/>
      <c r="AA31" s="30"/>
      <c r="AC31" s="30"/>
    </row>
    <row r="32" spans="1:20" ht="14.25">
      <c r="A32" s="74"/>
      <c r="B32" s="4" t="s">
        <v>5</v>
      </c>
      <c r="C32" s="29">
        <v>2</v>
      </c>
      <c r="D32" s="29">
        <v>2</v>
      </c>
      <c r="E32" s="29">
        <v>5</v>
      </c>
      <c r="F32" s="29">
        <v>5</v>
      </c>
      <c r="G32" s="29">
        <v>4</v>
      </c>
      <c r="H32" s="29">
        <v>4</v>
      </c>
      <c r="I32" s="29">
        <v>4.2</v>
      </c>
      <c r="J32" s="29">
        <v>4.2</v>
      </c>
      <c r="K32" s="29">
        <v>3.8</v>
      </c>
      <c r="L32" s="29">
        <v>3.8</v>
      </c>
      <c r="M32" s="29">
        <v>5.6</v>
      </c>
      <c r="N32" s="29">
        <v>5.6</v>
      </c>
      <c r="O32" s="29">
        <v>4.8</v>
      </c>
      <c r="P32" s="29">
        <v>4.8</v>
      </c>
      <c r="Q32" s="42"/>
      <c r="R32" s="42"/>
      <c r="S32" s="42"/>
      <c r="T32" s="42"/>
    </row>
    <row r="33" spans="1:20" ht="14.25">
      <c r="A33" s="75"/>
      <c r="B33" s="5" t="s">
        <v>6</v>
      </c>
      <c r="C33" s="15">
        <v>91.1</v>
      </c>
      <c r="D33" s="16">
        <v>2.3</v>
      </c>
      <c r="E33" s="15">
        <v>39.9</v>
      </c>
      <c r="F33" s="16">
        <v>5.3</v>
      </c>
      <c r="G33" s="15">
        <v>50.7</v>
      </c>
      <c r="H33" s="16">
        <v>5.2</v>
      </c>
      <c r="I33" s="15">
        <v>27.8</v>
      </c>
      <c r="J33" s="16">
        <v>4.3</v>
      </c>
      <c r="K33" s="15">
        <v>43.7</v>
      </c>
      <c r="L33" s="16">
        <v>5</v>
      </c>
      <c r="M33" s="15">
        <v>37.9</v>
      </c>
      <c r="N33" s="16">
        <v>6.3</v>
      </c>
      <c r="O33" s="15">
        <v>4.9</v>
      </c>
      <c r="P33" s="16">
        <v>5.6</v>
      </c>
      <c r="Q33" s="42"/>
      <c r="R33" s="42"/>
      <c r="S33" s="42"/>
      <c r="T33" s="42"/>
    </row>
    <row r="34" spans="1:20" s="8" customFormat="1" ht="14.25">
      <c r="A34" s="22"/>
      <c r="B34" s="31"/>
      <c r="C34" s="32"/>
      <c r="D34" s="33"/>
      <c r="E34" s="32"/>
      <c r="F34" s="33"/>
      <c r="G34" s="32"/>
      <c r="H34" s="33"/>
      <c r="I34" s="32"/>
      <c r="J34" s="33"/>
      <c r="K34" s="32"/>
      <c r="L34" s="33"/>
      <c r="M34" s="32"/>
      <c r="N34" s="33"/>
      <c r="O34" s="32"/>
      <c r="P34" s="33"/>
      <c r="Q34" s="43"/>
      <c r="R34" s="43"/>
      <c r="S34" s="43"/>
      <c r="T34" s="43"/>
    </row>
    <row r="35" spans="1:29" ht="14.25">
      <c r="A35" s="34" t="s">
        <v>47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30"/>
      <c r="R35" s="42"/>
      <c r="S35" s="45"/>
      <c r="T35" s="42"/>
      <c r="U35" s="45"/>
      <c r="W35" s="45"/>
      <c r="Y35" s="45"/>
      <c r="AA35" s="45"/>
      <c r="AC35" s="45"/>
    </row>
    <row r="36" spans="1:20" ht="14.25">
      <c r="A36" s="18" t="s">
        <v>13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2"/>
      <c r="R36" s="42"/>
      <c r="S36" s="42"/>
      <c r="T36" s="42"/>
    </row>
    <row r="37" spans="1:16" s="47" customFormat="1" ht="75.75" customHeight="1">
      <c r="A37" s="85" t="s">
        <v>46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spans="1:20" ht="12.75" customHeight="1">
      <c r="A38" s="18" t="s">
        <v>14</v>
      </c>
      <c r="B38" s="48"/>
      <c r="C38" s="4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2"/>
      <c r="R38" s="42"/>
      <c r="S38" s="42"/>
      <c r="T38" s="42"/>
    </row>
    <row r="39" spans="1:3" ht="12">
      <c r="A39" s="18" t="s">
        <v>15</v>
      </c>
      <c r="B39" s="17"/>
      <c r="C39" s="17"/>
    </row>
    <row r="40" spans="1:3" ht="12">
      <c r="A40" s="37" t="s">
        <v>16</v>
      </c>
      <c r="B40" s="38"/>
      <c r="C40" s="38"/>
    </row>
    <row r="41" spans="1:20" ht="14.25">
      <c r="A41" s="76" t="s">
        <v>48</v>
      </c>
      <c r="B41" s="76"/>
      <c r="C41" s="7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2"/>
      <c r="R41" s="42"/>
      <c r="S41" s="42"/>
      <c r="T41" s="42"/>
    </row>
    <row r="42" spans="1:20" ht="14.25">
      <c r="A42" s="49"/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42"/>
      <c r="R42" s="42"/>
      <c r="S42" s="42"/>
      <c r="T42" s="42"/>
    </row>
  </sheetData>
  <sheetProtection/>
  <mergeCells count="16">
    <mergeCell ref="A22:A27"/>
    <mergeCell ref="A28:A33"/>
    <mergeCell ref="A37:P37"/>
    <mergeCell ref="A41:C41"/>
    <mergeCell ref="I11:J11"/>
    <mergeCell ref="K11:L11"/>
    <mergeCell ref="M11:N11"/>
    <mergeCell ref="O11:P11"/>
    <mergeCell ref="A13:A15"/>
    <mergeCell ref="A16:A21"/>
    <mergeCell ref="A4:H5"/>
    <mergeCell ref="A7:H8"/>
    <mergeCell ref="A11:B12"/>
    <mergeCell ref="C11:D11"/>
    <mergeCell ref="E11:F11"/>
    <mergeCell ref="G11:H11"/>
  </mergeCells>
  <conditionalFormatting sqref="C13:P3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9:IV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0:IV4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3:O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57421875" style="1" customWidth="1"/>
    <col min="2" max="2" width="23.57421875" style="1" customWidth="1"/>
    <col min="3" max="19" width="11.710937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4"/>
    </row>
    <row r="4" spans="1:8" ht="12" customHeight="1">
      <c r="A4" s="77" t="s">
        <v>11</v>
      </c>
      <c r="B4" s="77"/>
      <c r="C4" s="77"/>
      <c r="D4" s="77"/>
      <c r="E4" s="77"/>
      <c r="F4" s="77"/>
      <c r="G4" s="77"/>
      <c r="H4" s="77"/>
    </row>
    <row r="5" spans="1:8" ht="12.75" customHeight="1">
      <c r="A5" s="77"/>
      <c r="B5" s="77"/>
      <c r="C5" s="77"/>
      <c r="D5" s="77"/>
      <c r="E5" s="77"/>
      <c r="F5" s="77"/>
      <c r="G5" s="77"/>
      <c r="H5" s="77"/>
    </row>
    <row r="6" ht="12.75" customHeight="1">
      <c r="A6" s="25"/>
    </row>
    <row r="7" spans="1:8" ht="12">
      <c r="A7" s="78" t="s">
        <v>35</v>
      </c>
      <c r="B7" s="78"/>
      <c r="C7" s="78"/>
      <c r="D7" s="78"/>
      <c r="E7" s="78"/>
      <c r="F7" s="78"/>
      <c r="G7" s="78"/>
      <c r="H7" s="78"/>
    </row>
    <row r="8" spans="1:8" ht="15.75" customHeight="1">
      <c r="A8" s="78"/>
      <c r="B8" s="78"/>
      <c r="C8" s="78"/>
      <c r="D8" s="78"/>
      <c r="E8" s="78"/>
      <c r="F8" s="78"/>
      <c r="G8" s="78"/>
      <c r="H8" s="78"/>
    </row>
    <row r="9" spans="1:8" ht="14.25">
      <c r="A9" s="19">
        <v>2012</v>
      </c>
      <c r="B9" s="52"/>
      <c r="C9" s="53"/>
      <c r="D9" s="20"/>
      <c r="E9" s="53"/>
      <c r="F9" s="20"/>
      <c r="G9" s="53"/>
      <c r="H9" s="20"/>
    </row>
    <row r="10" spans="1:7" ht="12">
      <c r="A10" s="26"/>
      <c r="B10" s="54"/>
      <c r="C10" s="55"/>
      <c r="E10" s="55"/>
      <c r="G10" s="55"/>
    </row>
    <row r="11" spans="1:8" ht="15" customHeight="1">
      <c r="A11" s="79" t="s">
        <v>25</v>
      </c>
      <c r="B11" s="80"/>
      <c r="C11" s="82" t="s">
        <v>0</v>
      </c>
      <c r="D11" s="82"/>
      <c r="E11" s="79" t="s">
        <v>17</v>
      </c>
      <c r="F11" s="79"/>
      <c r="G11" s="79" t="s">
        <v>18</v>
      </c>
      <c r="H11" s="79"/>
    </row>
    <row r="12" spans="1:8" ht="15" customHeight="1">
      <c r="A12" s="81"/>
      <c r="B12" s="81"/>
      <c r="C12" s="2" t="s">
        <v>1</v>
      </c>
      <c r="D12" s="2" t="s">
        <v>4</v>
      </c>
      <c r="E12" s="23" t="s">
        <v>1</v>
      </c>
      <c r="F12" s="23" t="s">
        <v>4</v>
      </c>
      <c r="G12" s="23" t="s">
        <v>1</v>
      </c>
      <c r="H12" s="23" t="s">
        <v>4</v>
      </c>
    </row>
    <row r="13" spans="1:13" ht="24">
      <c r="A13" s="73" t="s">
        <v>12</v>
      </c>
      <c r="B13" s="56" t="s">
        <v>26</v>
      </c>
      <c r="C13" s="9">
        <v>3825.7</v>
      </c>
      <c r="D13" s="10">
        <v>100</v>
      </c>
      <c r="E13" s="9">
        <v>1955.8</v>
      </c>
      <c r="F13" s="10">
        <v>51.1</v>
      </c>
      <c r="G13" s="9">
        <v>1870</v>
      </c>
      <c r="H13" s="10">
        <v>48.9</v>
      </c>
      <c r="I13" s="57"/>
      <c r="J13" s="28"/>
      <c r="K13" s="42"/>
      <c r="L13" s="42"/>
      <c r="M13" s="42"/>
    </row>
    <row r="14" spans="1:13" ht="14.25">
      <c r="A14" s="86"/>
      <c r="B14" s="58" t="s">
        <v>5</v>
      </c>
      <c r="C14" s="29">
        <v>0.4</v>
      </c>
      <c r="D14" s="29">
        <v>0</v>
      </c>
      <c r="E14" s="29">
        <v>0.4</v>
      </c>
      <c r="F14" s="29">
        <v>0.3</v>
      </c>
      <c r="G14" s="29">
        <v>0.6</v>
      </c>
      <c r="H14" s="29">
        <v>0.3</v>
      </c>
      <c r="I14" s="42"/>
      <c r="J14" s="42"/>
      <c r="K14" s="42"/>
      <c r="L14" s="42"/>
      <c r="M14" s="42"/>
    </row>
    <row r="15" spans="1:13" ht="14.25">
      <c r="A15" s="86"/>
      <c r="B15" s="58" t="s">
        <v>6</v>
      </c>
      <c r="C15" s="11">
        <v>28.7</v>
      </c>
      <c r="D15" s="12">
        <v>0</v>
      </c>
      <c r="E15" s="11">
        <v>16.2</v>
      </c>
      <c r="F15" s="12">
        <v>0.3</v>
      </c>
      <c r="G15" s="11">
        <v>20.8</v>
      </c>
      <c r="H15" s="12">
        <v>0.3</v>
      </c>
      <c r="I15" s="42"/>
      <c r="J15" s="42"/>
      <c r="K15" s="42"/>
      <c r="L15" s="42"/>
      <c r="M15" s="42"/>
    </row>
    <row r="16" spans="1:15" ht="14.25">
      <c r="A16" s="86"/>
      <c r="B16" s="59" t="s">
        <v>27</v>
      </c>
      <c r="C16" s="13">
        <v>3381.1</v>
      </c>
      <c r="D16" s="14">
        <v>88.4</v>
      </c>
      <c r="E16" s="13">
        <v>1727.8</v>
      </c>
      <c r="F16" s="14">
        <v>88.3</v>
      </c>
      <c r="G16" s="13">
        <v>1653.2</v>
      </c>
      <c r="H16" s="14">
        <v>88.4</v>
      </c>
      <c r="J16" s="42"/>
      <c r="K16" s="30"/>
      <c r="L16" s="42"/>
      <c r="M16" s="30"/>
      <c r="O16" s="45"/>
    </row>
    <row r="17" spans="1:13" ht="14.25">
      <c r="A17" s="86"/>
      <c r="B17" s="58" t="s">
        <v>5</v>
      </c>
      <c r="C17" s="29">
        <v>0.9</v>
      </c>
      <c r="D17" s="29">
        <v>0.8</v>
      </c>
      <c r="E17" s="29">
        <v>1.1</v>
      </c>
      <c r="F17" s="29">
        <v>1</v>
      </c>
      <c r="G17" s="29">
        <v>1.2</v>
      </c>
      <c r="H17" s="29">
        <v>1.1</v>
      </c>
      <c r="I17" s="42"/>
      <c r="J17" s="42"/>
      <c r="K17" s="42"/>
      <c r="L17" s="42"/>
      <c r="M17" s="42"/>
    </row>
    <row r="18" spans="1:13" ht="14.25">
      <c r="A18" s="86"/>
      <c r="B18" s="58" t="s">
        <v>6</v>
      </c>
      <c r="C18" s="11">
        <v>58</v>
      </c>
      <c r="D18" s="12">
        <v>1.4</v>
      </c>
      <c r="E18" s="11">
        <v>37.4</v>
      </c>
      <c r="F18" s="12">
        <v>1.7</v>
      </c>
      <c r="G18" s="11">
        <v>39.4</v>
      </c>
      <c r="H18" s="12">
        <v>1.9</v>
      </c>
      <c r="I18" s="42"/>
      <c r="J18" s="42"/>
      <c r="K18" s="42"/>
      <c r="L18" s="42"/>
      <c r="M18" s="42"/>
    </row>
    <row r="19" spans="1:15" ht="24">
      <c r="A19" s="86"/>
      <c r="B19" s="59" t="s">
        <v>36</v>
      </c>
      <c r="C19" s="13">
        <v>276.1</v>
      </c>
      <c r="D19" s="14">
        <v>7.2</v>
      </c>
      <c r="E19" s="13">
        <v>140.3</v>
      </c>
      <c r="F19" s="14">
        <v>7.2</v>
      </c>
      <c r="G19" s="13">
        <v>135.8</v>
      </c>
      <c r="H19" s="14">
        <v>7.3</v>
      </c>
      <c r="J19" s="42"/>
      <c r="K19" s="30"/>
      <c r="L19" s="42"/>
      <c r="M19" s="30"/>
      <c r="O19" s="45"/>
    </row>
    <row r="20" spans="1:13" ht="14.25">
      <c r="A20" s="86"/>
      <c r="B20" s="58" t="s">
        <v>5</v>
      </c>
      <c r="C20" s="29">
        <v>8</v>
      </c>
      <c r="D20" s="29">
        <v>7.9</v>
      </c>
      <c r="E20" s="29">
        <v>9.7</v>
      </c>
      <c r="F20" s="29">
        <v>9.7</v>
      </c>
      <c r="G20" s="29">
        <v>11</v>
      </c>
      <c r="H20" s="29">
        <v>11</v>
      </c>
      <c r="I20" s="42"/>
      <c r="J20" s="42"/>
      <c r="K20" s="42"/>
      <c r="L20" s="42"/>
      <c r="M20" s="42"/>
    </row>
    <row r="21" spans="1:13" ht="14.25">
      <c r="A21" s="86"/>
      <c r="B21" s="58" t="s">
        <v>6</v>
      </c>
      <c r="C21" s="11">
        <v>43</v>
      </c>
      <c r="D21" s="12">
        <v>1.1</v>
      </c>
      <c r="E21" s="11">
        <v>26.8</v>
      </c>
      <c r="F21" s="12">
        <v>1.4</v>
      </c>
      <c r="G21" s="11">
        <v>29.4</v>
      </c>
      <c r="H21" s="12">
        <v>1.6</v>
      </c>
      <c r="I21" s="42"/>
      <c r="J21" s="42"/>
      <c r="K21" s="42"/>
      <c r="L21" s="42"/>
      <c r="M21" s="42"/>
    </row>
    <row r="22" spans="1:15" ht="14.25">
      <c r="A22" s="86"/>
      <c r="B22" s="59" t="s">
        <v>28</v>
      </c>
      <c r="C22" s="13">
        <v>135.1</v>
      </c>
      <c r="D22" s="14">
        <v>3.5</v>
      </c>
      <c r="E22" s="13">
        <v>71.7</v>
      </c>
      <c r="F22" s="14">
        <v>3.7</v>
      </c>
      <c r="G22" s="13">
        <v>63.3</v>
      </c>
      <c r="H22" s="14">
        <v>3.4</v>
      </c>
      <c r="J22" s="42"/>
      <c r="K22" s="30"/>
      <c r="L22" s="42"/>
      <c r="M22" s="30"/>
      <c r="O22" s="45"/>
    </row>
    <row r="23" spans="1:13" ht="14.25">
      <c r="A23" s="86"/>
      <c r="B23" s="58" t="s">
        <v>5</v>
      </c>
      <c r="C23" s="29">
        <v>10.9</v>
      </c>
      <c r="D23" s="29">
        <v>10.8</v>
      </c>
      <c r="E23" s="29">
        <v>14.7</v>
      </c>
      <c r="F23" s="29">
        <v>14.7</v>
      </c>
      <c r="G23" s="29">
        <v>14.6</v>
      </c>
      <c r="H23" s="29">
        <v>14.6</v>
      </c>
      <c r="I23" s="42"/>
      <c r="J23" s="42"/>
      <c r="K23" s="42"/>
      <c r="L23" s="42"/>
      <c r="M23" s="42"/>
    </row>
    <row r="24" spans="1:13" ht="14.25">
      <c r="A24" s="86"/>
      <c r="B24" s="58" t="s">
        <v>6</v>
      </c>
      <c r="C24" s="11">
        <v>28.7</v>
      </c>
      <c r="D24" s="12">
        <v>0.7</v>
      </c>
      <c r="E24" s="11">
        <v>20.6</v>
      </c>
      <c r="F24" s="12">
        <v>1.1</v>
      </c>
      <c r="G24" s="11">
        <v>18.1</v>
      </c>
      <c r="H24" s="12">
        <v>1</v>
      </c>
      <c r="I24" s="42"/>
      <c r="J24" s="42"/>
      <c r="K24" s="42"/>
      <c r="L24" s="42"/>
      <c r="M24" s="42"/>
    </row>
    <row r="25" spans="1:15" ht="14.25">
      <c r="A25" s="86"/>
      <c r="B25" s="59" t="s">
        <v>29</v>
      </c>
      <c r="C25" s="13">
        <v>33.6</v>
      </c>
      <c r="D25" s="14">
        <v>0.9</v>
      </c>
      <c r="E25" s="13">
        <v>15.9</v>
      </c>
      <c r="F25" s="14">
        <v>0.8</v>
      </c>
      <c r="G25" s="13">
        <v>17.7</v>
      </c>
      <c r="H25" s="14">
        <v>0.9</v>
      </c>
      <c r="J25" s="42"/>
      <c r="K25" s="30"/>
      <c r="L25" s="42"/>
      <c r="M25" s="30"/>
      <c r="O25" s="45"/>
    </row>
    <row r="26" spans="1:13" ht="14.25">
      <c r="A26" s="86"/>
      <c r="B26" s="58" t="s">
        <v>5</v>
      </c>
      <c r="C26" s="29">
        <v>20.4</v>
      </c>
      <c r="D26" s="29">
        <v>20.4</v>
      </c>
      <c r="E26" s="29">
        <v>27.6</v>
      </c>
      <c r="F26" s="29">
        <v>27.6</v>
      </c>
      <c r="G26" s="29">
        <v>28.3</v>
      </c>
      <c r="H26" s="29">
        <v>28.3</v>
      </c>
      <c r="I26" s="42"/>
      <c r="J26" s="42"/>
      <c r="K26" s="42"/>
      <c r="L26" s="42"/>
      <c r="M26" s="42"/>
    </row>
    <row r="27" spans="1:13" ht="14.25">
      <c r="A27" s="87"/>
      <c r="B27" s="58" t="s">
        <v>6</v>
      </c>
      <c r="C27" s="15">
        <v>13.4</v>
      </c>
      <c r="D27" s="16">
        <v>0.4</v>
      </c>
      <c r="E27" s="15">
        <v>8.6</v>
      </c>
      <c r="F27" s="16">
        <v>0.4</v>
      </c>
      <c r="G27" s="15">
        <v>9.8</v>
      </c>
      <c r="H27" s="16">
        <v>0.5</v>
      </c>
      <c r="I27" s="42"/>
      <c r="J27" s="42"/>
      <c r="K27" s="42"/>
      <c r="L27" s="42"/>
      <c r="M27" s="42"/>
    </row>
    <row r="28" spans="1:13" ht="24" customHeight="1">
      <c r="A28" s="73" t="s">
        <v>8</v>
      </c>
      <c r="B28" s="56" t="s">
        <v>30</v>
      </c>
      <c r="C28" s="9">
        <v>1538</v>
      </c>
      <c r="D28" s="10">
        <v>100</v>
      </c>
      <c r="E28" s="9">
        <v>740.8</v>
      </c>
      <c r="F28" s="10">
        <v>48.2</v>
      </c>
      <c r="G28" s="9">
        <v>797.2</v>
      </c>
      <c r="H28" s="10">
        <v>51.8</v>
      </c>
      <c r="I28" s="57"/>
      <c r="J28" s="28"/>
      <c r="K28" s="42"/>
      <c r="L28" s="42"/>
      <c r="M28" s="42"/>
    </row>
    <row r="29" spans="1:13" ht="14.25">
      <c r="A29" s="86"/>
      <c r="B29" s="58" t="s">
        <v>5</v>
      </c>
      <c r="C29" s="29">
        <v>2.9</v>
      </c>
      <c r="D29" s="29">
        <v>0</v>
      </c>
      <c r="E29" s="29">
        <v>3.8</v>
      </c>
      <c r="F29" s="29">
        <v>2.6</v>
      </c>
      <c r="G29" s="29">
        <v>3.9</v>
      </c>
      <c r="H29" s="29">
        <v>2.4</v>
      </c>
      <c r="I29" s="42"/>
      <c r="J29" s="42"/>
      <c r="K29" s="42"/>
      <c r="L29" s="42"/>
      <c r="M29" s="42"/>
    </row>
    <row r="30" spans="1:13" ht="14.25">
      <c r="A30" s="86"/>
      <c r="B30" s="58" t="s">
        <v>6</v>
      </c>
      <c r="C30" s="11">
        <v>88.1</v>
      </c>
      <c r="D30" s="12">
        <v>0</v>
      </c>
      <c r="E30" s="11">
        <v>55.4</v>
      </c>
      <c r="F30" s="12">
        <v>2.5</v>
      </c>
      <c r="G30" s="11">
        <v>60.7</v>
      </c>
      <c r="H30" s="12">
        <v>2.5</v>
      </c>
      <c r="I30" s="42"/>
      <c r="J30" s="42"/>
      <c r="K30" s="42"/>
      <c r="L30" s="42"/>
      <c r="M30" s="42"/>
    </row>
    <row r="31" spans="1:15" ht="14.25">
      <c r="A31" s="86"/>
      <c r="B31" s="59" t="s">
        <v>27</v>
      </c>
      <c r="C31" s="13">
        <v>585</v>
      </c>
      <c r="D31" s="14">
        <v>38</v>
      </c>
      <c r="E31" s="13">
        <v>258.4</v>
      </c>
      <c r="F31" s="14">
        <v>34.9</v>
      </c>
      <c r="G31" s="13">
        <v>326.6</v>
      </c>
      <c r="H31" s="14">
        <v>41</v>
      </c>
      <c r="K31" s="30"/>
      <c r="L31" s="42"/>
      <c r="M31" s="30"/>
      <c r="O31" s="45"/>
    </row>
    <row r="32" spans="1:13" ht="14.25">
      <c r="A32" s="86"/>
      <c r="B32" s="58" t="s">
        <v>5</v>
      </c>
      <c r="C32" s="29">
        <v>6.1</v>
      </c>
      <c r="D32" s="29">
        <v>4.9</v>
      </c>
      <c r="E32" s="29">
        <v>8</v>
      </c>
      <c r="F32" s="29">
        <v>6.9</v>
      </c>
      <c r="G32" s="29">
        <v>7.3</v>
      </c>
      <c r="H32" s="29">
        <v>5.7</v>
      </c>
      <c r="I32" s="42"/>
      <c r="J32" s="42"/>
      <c r="K32" s="42"/>
      <c r="L32" s="42"/>
      <c r="M32" s="42"/>
    </row>
    <row r="33" spans="1:13" ht="14.25">
      <c r="A33" s="86"/>
      <c r="B33" s="58" t="s">
        <v>6</v>
      </c>
      <c r="C33" s="11">
        <v>70.3</v>
      </c>
      <c r="D33" s="12">
        <v>3.7</v>
      </c>
      <c r="E33" s="11">
        <v>40.6</v>
      </c>
      <c r="F33" s="12">
        <v>4.7</v>
      </c>
      <c r="G33" s="11">
        <v>46.9</v>
      </c>
      <c r="H33" s="12">
        <v>4.6</v>
      </c>
      <c r="I33" s="42"/>
      <c r="J33" s="42"/>
      <c r="K33" s="42"/>
      <c r="L33" s="42"/>
      <c r="M33" s="42"/>
    </row>
    <row r="34" spans="1:15" ht="24">
      <c r="A34" s="86"/>
      <c r="B34" s="59" t="s">
        <v>36</v>
      </c>
      <c r="C34" s="13">
        <v>420.4</v>
      </c>
      <c r="D34" s="14">
        <v>27.3</v>
      </c>
      <c r="E34" s="13">
        <v>216.7</v>
      </c>
      <c r="F34" s="14">
        <v>29.3</v>
      </c>
      <c r="G34" s="13">
        <v>203.7</v>
      </c>
      <c r="H34" s="14">
        <v>25.6</v>
      </c>
      <c r="K34" s="30"/>
      <c r="L34" s="42"/>
      <c r="M34" s="30"/>
      <c r="O34" s="45"/>
    </row>
    <row r="35" spans="1:13" ht="14.25">
      <c r="A35" s="86"/>
      <c r="B35" s="58" t="s">
        <v>5</v>
      </c>
      <c r="C35" s="29">
        <v>5.9</v>
      </c>
      <c r="D35" s="29">
        <v>5.3</v>
      </c>
      <c r="E35" s="29">
        <v>8.5</v>
      </c>
      <c r="F35" s="29">
        <v>7.3</v>
      </c>
      <c r="G35" s="29">
        <v>7.5</v>
      </c>
      <c r="H35" s="29">
        <v>6.9</v>
      </c>
      <c r="I35" s="42"/>
      <c r="J35" s="42"/>
      <c r="K35" s="42"/>
      <c r="L35" s="42"/>
      <c r="M35" s="42"/>
    </row>
    <row r="36" spans="1:13" ht="14.25">
      <c r="A36" s="86"/>
      <c r="B36" s="58" t="s">
        <v>6</v>
      </c>
      <c r="C36" s="11">
        <v>48.8</v>
      </c>
      <c r="D36" s="12">
        <v>2.8</v>
      </c>
      <c r="E36" s="11">
        <v>35.9</v>
      </c>
      <c r="F36" s="12">
        <v>4.2</v>
      </c>
      <c r="G36" s="11">
        <v>30.1</v>
      </c>
      <c r="H36" s="12">
        <v>3.5</v>
      </c>
      <c r="I36" s="42"/>
      <c r="J36" s="42"/>
      <c r="K36" s="42"/>
      <c r="L36" s="42"/>
      <c r="M36" s="42"/>
    </row>
    <row r="37" spans="1:15" ht="14.25">
      <c r="A37" s="86"/>
      <c r="B37" s="59" t="s">
        <v>28</v>
      </c>
      <c r="C37" s="13">
        <v>388.4</v>
      </c>
      <c r="D37" s="14">
        <v>25.3</v>
      </c>
      <c r="E37" s="13">
        <v>200.9</v>
      </c>
      <c r="F37" s="14">
        <v>27.1</v>
      </c>
      <c r="G37" s="13">
        <v>187.5</v>
      </c>
      <c r="H37" s="14">
        <v>23.5</v>
      </c>
      <c r="K37" s="30"/>
      <c r="L37" s="42"/>
      <c r="M37" s="30"/>
      <c r="O37" s="45"/>
    </row>
    <row r="38" spans="1:13" ht="14.25">
      <c r="A38" s="86"/>
      <c r="B38" s="58" t="s">
        <v>5</v>
      </c>
      <c r="C38" s="29">
        <v>6.6</v>
      </c>
      <c r="D38" s="29">
        <v>6.2</v>
      </c>
      <c r="E38" s="29">
        <v>8.6</v>
      </c>
      <c r="F38" s="29">
        <v>8.1</v>
      </c>
      <c r="G38" s="29">
        <v>9.4</v>
      </c>
      <c r="H38" s="29">
        <v>8.7</v>
      </c>
      <c r="I38" s="42"/>
      <c r="J38" s="42"/>
      <c r="K38" s="42"/>
      <c r="L38" s="42"/>
      <c r="M38" s="42"/>
    </row>
    <row r="39" spans="1:13" ht="14.25">
      <c r="A39" s="86"/>
      <c r="B39" s="58" t="s">
        <v>6</v>
      </c>
      <c r="C39" s="11">
        <v>50.3</v>
      </c>
      <c r="D39" s="12">
        <v>3.1</v>
      </c>
      <c r="E39" s="11">
        <v>33.8</v>
      </c>
      <c r="F39" s="12">
        <v>4.3</v>
      </c>
      <c r="G39" s="11">
        <v>34.4</v>
      </c>
      <c r="H39" s="12">
        <v>4</v>
      </c>
      <c r="I39" s="42"/>
      <c r="J39" s="42"/>
      <c r="K39" s="42"/>
      <c r="L39" s="42"/>
      <c r="M39" s="42"/>
    </row>
    <row r="40" spans="1:15" ht="14.25">
      <c r="A40" s="86"/>
      <c r="B40" s="59" t="s">
        <v>29</v>
      </c>
      <c r="C40" s="13">
        <v>144.2</v>
      </c>
      <c r="D40" s="14">
        <v>9.4</v>
      </c>
      <c r="E40" s="13">
        <v>64.8</v>
      </c>
      <c r="F40" s="14">
        <v>8.7</v>
      </c>
      <c r="G40" s="13">
        <v>79.4</v>
      </c>
      <c r="H40" s="14">
        <v>10</v>
      </c>
      <c r="K40" s="30"/>
      <c r="L40" s="42"/>
      <c r="M40" s="30"/>
      <c r="O40" s="45"/>
    </row>
    <row r="41" spans="1:13" ht="14.25">
      <c r="A41" s="86"/>
      <c r="B41" s="58" t="s">
        <v>5</v>
      </c>
      <c r="C41" s="29">
        <v>10.5</v>
      </c>
      <c r="D41" s="29">
        <v>10.4</v>
      </c>
      <c r="E41" s="29">
        <v>14.5</v>
      </c>
      <c r="F41" s="29">
        <v>13.9</v>
      </c>
      <c r="G41" s="29">
        <v>15.4</v>
      </c>
      <c r="H41" s="29">
        <v>15</v>
      </c>
      <c r="I41" s="42"/>
      <c r="J41" s="42"/>
      <c r="K41" s="42"/>
      <c r="L41" s="42"/>
      <c r="M41" s="42"/>
    </row>
    <row r="42" spans="1:13" ht="14.25">
      <c r="A42" s="86"/>
      <c r="B42" s="58" t="s">
        <v>6</v>
      </c>
      <c r="C42" s="15">
        <v>29.8</v>
      </c>
      <c r="D42" s="16">
        <v>1.9</v>
      </c>
      <c r="E42" s="15">
        <v>18.4</v>
      </c>
      <c r="F42" s="16">
        <v>2.4</v>
      </c>
      <c r="G42" s="15">
        <v>24</v>
      </c>
      <c r="H42" s="16">
        <v>2.9</v>
      </c>
      <c r="I42" s="42"/>
      <c r="J42" s="42"/>
      <c r="K42" s="42"/>
      <c r="L42" s="42"/>
      <c r="M42" s="42"/>
    </row>
    <row r="43" spans="1:13" ht="37.5" customHeight="1">
      <c r="A43" s="73" t="s">
        <v>9</v>
      </c>
      <c r="B43" s="56" t="s">
        <v>31</v>
      </c>
      <c r="C43" s="9">
        <v>1568.7</v>
      </c>
      <c r="D43" s="10">
        <v>100</v>
      </c>
      <c r="E43" s="9">
        <v>772.5</v>
      </c>
      <c r="F43" s="10">
        <v>49.2</v>
      </c>
      <c r="G43" s="9">
        <v>796.2</v>
      </c>
      <c r="H43" s="10">
        <v>50.8</v>
      </c>
      <c r="I43" s="57"/>
      <c r="J43" s="28"/>
      <c r="K43" s="42"/>
      <c r="L43" s="42"/>
      <c r="M43" s="42"/>
    </row>
    <row r="44" spans="1:13" ht="14.25">
      <c r="A44" s="88"/>
      <c r="B44" s="58" t="s">
        <v>5</v>
      </c>
      <c r="C44" s="29">
        <v>3</v>
      </c>
      <c r="D44" s="29">
        <v>0</v>
      </c>
      <c r="E44" s="29">
        <v>3.7</v>
      </c>
      <c r="F44" s="29">
        <v>2.4</v>
      </c>
      <c r="G44" s="29">
        <v>3.9</v>
      </c>
      <c r="H44" s="29">
        <v>2.3</v>
      </c>
      <c r="I44" s="42"/>
      <c r="J44" s="42"/>
      <c r="K44" s="42"/>
      <c r="L44" s="42"/>
      <c r="M44" s="42"/>
    </row>
    <row r="45" spans="1:13" ht="14.25">
      <c r="A45" s="88"/>
      <c r="B45" s="58" t="s">
        <v>6</v>
      </c>
      <c r="C45" s="11">
        <v>91.1</v>
      </c>
      <c r="D45" s="12">
        <v>0</v>
      </c>
      <c r="E45" s="11">
        <v>55.6</v>
      </c>
      <c r="F45" s="12">
        <v>2.3</v>
      </c>
      <c r="G45" s="11">
        <v>60.2</v>
      </c>
      <c r="H45" s="12">
        <v>2.3</v>
      </c>
      <c r="I45" s="42"/>
      <c r="J45" s="42"/>
      <c r="K45" s="42"/>
      <c r="L45" s="42"/>
      <c r="M45" s="42"/>
    </row>
    <row r="46" spans="1:15" ht="14.25">
      <c r="A46" s="88"/>
      <c r="B46" s="59" t="s">
        <v>27</v>
      </c>
      <c r="C46" s="13">
        <v>356.4</v>
      </c>
      <c r="D46" s="14">
        <v>22.7</v>
      </c>
      <c r="E46" s="13">
        <v>167.5</v>
      </c>
      <c r="F46" s="14">
        <v>21.7</v>
      </c>
      <c r="G46" s="13">
        <v>188.9</v>
      </c>
      <c r="H46" s="14">
        <v>23.7</v>
      </c>
      <c r="K46" s="30"/>
      <c r="L46" s="42"/>
      <c r="M46" s="30"/>
      <c r="O46" s="45"/>
    </row>
    <row r="47" spans="1:13" ht="14.25">
      <c r="A47" s="88"/>
      <c r="B47" s="58" t="s">
        <v>5</v>
      </c>
      <c r="C47" s="29">
        <v>7.3</v>
      </c>
      <c r="D47" s="29">
        <v>6.6</v>
      </c>
      <c r="E47" s="29">
        <v>9.9</v>
      </c>
      <c r="F47" s="29">
        <v>9.2</v>
      </c>
      <c r="G47" s="29">
        <v>9.3</v>
      </c>
      <c r="H47" s="29">
        <v>8.4</v>
      </c>
      <c r="I47" s="42"/>
      <c r="J47" s="42"/>
      <c r="K47" s="42"/>
      <c r="L47" s="42"/>
      <c r="M47" s="42"/>
    </row>
    <row r="48" spans="1:13" ht="14.25">
      <c r="A48" s="88"/>
      <c r="B48" s="58" t="s">
        <v>6</v>
      </c>
      <c r="C48" s="11">
        <v>51</v>
      </c>
      <c r="D48" s="12">
        <v>2.9</v>
      </c>
      <c r="E48" s="11">
        <v>32.6</v>
      </c>
      <c r="F48" s="12">
        <v>3.9</v>
      </c>
      <c r="G48" s="11">
        <v>34.4</v>
      </c>
      <c r="H48" s="12">
        <v>3.9</v>
      </c>
      <c r="I48" s="42"/>
      <c r="J48" s="42"/>
      <c r="K48" s="42"/>
      <c r="L48" s="42"/>
      <c r="M48" s="42"/>
    </row>
    <row r="49" spans="1:15" ht="24">
      <c r="A49" s="88"/>
      <c r="B49" s="59" t="s">
        <v>36</v>
      </c>
      <c r="C49" s="13">
        <v>494.1</v>
      </c>
      <c r="D49" s="14">
        <v>31.5</v>
      </c>
      <c r="E49" s="13">
        <v>253.4</v>
      </c>
      <c r="F49" s="14">
        <v>32.8</v>
      </c>
      <c r="G49" s="13">
        <v>240.7</v>
      </c>
      <c r="H49" s="14">
        <v>30.2</v>
      </c>
      <c r="K49" s="30"/>
      <c r="L49" s="42"/>
      <c r="M49" s="30"/>
      <c r="O49" s="45"/>
    </row>
    <row r="50" spans="1:8" ht="12">
      <c r="A50" s="88"/>
      <c r="B50" s="58" t="s">
        <v>5</v>
      </c>
      <c r="C50" s="29">
        <v>5.4</v>
      </c>
      <c r="D50" s="29">
        <v>4.8</v>
      </c>
      <c r="E50" s="29">
        <v>7.2</v>
      </c>
      <c r="F50" s="29">
        <v>6.4</v>
      </c>
      <c r="G50" s="29">
        <v>8</v>
      </c>
      <c r="H50" s="29">
        <v>6.9</v>
      </c>
    </row>
    <row r="51" spans="1:8" ht="12">
      <c r="A51" s="88"/>
      <c r="B51" s="58" t="s">
        <v>6</v>
      </c>
      <c r="C51" s="11">
        <v>52.1</v>
      </c>
      <c r="D51" s="12">
        <v>3</v>
      </c>
      <c r="E51" s="11">
        <v>35.9</v>
      </c>
      <c r="F51" s="12">
        <v>4.1</v>
      </c>
      <c r="G51" s="11">
        <v>37.6</v>
      </c>
      <c r="H51" s="12">
        <v>4.1</v>
      </c>
    </row>
    <row r="52" spans="1:15" ht="14.25">
      <c r="A52" s="88"/>
      <c r="B52" s="59" t="s">
        <v>28</v>
      </c>
      <c r="C52" s="13">
        <v>486</v>
      </c>
      <c r="D52" s="14">
        <v>31</v>
      </c>
      <c r="E52" s="13">
        <v>237.2</v>
      </c>
      <c r="F52" s="14">
        <v>30.7</v>
      </c>
      <c r="G52" s="13">
        <v>248.8</v>
      </c>
      <c r="H52" s="14">
        <v>31.2</v>
      </c>
      <c r="K52" s="30"/>
      <c r="L52" s="42"/>
      <c r="M52" s="30"/>
      <c r="O52" s="45"/>
    </row>
    <row r="53" spans="1:8" ht="12">
      <c r="A53" s="88"/>
      <c r="B53" s="58" t="s">
        <v>5</v>
      </c>
      <c r="C53" s="29">
        <v>5.9</v>
      </c>
      <c r="D53" s="29">
        <v>4.8</v>
      </c>
      <c r="E53" s="29">
        <v>7.9</v>
      </c>
      <c r="F53" s="29">
        <v>6.6</v>
      </c>
      <c r="G53" s="29">
        <v>7.8</v>
      </c>
      <c r="H53" s="29">
        <v>6.9</v>
      </c>
    </row>
    <row r="54" spans="1:8" ht="12">
      <c r="A54" s="88"/>
      <c r="B54" s="58" t="s">
        <v>6</v>
      </c>
      <c r="C54" s="11">
        <v>56</v>
      </c>
      <c r="D54" s="12">
        <v>2.9</v>
      </c>
      <c r="E54" s="11">
        <v>36.7</v>
      </c>
      <c r="F54" s="12">
        <v>4</v>
      </c>
      <c r="G54" s="11">
        <v>38.2</v>
      </c>
      <c r="H54" s="12">
        <v>4.2</v>
      </c>
    </row>
    <row r="55" spans="1:15" ht="14.25">
      <c r="A55" s="88"/>
      <c r="B55" s="59" t="s">
        <v>29</v>
      </c>
      <c r="C55" s="13">
        <v>232.3</v>
      </c>
      <c r="D55" s="14">
        <v>14.8</v>
      </c>
      <c r="E55" s="13">
        <v>114.4</v>
      </c>
      <c r="F55" s="14">
        <v>14.8</v>
      </c>
      <c r="G55" s="13">
        <v>117.9</v>
      </c>
      <c r="H55" s="14">
        <v>14.8</v>
      </c>
      <c r="K55" s="30"/>
      <c r="L55" s="42"/>
      <c r="M55" s="30"/>
      <c r="O55" s="45"/>
    </row>
    <row r="56" spans="1:8" ht="12">
      <c r="A56" s="88"/>
      <c r="B56" s="58" t="s">
        <v>5</v>
      </c>
      <c r="C56" s="29">
        <v>8.5</v>
      </c>
      <c r="D56" s="29">
        <v>8</v>
      </c>
      <c r="E56" s="29">
        <v>10.9</v>
      </c>
      <c r="F56" s="29">
        <v>10.5</v>
      </c>
      <c r="G56" s="29">
        <v>11.4</v>
      </c>
      <c r="H56" s="29">
        <v>10.8</v>
      </c>
    </row>
    <row r="57" spans="1:8" ht="12">
      <c r="A57" s="87"/>
      <c r="B57" s="60" t="s">
        <v>6</v>
      </c>
      <c r="C57" s="15">
        <v>38.6</v>
      </c>
      <c r="D57" s="16">
        <v>2.3</v>
      </c>
      <c r="E57" s="15">
        <v>24.4</v>
      </c>
      <c r="F57" s="16">
        <v>3</v>
      </c>
      <c r="G57" s="15">
        <v>26.2</v>
      </c>
      <c r="H57" s="16">
        <v>3.1</v>
      </c>
    </row>
    <row r="58" spans="1:8" s="8" customFormat="1" ht="14.25">
      <c r="A58" s="61"/>
      <c r="B58" s="62"/>
      <c r="C58" s="32"/>
      <c r="D58" s="33"/>
      <c r="E58" s="32"/>
      <c r="F58" s="33"/>
      <c r="G58" s="32"/>
      <c r="H58" s="33"/>
    </row>
    <row r="59" spans="1:8" ht="12">
      <c r="A59" s="34" t="s">
        <v>47</v>
      </c>
      <c r="B59" s="35"/>
      <c r="C59" s="35"/>
      <c r="D59" s="36"/>
      <c r="E59" s="36"/>
      <c r="F59" s="36"/>
      <c r="G59" s="36"/>
      <c r="H59" s="36"/>
    </row>
    <row r="60" spans="1:3" ht="12">
      <c r="A60" s="18" t="s">
        <v>32</v>
      </c>
      <c r="B60" s="17"/>
      <c r="C60" s="17"/>
    </row>
    <row r="61" spans="1:3" ht="12">
      <c r="A61" s="18" t="s">
        <v>14</v>
      </c>
      <c r="B61" s="17"/>
      <c r="C61" s="17"/>
    </row>
    <row r="62" spans="1:3" ht="12">
      <c r="A62" s="18" t="s">
        <v>15</v>
      </c>
      <c r="B62" s="17"/>
      <c r="C62" s="17"/>
    </row>
    <row r="63" spans="1:3" ht="12">
      <c r="A63" s="37" t="s">
        <v>16</v>
      </c>
      <c r="B63" s="38"/>
      <c r="C63" s="38"/>
    </row>
    <row r="64" spans="1:3" ht="12">
      <c r="A64" s="76" t="s">
        <v>48</v>
      </c>
      <c r="B64" s="76"/>
      <c r="C64" s="76"/>
    </row>
    <row r="65" spans="1:8" ht="12">
      <c r="A65" s="36"/>
      <c r="B65" s="36"/>
      <c r="C65" s="36"/>
      <c r="D65" s="36"/>
      <c r="E65" s="36"/>
      <c r="F65" s="36"/>
      <c r="G65" s="36"/>
      <c r="H65" s="36"/>
    </row>
  </sheetData>
  <sheetProtection/>
  <mergeCells count="10">
    <mergeCell ref="A13:A27"/>
    <mergeCell ref="A28:A42"/>
    <mergeCell ref="A43:A57"/>
    <mergeCell ref="A64:C64"/>
    <mergeCell ref="A4:H5"/>
    <mergeCell ref="A7:H8"/>
    <mergeCell ref="A11:B12"/>
    <mergeCell ref="C11:D11"/>
    <mergeCell ref="E11:F11"/>
    <mergeCell ref="G11:H11"/>
  </mergeCells>
  <conditionalFormatting sqref="C13:H18 C22:H33 C37:H48 C52:H58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62:IV6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63:IV6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C19:H2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C34:H3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49:H5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