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</sheets>
  <definedNames>
    <definedName name="_xlnm.Print_Area" localSheetId="1">'Cuadro_1'!$A$7:$R$26</definedName>
    <definedName name="_xlnm.Print_Area" localSheetId="2">'Cuadro_2'!$A$7:$R$26</definedName>
    <definedName name="_xlnm.Print_Area" localSheetId="4">'Cuadro_4'!$A$7:$R$20</definedName>
  </definedNames>
  <calcPr fullCalcOnLoad="1"/>
</workbook>
</file>

<file path=xl/sharedStrings.xml><?xml version="1.0" encoding="utf-8"?>
<sst xmlns="http://schemas.openxmlformats.org/spreadsheetml/2006/main" count="213" uniqueCount="60">
  <si>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</si>
  <si>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</si>
  <si>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</si>
  <si>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</si>
  <si>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</si>
  <si>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</si>
  <si>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</si>
  <si>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</si>
  <si>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</si>
  <si>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</si>
  <si>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</si>
  <si>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</si>
  <si>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</si>
  <si>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Lectura de libros y revistas</t>
  </si>
  <si>
    <t>Libros</t>
  </si>
  <si>
    <t>Revistas</t>
  </si>
  <si>
    <t>Amazonía / Orinoquia</t>
  </si>
  <si>
    <t>Lectura de periódicos</t>
  </si>
  <si>
    <t>Periódicos</t>
  </si>
  <si>
    <t>Total personas 5 a 11 años</t>
  </si>
  <si>
    <t>Cuadro 1. Colombia cabeceras municipales. Total de personas de 5 a 11 años, por sexo, según lectura de libros y revistas en los últimos 12 meses</t>
  </si>
  <si>
    <t>Cuadro 2. Colombia cabeceras municipales. Total de personas de 5 a 11 años, por regiones, según lectura de libros y revistas en los últimos 12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</si>
  <si>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</si>
  <si>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</si>
  <si>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</si>
  <si>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</si>
  <si>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</si>
  <si>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Caribe</t>
  </si>
  <si>
    <t>Frecuencia de lectura de libros y revistas</t>
  </si>
  <si>
    <t>Total personas 5 a 11 años que leyeron libros</t>
  </si>
  <si>
    <t>Todos los días</t>
  </si>
  <si>
    <t>Varias veces a la semana</t>
  </si>
  <si>
    <t>Una vez a la semana</t>
  </si>
  <si>
    <t>Una vez al mes</t>
  </si>
  <si>
    <t>Una vez cada tres meses</t>
  </si>
  <si>
    <t>Por lo menos una vez al año</t>
  </si>
  <si>
    <t>Total personas 5 a 11 años que leyeron revistas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</si>
  <si>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la población de 5 a 11 años aplica la lectura asistida.</t>
    </r>
  </si>
  <si>
    <t>Frecuencia de lectura de periódicos</t>
  </si>
  <si>
    <t>Total personas 5 a 11 años que leyeron periódicos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</si>
  <si>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2012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</si>
  <si>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</si>
  <si>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Cuadro 4. Colombia cabeceras municipales. Total de personas de 5 a 11 años, por sexo, según lectura de periódicos en el último mes</t>
  </si>
  <si>
    <t>Cuadro 3. Colombia cabeceras municipales. Total de personas de 5 a 11 años que leyeron libros y revistas, según frecuencia de la lectura en los últimos 12 meses</t>
  </si>
  <si>
    <t>Cuadro 5. Colombia cabeceras municipales. Total de personas de 5 a 11 años que leyeron periódicos, según frecuencia de lectura en el último mes</t>
  </si>
  <si>
    <t>ENCUESTA DE CONSUMO CULTURAL - ECC</t>
  </si>
  <si>
    <t>Lectura</t>
  </si>
  <si>
    <t>Cuadro 1.</t>
  </si>
  <si>
    <t>Cuadro 2.</t>
  </si>
  <si>
    <t xml:space="preserve">Cuadro 3. </t>
  </si>
  <si>
    <t xml:space="preserve">Cuadro 4. </t>
  </si>
  <si>
    <t xml:space="preserve">Cuadro 5. </t>
  </si>
  <si>
    <t>Fuente: DANE – Encuesta de Consumo Cultural</t>
  </si>
  <si>
    <t>Colombia cabeceras municipales. Total de personas de 5 a 11 años, por sexo, según lectura de libros y revistas en los últimos 12 meses</t>
  </si>
  <si>
    <t>Colombia cabeceras municipales. Total de personas de 5 a 11 años, por regiones, según lectura de libros y revistas en los últimos 12 meses</t>
  </si>
  <si>
    <t>Colombia cabeceras municipales. Total de personas de 5 a 11 años que leyeron libros y revistas, según frecuencia de la lectura en los últimos 12 meses</t>
  </si>
  <si>
    <t>Colombia cabeceras municipales. Total de personas de 5 a 11 años, por sexo, según lectura de periódicos en el último mes</t>
  </si>
  <si>
    <t>Colombia cabeceras municipales. Total de personas de 5 a 11 años que leyeron periódicos, según frecuencia de lectura en el último mes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</si>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</sst>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[$-240A]dddd\,\ dd&quot; de &quot;mmmm&quot; de &quot;yyyy"/>
    <numFmt numFmtId="176" formatCode="[$-240A]h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right" vertical="center"/>
    </xf>
    <xf numFmtId="0" fontId="56" fillId="33" borderId="0" xfId="57" applyFont="1" applyFill="1" applyBorder="1" applyAlignment="1">
      <alignment horizontal="left" vertical="center"/>
      <protection/>
    </xf>
    <xf numFmtId="0" fontId="7" fillId="34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left" vertical="center"/>
    </xf>
    <xf numFmtId="173" fontId="3" fillId="33" borderId="0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174" fontId="7" fillId="34" borderId="0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173" fontId="7" fillId="34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/>
    </xf>
    <xf numFmtId="173" fontId="7" fillId="34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 quotePrefix="1">
      <alignment horizontal="center" vertical="center" wrapText="1"/>
    </xf>
    <xf numFmtId="0" fontId="8" fillId="33" borderId="0" xfId="0" applyFont="1" applyFill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 quotePrefix="1">
      <alignment horizontal="left" vertical="center"/>
    </xf>
    <xf numFmtId="4" fontId="6" fillId="35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172" fontId="3" fillId="35" borderId="0" xfId="0" applyNumberFormat="1" applyFont="1" applyFill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left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right" vertical="center" wrapText="1"/>
    </xf>
    <xf numFmtId="173" fontId="3" fillId="35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right" vertical="center" wrapText="1"/>
    </xf>
    <xf numFmtId="173" fontId="3" fillId="35" borderId="11" xfId="0" applyNumberFormat="1" applyFont="1" applyFill="1" applyBorder="1" applyAlignment="1">
      <alignment horizontal="right" vertical="center" wrapText="1"/>
    </xf>
    <xf numFmtId="174" fontId="7" fillId="34" borderId="0" xfId="0" applyNumberFormat="1" applyFont="1" applyFill="1" applyBorder="1" applyAlignment="1">
      <alignment horizontal="left" vertical="top" wrapText="1"/>
    </xf>
    <xf numFmtId="3" fontId="7" fillId="34" borderId="10" xfId="0" applyNumberFormat="1" applyFont="1" applyFill="1" applyBorder="1" applyAlignment="1">
      <alignment horizontal="left" vertical="top" wrapText="1"/>
    </xf>
    <xf numFmtId="3" fontId="3" fillId="35" borderId="11" xfId="0" applyNumberFormat="1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left" vertical="top" wrapText="1"/>
    </xf>
    <xf numFmtId="3" fontId="3" fillId="35" borderId="0" xfId="0" applyNumberFormat="1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 quotePrefix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8" fillId="33" borderId="0" xfId="56" applyFont="1" applyFill="1" applyAlignment="1">
      <alignment vertical="top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56" fillId="33" borderId="11" xfId="57" applyFont="1" applyFill="1" applyBorder="1" applyAlignment="1">
      <alignment horizontal="left" vertical="center"/>
      <protection/>
    </xf>
    <xf numFmtId="0" fontId="8" fillId="35" borderId="11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3" borderId="0" xfId="56" applyFont="1" applyFill="1" applyAlignment="1">
      <alignment horizontal="left" vertical="center"/>
      <protection/>
    </xf>
    <xf numFmtId="0" fontId="57" fillId="33" borderId="11" xfId="57" applyFont="1" applyFill="1" applyBorder="1" applyAlignment="1">
      <alignment horizontal="left" vertical="center"/>
      <protection/>
    </xf>
    <xf numFmtId="0" fontId="58" fillId="35" borderId="0" xfId="55" applyFont="1" applyFill="1" applyBorder="1" applyAlignment="1">
      <alignment vertical="center"/>
      <protection/>
    </xf>
    <xf numFmtId="0" fontId="6" fillId="33" borderId="0" xfId="0" applyFont="1" applyFill="1" applyAlignment="1">
      <alignment horizontal="left" vertical="center" wrapText="1"/>
    </xf>
    <xf numFmtId="0" fontId="10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73" fontId="6" fillId="35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right" vertical="center"/>
    </xf>
    <xf numFmtId="3" fontId="7" fillId="35" borderId="0" xfId="0" applyNumberFormat="1" applyFont="1" applyFill="1" applyBorder="1" applyAlignment="1">
      <alignment horizontal="right" vertical="center"/>
    </xf>
    <xf numFmtId="173" fontId="7" fillId="35" borderId="0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center" wrapText="1"/>
    </xf>
    <xf numFmtId="0" fontId="8" fillId="35" borderId="11" xfId="0" applyFont="1" applyFill="1" applyBorder="1" applyAlignment="1" quotePrefix="1">
      <alignment horizontal="left" vertical="center"/>
    </xf>
    <xf numFmtId="0" fontId="56" fillId="35" borderId="11" xfId="57" applyFont="1" applyFill="1" applyBorder="1" applyAlignment="1">
      <alignment horizontal="left" vertical="center"/>
      <protection/>
    </xf>
    <xf numFmtId="0" fontId="3" fillId="35" borderId="11" xfId="0" applyFont="1" applyFill="1" applyBorder="1" applyAlignment="1">
      <alignment horizontal="left" vertical="center"/>
    </xf>
    <xf numFmtId="0" fontId="6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 wrapText="1"/>
    </xf>
    <xf numFmtId="173" fontId="3" fillId="35" borderId="11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top" wrapText="1"/>
    </xf>
    <xf numFmtId="0" fontId="7" fillId="35" borderId="0" xfId="0" applyFont="1" applyFill="1" applyBorder="1" applyAlignment="1">
      <alignment horizontal="left" vertical="top" wrapText="1"/>
    </xf>
    <xf numFmtId="173" fontId="7" fillId="34" borderId="0" xfId="0" applyNumberFormat="1" applyFont="1" applyFill="1" applyBorder="1" applyAlignment="1">
      <alignment vertical="top" wrapText="1"/>
    </xf>
    <xf numFmtId="3" fontId="7" fillId="34" borderId="0" xfId="0" applyNumberFormat="1" applyFont="1" applyFill="1" applyBorder="1" applyAlignment="1">
      <alignment vertical="top" wrapText="1"/>
    </xf>
    <xf numFmtId="173" fontId="7" fillId="35" borderId="0" xfId="0" applyNumberFormat="1" applyFont="1" applyFill="1" applyBorder="1" applyAlignment="1">
      <alignment horizontal="left" vertical="top" wrapText="1"/>
    </xf>
    <xf numFmtId="3" fontId="7" fillId="35" borderId="0" xfId="0" applyNumberFormat="1" applyFont="1" applyFill="1" applyBorder="1" applyAlignment="1">
      <alignment horizontal="left" vertical="top" wrapText="1"/>
    </xf>
    <xf numFmtId="173" fontId="3" fillId="35" borderId="0" xfId="0" applyNumberFormat="1" applyFont="1" applyFill="1" applyBorder="1" applyAlignment="1">
      <alignment vertical="center" wrapText="1"/>
    </xf>
    <xf numFmtId="173" fontId="3" fillId="35" borderId="0" xfId="0" applyNumberFormat="1" applyFont="1" applyFill="1" applyBorder="1" applyAlignment="1">
      <alignment vertical="top"/>
    </xf>
    <xf numFmtId="173" fontId="7" fillId="34" borderId="1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vertical="top" wrapText="1"/>
    </xf>
    <xf numFmtId="173" fontId="7" fillId="35" borderId="0" xfId="0" applyNumberFormat="1" applyFont="1" applyFill="1" applyBorder="1" applyAlignment="1">
      <alignment vertical="top" wrapText="1"/>
    </xf>
    <xf numFmtId="3" fontId="7" fillId="35" borderId="0" xfId="0" applyNumberFormat="1" applyFont="1" applyFill="1" applyBorder="1" applyAlignment="1">
      <alignment vertical="top" wrapText="1"/>
    </xf>
    <xf numFmtId="0" fontId="7" fillId="34" borderId="0" xfId="0" applyNumberFormat="1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59" fillId="35" borderId="0" xfId="0" applyFont="1" applyFill="1" applyAlignment="1">
      <alignment/>
    </xf>
    <xf numFmtId="0" fontId="60" fillId="35" borderId="0" xfId="46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3" fontId="11" fillId="35" borderId="0" xfId="55" applyNumberFormat="1" applyFont="1" applyFill="1" applyBorder="1" applyAlignment="1" applyProtection="1">
      <alignment horizontal="left" vertical="center"/>
      <protection/>
    </xf>
    <xf numFmtId="0" fontId="58" fillId="37" borderId="0" xfId="55" applyFont="1" applyFill="1" applyBorder="1" applyAlignment="1">
      <alignment horizontal="center" vertical="center"/>
      <protection/>
    </xf>
    <xf numFmtId="4" fontId="6" fillId="35" borderId="1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 quotePrefix="1">
      <alignment horizontal="center" vertical="center" wrapText="1"/>
    </xf>
    <xf numFmtId="4" fontId="6" fillId="35" borderId="10" xfId="0" applyNumberFormat="1" applyFont="1" applyFill="1" applyBorder="1" applyAlignment="1" quotePrefix="1">
      <alignment horizontal="center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top" wrapTex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 quotePrefix="1">
      <alignment horizontal="center" vertical="center" wrapText="1"/>
    </xf>
    <xf numFmtId="0" fontId="5" fillId="35" borderId="0" xfId="0" applyFont="1" applyFill="1" applyBorder="1" applyAlignment="1">
      <alignment/>
    </xf>
    <xf numFmtId="0" fontId="5" fillId="35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7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476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01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571500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00025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571500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00025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200025</xdr:rowOff>
    </xdr:from>
    <xdr:to>
      <xdr:col>3</xdr:col>
      <xdr:colOff>876300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00025"/>
          <a:ext cx="2371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885825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43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571500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00025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0</xdr:row>
      <xdr:rowOff>200025</xdr:rowOff>
    </xdr:from>
    <xdr:to>
      <xdr:col>3</xdr:col>
      <xdr:colOff>885825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200025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895350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93" customWidth="1"/>
    <col min="12" max="12" width="8.57421875" style="93" customWidth="1"/>
    <col min="13" max="16384" width="11.421875" style="93" customWidth="1"/>
  </cols>
  <sheetData>
    <row r="2" ht="48" customHeight="1"/>
    <row r="3" ht="14.25"/>
    <row r="4" ht="14.25"/>
    <row r="7" spans="1:16" ht="14.25">
      <c r="A7" s="97" t="s">
        <v>45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4.2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4.25">
      <c r="A9" s="99" t="s">
        <v>46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4.2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14.2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3" spans="1:2" ht="16.5">
      <c r="A13" s="94" t="s">
        <v>47</v>
      </c>
      <c r="B13" s="95" t="s">
        <v>53</v>
      </c>
    </row>
    <row r="14" spans="1:2" ht="16.5">
      <c r="A14" s="94" t="s">
        <v>48</v>
      </c>
      <c r="B14" s="95" t="s">
        <v>54</v>
      </c>
    </row>
    <row r="15" spans="1:2" ht="16.5">
      <c r="A15" s="94" t="s">
        <v>49</v>
      </c>
      <c r="B15" s="95" t="s">
        <v>55</v>
      </c>
    </row>
    <row r="16" spans="1:2" ht="16.5">
      <c r="A16" s="94" t="s">
        <v>50</v>
      </c>
      <c r="B16" s="95" t="s">
        <v>56</v>
      </c>
    </row>
    <row r="17" spans="1:2" ht="16.5">
      <c r="A17" s="94" t="s">
        <v>51</v>
      </c>
      <c r="B17" s="95" t="s">
        <v>57</v>
      </c>
    </row>
    <row r="20" ht="14.25">
      <c r="B20" s="96" t="s">
        <v>52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lectura de libros y revistas en los últimos 12 meses"/>
    <hyperlink ref="B14" location="Cuadro_2!A1" display="Colombia cabeceras municipales. Total de personas de 5 a 11 años, por regiones, según lectura de libros y revistas en los últimos 12 meses"/>
    <hyperlink ref="B15" location="Cuadro_3!A1" display="Colombia cabeceras municipales. Total de personas de 5 a 11 años que leyeron libros y revistas, según frecuencia de la lectura en los últimos 12 meses"/>
    <hyperlink ref="B16" location="Cuadro_4!A1" display="Colombia cabeceras municipales. Total de personas de 5 a 11 años, por sexo, según lectura de periódicos en el último mes"/>
    <hyperlink ref="B17" location="Cuadro_5!A1" display="Colombia cabeceras municipales. Total de personas de 5 a 11 años que leyeron periódicos, según frecuencia de lectura en el último m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M3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102" t="s">
        <v>22</v>
      </c>
      <c r="B4" s="102"/>
      <c r="C4" s="102"/>
      <c r="D4" s="102"/>
      <c r="E4" s="102"/>
      <c r="F4" s="102"/>
      <c r="G4" s="102"/>
      <c r="H4" s="102"/>
    </row>
    <row r="5" spans="1:8" s="10" customFormat="1" ht="12" customHeight="1">
      <c r="A5" s="102"/>
      <c r="B5" s="102"/>
      <c r="C5" s="102"/>
      <c r="D5" s="102"/>
      <c r="E5" s="102"/>
      <c r="F5" s="102"/>
      <c r="G5" s="102"/>
      <c r="H5" s="102"/>
    </row>
    <row r="6" s="10" customFormat="1" ht="16.5">
      <c r="A6" s="3"/>
    </row>
    <row r="7" spans="1:8" ht="15.75" customHeight="1">
      <c r="A7" s="44" t="s">
        <v>20</v>
      </c>
      <c r="B7" s="45"/>
      <c r="C7" s="45"/>
      <c r="D7" s="45"/>
      <c r="E7" s="45"/>
      <c r="F7" s="45"/>
      <c r="G7" s="45"/>
      <c r="H7" s="45"/>
    </row>
    <row r="8" spans="1:8" ht="16.5" customHeight="1">
      <c r="A8" s="44">
        <v>2012</v>
      </c>
      <c r="B8" s="45"/>
      <c r="C8" s="45"/>
      <c r="D8" s="45"/>
      <c r="E8" s="45"/>
      <c r="F8" s="45"/>
      <c r="G8" s="45"/>
      <c r="H8" s="45"/>
    </row>
    <row r="10" spans="1:9" ht="14.25" customHeight="1">
      <c r="A10" s="103" t="s">
        <v>13</v>
      </c>
      <c r="B10" s="104"/>
      <c r="C10" s="106" t="s">
        <v>6</v>
      </c>
      <c r="D10" s="106"/>
      <c r="E10" s="107" t="s">
        <v>4</v>
      </c>
      <c r="F10" s="107"/>
      <c r="G10" s="107" t="s">
        <v>5</v>
      </c>
      <c r="H10" s="107"/>
      <c r="I10" s="25"/>
    </row>
    <row r="11" spans="1:9" ht="12">
      <c r="A11" s="105"/>
      <c r="B11" s="105"/>
      <c r="C11" s="22" t="s">
        <v>7</v>
      </c>
      <c r="D11" s="22" t="s">
        <v>10</v>
      </c>
      <c r="E11" s="24" t="s">
        <v>7</v>
      </c>
      <c r="F11" s="24" t="s">
        <v>10</v>
      </c>
      <c r="G11" s="24" t="s">
        <v>7</v>
      </c>
      <c r="H11" s="24" t="s">
        <v>10</v>
      </c>
      <c r="I11" s="7"/>
    </row>
    <row r="12" spans="1:9" ht="12">
      <c r="A12" s="111" t="s">
        <v>19</v>
      </c>
      <c r="B12" s="34" t="s">
        <v>6</v>
      </c>
      <c r="C12" s="35">
        <v>3945.8</v>
      </c>
      <c r="D12" s="36">
        <v>100</v>
      </c>
      <c r="E12" s="35">
        <v>2008.2</v>
      </c>
      <c r="F12" s="36">
        <v>50.9</v>
      </c>
      <c r="G12" s="35">
        <v>1937.6</v>
      </c>
      <c r="H12" s="36">
        <v>49.1</v>
      </c>
      <c r="I12" s="7"/>
    </row>
    <row r="13" spans="1:9" ht="12">
      <c r="A13" s="112"/>
      <c r="B13" s="37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7"/>
    </row>
    <row r="14" spans="1:9" ht="12">
      <c r="A14" s="113"/>
      <c r="B14" s="38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7"/>
    </row>
    <row r="15" spans="1:13" ht="12">
      <c r="A15" s="108" t="s">
        <v>14</v>
      </c>
      <c r="B15" s="6" t="s">
        <v>9</v>
      </c>
      <c r="C15" s="16">
        <v>2163.9</v>
      </c>
      <c r="D15" s="17">
        <v>54.8</v>
      </c>
      <c r="E15" s="16">
        <v>1052.4</v>
      </c>
      <c r="F15" s="17">
        <v>52.4</v>
      </c>
      <c r="G15" s="16">
        <v>1111.4</v>
      </c>
      <c r="H15" s="17">
        <v>57.4</v>
      </c>
      <c r="I15" s="7"/>
      <c r="J15" s="7"/>
      <c r="K15" s="7"/>
      <c r="L15" s="7"/>
      <c r="M15" s="7"/>
    </row>
    <row r="16" spans="1:13" ht="12">
      <c r="A16" s="109"/>
      <c r="B16" s="4" t="s">
        <v>11</v>
      </c>
      <c r="C16" s="13">
        <v>1.9</v>
      </c>
      <c r="D16" s="13">
        <v>1.9</v>
      </c>
      <c r="E16" s="13">
        <v>2.5</v>
      </c>
      <c r="F16" s="13">
        <v>2.5</v>
      </c>
      <c r="G16" s="13">
        <v>2.6</v>
      </c>
      <c r="H16" s="13">
        <v>2.6</v>
      </c>
      <c r="I16" s="7"/>
      <c r="J16" s="7"/>
      <c r="K16" s="7"/>
      <c r="L16" s="7"/>
      <c r="M16" s="7"/>
    </row>
    <row r="17" spans="1:13" ht="12">
      <c r="A17" s="109"/>
      <c r="B17" s="4" t="s">
        <v>12</v>
      </c>
      <c r="C17" s="14">
        <v>82.2</v>
      </c>
      <c r="D17" s="15">
        <v>2.1</v>
      </c>
      <c r="E17" s="14">
        <v>52</v>
      </c>
      <c r="F17" s="15">
        <v>2.6</v>
      </c>
      <c r="G17" s="14">
        <v>57.3</v>
      </c>
      <c r="H17" s="15">
        <v>3</v>
      </c>
      <c r="I17" s="7"/>
      <c r="J17" s="7"/>
      <c r="K17" s="7"/>
      <c r="L17" s="7"/>
      <c r="M17" s="7"/>
    </row>
    <row r="18" spans="1:13" ht="12">
      <c r="A18" s="109"/>
      <c r="B18" s="6" t="s">
        <v>8</v>
      </c>
      <c r="C18" s="16">
        <v>1782</v>
      </c>
      <c r="D18" s="17">
        <v>45.2</v>
      </c>
      <c r="E18" s="16">
        <v>955.8</v>
      </c>
      <c r="F18" s="17">
        <v>47.6</v>
      </c>
      <c r="G18" s="16">
        <v>826.2</v>
      </c>
      <c r="H18" s="17">
        <v>42.6</v>
      </c>
      <c r="I18" s="7"/>
      <c r="J18" s="7"/>
      <c r="K18" s="7"/>
      <c r="L18" s="7"/>
      <c r="M18" s="7"/>
    </row>
    <row r="19" spans="1:13" ht="12">
      <c r="A19" s="109"/>
      <c r="B19" s="4" t="s">
        <v>11</v>
      </c>
      <c r="C19" s="13">
        <v>2.4</v>
      </c>
      <c r="D19" s="13">
        <v>2.4</v>
      </c>
      <c r="E19" s="13">
        <v>2.8</v>
      </c>
      <c r="F19" s="13">
        <v>2.8</v>
      </c>
      <c r="G19" s="13">
        <v>3.5</v>
      </c>
      <c r="H19" s="13">
        <v>3.5</v>
      </c>
      <c r="I19" s="7"/>
      <c r="J19" s="7"/>
      <c r="K19" s="7"/>
      <c r="L19" s="7"/>
      <c r="M19" s="7"/>
    </row>
    <row r="20" spans="1:13" ht="12">
      <c r="A20" s="110"/>
      <c r="B20" s="4" t="s">
        <v>12</v>
      </c>
      <c r="C20" s="18">
        <v>82.2</v>
      </c>
      <c r="D20" s="19">
        <v>2.1</v>
      </c>
      <c r="E20" s="18">
        <v>52</v>
      </c>
      <c r="F20" s="19">
        <v>2.6</v>
      </c>
      <c r="G20" s="18">
        <v>57.3</v>
      </c>
      <c r="H20" s="19">
        <v>3</v>
      </c>
      <c r="I20" s="7"/>
      <c r="J20" s="7"/>
      <c r="K20" s="7"/>
      <c r="L20" s="7"/>
      <c r="M20" s="7"/>
    </row>
    <row r="21" spans="1:13" ht="12">
      <c r="A21" s="108" t="s">
        <v>15</v>
      </c>
      <c r="B21" s="9" t="s">
        <v>9</v>
      </c>
      <c r="C21" s="11">
        <v>766.7</v>
      </c>
      <c r="D21" s="12">
        <v>19.4</v>
      </c>
      <c r="E21" s="11">
        <v>318.4</v>
      </c>
      <c r="F21" s="12">
        <v>15.9</v>
      </c>
      <c r="G21" s="11">
        <v>448.3</v>
      </c>
      <c r="H21" s="12">
        <v>23.1</v>
      </c>
      <c r="I21" s="7"/>
      <c r="J21" s="7"/>
      <c r="K21" s="7"/>
      <c r="L21" s="7"/>
      <c r="M21" s="7"/>
    </row>
    <row r="22" spans="1:13" ht="12">
      <c r="A22" s="109"/>
      <c r="B22" s="4" t="s">
        <v>11</v>
      </c>
      <c r="C22" s="13">
        <v>4.3</v>
      </c>
      <c r="D22" s="13">
        <v>4.3</v>
      </c>
      <c r="E22" s="13">
        <v>6.4</v>
      </c>
      <c r="F22" s="13">
        <v>6.4</v>
      </c>
      <c r="G22" s="13">
        <v>5.3</v>
      </c>
      <c r="H22" s="13">
        <v>5.3</v>
      </c>
      <c r="I22" s="7"/>
      <c r="J22" s="7"/>
      <c r="K22" s="7"/>
      <c r="L22" s="7"/>
      <c r="M22" s="7"/>
    </row>
    <row r="23" spans="1:13" ht="12">
      <c r="A23" s="109"/>
      <c r="B23" s="4" t="s">
        <v>12</v>
      </c>
      <c r="C23" s="14">
        <v>64.5</v>
      </c>
      <c r="D23" s="15">
        <v>1.6</v>
      </c>
      <c r="E23" s="14">
        <v>39.7</v>
      </c>
      <c r="F23" s="15">
        <v>2</v>
      </c>
      <c r="G23" s="14">
        <v>46.4</v>
      </c>
      <c r="H23" s="15">
        <v>2.4</v>
      </c>
      <c r="I23" s="7"/>
      <c r="J23" s="7"/>
      <c r="K23" s="7"/>
      <c r="L23" s="7"/>
      <c r="M23" s="7"/>
    </row>
    <row r="24" spans="1:13" ht="12">
      <c r="A24" s="109"/>
      <c r="B24" s="6" t="s">
        <v>8</v>
      </c>
      <c r="C24" s="16">
        <v>3179.2</v>
      </c>
      <c r="D24" s="17">
        <v>80.6</v>
      </c>
      <c r="E24" s="16">
        <v>1689.9</v>
      </c>
      <c r="F24" s="17">
        <v>84.1</v>
      </c>
      <c r="G24" s="16">
        <v>1489.3</v>
      </c>
      <c r="H24" s="17">
        <v>76.9</v>
      </c>
      <c r="I24" s="7"/>
      <c r="J24" s="7"/>
      <c r="K24" s="7"/>
      <c r="L24" s="7"/>
      <c r="M24" s="7"/>
    </row>
    <row r="25" spans="1:13" ht="12">
      <c r="A25" s="109"/>
      <c r="B25" s="4" t="s">
        <v>11</v>
      </c>
      <c r="C25" s="13">
        <v>1</v>
      </c>
      <c r="D25" s="13">
        <v>1</v>
      </c>
      <c r="E25" s="13">
        <v>1.2</v>
      </c>
      <c r="F25" s="13">
        <v>1.2</v>
      </c>
      <c r="G25" s="13">
        <v>1.6</v>
      </c>
      <c r="H25" s="13">
        <v>1.6</v>
      </c>
      <c r="I25" s="7"/>
      <c r="J25" s="7"/>
      <c r="K25" s="7"/>
      <c r="L25" s="7"/>
      <c r="M25" s="7"/>
    </row>
    <row r="26" spans="1:13" ht="12">
      <c r="A26" s="110"/>
      <c r="B26" s="5" t="s">
        <v>12</v>
      </c>
      <c r="C26" s="18">
        <v>64.5</v>
      </c>
      <c r="D26" s="19">
        <v>1.6</v>
      </c>
      <c r="E26" s="18">
        <v>39.7</v>
      </c>
      <c r="F26" s="19">
        <v>2</v>
      </c>
      <c r="G26" s="18">
        <v>46.4</v>
      </c>
      <c r="H26" s="19">
        <v>2.4</v>
      </c>
      <c r="I26" s="7"/>
      <c r="J26" s="7"/>
      <c r="K26" s="7"/>
      <c r="L26" s="7"/>
      <c r="M26" s="7"/>
    </row>
    <row r="27" s="10" customFormat="1" ht="12"/>
    <row r="28" spans="1:8" ht="12">
      <c r="A28" s="46" t="s">
        <v>41</v>
      </c>
      <c r="B28" s="47"/>
      <c r="C28" s="47"/>
      <c r="D28" s="48"/>
      <c r="E28" s="48"/>
      <c r="F28" s="48"/>
      <c r="G28" s="48"/>
      <c r="H28" s="48"/>
    </row>
    <row r="29" spans="1:3" ht="12">
      <c r="A29" s="33" t="s">
        <v>23</v>
      </c>
      <c r="B29" s="49"/>
      <c r="C29" s="49"/>
    </row>
    <row r="30" spans="1:3" ht="12">
      <c r="A30" s="50" t="s">
        <v>24</v>
      </c>
      <c r="B30" s="49"/>
      <c r="C30" s="49"/>
    </row>
    <row r="31" spans="1:3" ht="12">
      <c r="A31" s="33" t="s">
        <v>25</v>
      </c>
      <c r="B31" s="21"/>
      <c r="C31" s="21"/>
    </row>
    <row r="32" spans="1:3" ht="12">
      <c r="A32" s="51" t="s">
        <v>26</v>
      </c>
      <c r="B32" s="52"/>
      <c r="C32" s="52"/>
    </row>
    <row r="33" spans="1:3" ht="12">
      <c r="A33" s="101" t="s">
        <v>59</v>
      </c>
      <c r="B33" s="101"/>
      <c r="C33" s="101"/>
    </row>
    <row r="34" spans="1:8" ht="16.5">
      <c r="A34" s="53"/>
      <c r="B34" s="48"/>
      <c r="C34" s="48"/>
      <c r="D34" s="48"/>
      <c r="E34" s="48"/>
      <c r="F34" s="48"/>
      <c r="G34" s="48"/>
      <c r="H34" s="48"/>
    </row>
    <row r="35" s="10" customFormat="1" ht="12"/>
    <row r="36" s="10" customFormat="1" ht="12"/>
    <row r="37" s="10" customFormat="1" ht="12"/>
    <row r="38" s="10" customFormat="1" ht="12"/>
    <row r="39" s="10" customFormat="1" ht="12"/>
  </sheetData>
  <sheetProtection/>
  <mergeCells count="9">
    <mergeCell ref="A33:C33"/>
    <mergeCell ref="A4:H5"/>
    <mergeCell ref="A10:B11"/>
    <mergeCell ref="C10:D10"/>
    <mergeCell ref="E10:F10"/>
    <mergeCell ref="G10:H10"/>
    <mergeCell ref="A15:A20"/>
    <mergeCell ref="A21:A26"/>
    <mergeCell ref="A12:A14"/>
  </mergeCells>
  <conditionalFormatting sqref="C15:H26">
    <cfRule type="cellIs" priority="1105" dxfId="0" operator="greaterThan" stopIfTrue="1">
      <formula>10</formula>
    </cfRule>
    <cfRule type="cellIs" priority="1106" dxfId="0" operator="greaterThan" stopIfTrue="1">
      <formula>10</formula>
    </cfRule>
    <cfRule type="cellIs" priority="1107" dxfId="0" operator="greaterThan" stopIfTrue="1">
      <formula>10</formula>
    </cfRule>
    <cfRule type="cellIs" priority="1108" dxfId="0" operator="greaterThan" stopIfTrue="1">
      <formula>10</formula>
    </cfRule>
  </conditionalFormatting>
  <conditionalFormatting sqref="B12:H12 B13:B1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C13:H1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31:IV3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:IV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9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3:AC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102" t="s">
        <v>22</v>
      </c>
      <c r="B4" s="102"/>
      <c r="C4" s="102"/>
      <c r="D4" s="102"/>
      <c r="E4" s="102"/>
      <c r="F4" s="102"/>
      <c r="G4" s="102"/>
      <c r="H4" s="102"/>
    </row>
    <row r="5" spans="1:8" s="10" customFormat="1" ht="12" customHeight="1">
      <c r="A5" s="102"/>
      <c r="B5" s="102"/>
      <c r="C5" s="102"/>
      <c r="D5" s="102"/>
      <c r="E5" s="102"/>
      <c r="F5" s="102"/>
      <c r="G5" s="102"/>
      <c r="H5" s="102"/>
    </row>
    <row r="6" s="10" customFormat="1" ht="16.5">
      <c r="A6" s="3"/>
    </row>
    <row r="7" spans="1:8" ht="16.5" customHeight="1">
      <c r="A7" s="44" t="s">
        <v>21</v>
      </c>
      <c r="B7" s="45"/>
      <c r="C7" s="45"/>
      <c r="D7" s="45"/>
      <c r="E7" s="45"/>
      <c r="F7" s="45"/>
      <c r="G7" s="45"/>
      <c r="H7" s="45"/>
    </row>
    <row r="8" spans="1:8" ht="14.25" customHeight="1">
      <c r="A8" s="44">
        <v>2012</v>
      </c>
      <c r="B8" s="45"/>
      <c r="C8" s="45"/>
      <c r="D8" s="45"/>
      <c r="E8" s="45"/>
      <c r="F8" s="45"/>
      <c r="G8" s="45"/>
      <c r="H8" s="45"/>
    </row>
    <row r="10" spans="1:16" ht="15.75" customHeight="1">
      <c r="A10" s="103" t="s">
        <v>13</v>
      </c>
      <c r="B10" s="104"/>
      <c r="C10" s="115" t="s">
        <v>6</v>
      </c>
      <c r="D10" s="115"/>
      <c r="E10" s="115" t="s">
        <v>2</v>
      </c>
      <c r="F10" s="115"/>
      <c r="G10" s="115" t="s">
        <v>27</v>
      </c>
      <c r="H10" s="115"/>
      <c r="I10" s="115" t="s">
        <v>0</v>
      </c>
      <c r="J10" s="115"/>
      <c r="K10" s="115" t="s">
        <v>1</v>
      </c>
      <c r="L10" s="115"/>
      <c r="M10" s="115" t="s">
        <v>3</v>
      </c>
      <c r="N10" s="115"/>
      <c r="O10" s="115" t="s">
        <v>16</v>
      </c>
      <c r="P10" s="115"/>
    </row>
    <row r="11" spans="1:25" ht="13.5" customHeight="1">
      <c r="A11" s="105"/>
      <c r="B11" s="105"/>
      <c r="C11" s="43" t="s">
        <v>7</v>
      </c>
      <c r="D11" s="20" t="s">
        <v>10</v>
      </c>
      <c r="E11" s="43" t="s">
        <v>7</v>
      </c>
      <c r="F11" s="20" t="s">
        <v>10</v>
      </c>
      <c r="G11" s="43" t="s">
        <v>7</v>
      </c>
      <c r="H11" s="20" t="s">
        <v>10</v>
      </c>
      <c r="I11" s="43" t="s">
        <v>7</v>
      </c>
      <c r="J11" s="20" t="s">
        <v>10</v>
      </c>
      <c r="K11" s="43" t="s">
        <v>7</v>
      </c>
      <c r="L11" s="20" t="s">
        <v>10</v>
      </c>
      <c r="M11" s="43" t="s">
        <v>7</v>
      </c>
      <c r="N11" s="20" t="s">
        <v>10</v>
      </c>
      <c r="O11" s="43" t="s">
        <v>7</v>
      </c>
      <c r="P11" s="20" t="s">
        <v>10</v>
      </c>
      <c r="Q11" s="7"/>
      <c r="R11" s="7"/>
      <c r="S11" s="7"/>
      <c r="T11" s="7"/>
      <c r="U11" s="7"/>
      <c r="V11" s="7"/>
      <c r="W11" s="7"/>
      <c r="X11" s="7"/>
      <c r="Y11" s="7"/>
    </row>
    <row r="12" spans="1:25" ht="13.5" customHeight="1">
      <c r="A12" s="111" t="s">
        <v>19</v>
      </c>
      <c r="B12" s="34" t="s">
        <v>6</v>
      </c>
      <c r="C12" s="35">
        <v>3945.8</v>
      </c>
      <c r="D12" s="36">
        <v>100</v>
      </c>
      <c r="E12" s="35">
        <v>759.3</v>
      </c>
      <c r="F12" s="36">
        <v>19.2</v>
      </c>
      <c r="G12" s="35">
        <v>965.9</v>
      </c>
      <c r="H12" s="36">
        <v>24.5</v>
      </c>
      <c r="I12" s="35">
        <v>651.2</v>
      </c>
      <c r="J12" s="36">
        <v>16.5</v>
      </c>
      <c r="K12" s="35">
        <v>879.2</v>
      </c>
      <c r="L12" s="36">
        <v>22.3</v>
      </c>
      <c r="M12" s="35">
        <v>603.5</v>
      </c>
      <c r="N12" s="36">
        <v>15.3</v>
      </c>
      <c r="O12" s="35">
        <v>86.7</v>
      </c>
      <c r="P12" s="36">
        <v>2.2</v>
      </c>
      <c r="Q12" s="7"/>
      <c r="R12" s="7"/>
      <c r="S12" s="7"/>
      <c r="T12" s="7"/>
      <c r="U12" s="7"/>
      <c r="V12" s="7"/>
      <c r="W12" s="7"/>
      <c r="X12" s="7"/>
      <c r="Y12" s="7"/>
    </row>
    <row r="13" spans="1:25" ht="13.5" customHeight="1">
      <c r="A13" s="112"/>
      <c r="B13" s="37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7"/>
      <c r="R13" s="7"/>
      <c r="S13" s="7"/>
      <c r="T13" s="7"/>
      <c r="U13" s="7"/>
      <c r="V13" s="7"/>
      <c r="W13" s="7"/>
      <c r="X13" s="7"/>
      <c r="Y13" s="7"/>
    </row>
    <row r="14" spans="1:25" ht="13.5" customHeight="1">
      <c r="A14" s="113"/>
      <c r="B14" s="38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18">
        <v>0</v>
      </c>
      <c r="J14" s="19">
        <v>0</v>
      </c>
      <c r="K14" s="18">
        <v>0</v>
      </c>
      <c r="L14" s="19">
        <v>0</v>
      </c>
      <c r="M14" s="18">
        <v>0</v>
      </c>
      <c r="N14" s="19">
        <v>0</v>
      </c>
      <c r="O14" s="18">
        <v>0</v>
      </c>
      <c r="P14" s="19">
        <v>0</v>
      </c>
      <c r="Q14" s="7"/>
      <c r="R14" s="7"/>
      <c r="S14" s="7"/>
      <c r="T14" s="7"/>
      <c r="U14" s="7"/>
      <c r="V14" s="7"/>
      <c r="W14" s="7"/>
      <c r="X14" s="7"/>
      <c r="Y14" s="7"/>
    </row>
    <row r="15" spans="1:29" ht="12">
      <c r="A15" s="108" t="s">
        <v>14</v>
      </c>
      <c r="B15" s="6" t="s">
        <v>9</v>
      </c>
      <c r="C15" s="16">
        <v>2163.9</v>
      </c>
      <c r="D15" s="17">
        <v>54.8</v>
      </c>
      <c r="E15" s="16">
        <v>529.5</v>
      </c>
      <c r="F15" s="17">
        <v>69.7</v>
      </c>
      <c r="G15" s="16">
        <v>403.8</v>
      </c>
      <c r="H15" s="17">
        <v>41.8</v>
      </c>
      <c r="I15" s="16">
        <v>409.4</v>
      </c>
      <c r="J15" s="17">
        <v>62.9</v>
      </c>
      <c r="K15" s="16">
        <v>454.7</v>
      </c>
      <c r="L15" s="17">
        <v>51.7</v>
      </c>
      <c r="M15" s="16">
        <v>322.2</v>
      </c>
      <c r="N15" s="17">
        <v>53.4</v>
      </c>
      <c r="O15" s="16">
        <v>44.2</v>
      </c>
      <c r="P15" s="17">
        <v>51</v>
      </c>
      <c r="Q15" s="7"/>
      <c r="R15" s="7"/>
      <c r="S15" s="7"/>
      <c r="T15" s="7"/>
      <c r="U15" s="7"/>
      <c r="V15" s="7"/>
      <c r="W15" s="7"/>
      <c r="X15" s="7"/>
      <c r="Y15" s="7"/>
      <c r="AA15" s="7"/>
      <c r="AC15" s="7"/>
    </row>
    <row r="16" spans="1:25" ht="12" customHeight="1">
      <c r="A16" s="109"/>
      <c r="B16" s="4" t="s">
        <v>11</v>
      </c>
      <c r="C16" s="13">
        <v>1.9</v>
      </c>
      <c r="D16" s="13">
        <v>1.9</v>
      </c>
      <c r="E16" s="13">
        <v>3.3</v>
      </c>
      <c r="F16" s="13">
        <v>3.3</v>
      </c>
      <c r="G16" s="13">
        <v>4.8</v>
      </c>
      <c r="H16" s="13">
        <v>4.8</v>
      </c>
      <c r="I16" s="13">
        <v>4.2</v>
      </c>
      <c r="J16" s="13">
        <v>4.2</v>
      </c>
      <c r="K16" s="13">
        <v>5.2</v>
      </c>
      <c r="L16" s="13">
        <v>5.2</v>
      </c>
      <c r="M16" s="13">
        <v>4.7</v>
      </c>
      <c r="N16" s="13">
        <v>4.7</v>
      </c>
      <c r="O16" s="13">
        <v>5.6</v>
      </c>
      <c r="P16" s="13">
        <v>5.6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>
      <c r="A17" s="109"/>
      <c r="B17" s="4" t="s">
        <v>12</v>
      </c>
      <c r="C17" s="14">
        <v>82.2</v>
      </c>
      <c r="D17" s="15">
        <v>2.1</v>
      </c>
      <c r="E17" s="14">
        <v>34.3</v>
      </c>
      <c r="F17" s="15">
        <v>4.5</v>
      </c>
      <c r="G17" s="14">
        <v>37.9</v>
      </c>
      <c r="H17" s="15">
        <v>3.9</v>
      </c>
      <c r="I17" s="14">
        <v>33.5</v>
      </c>
      <c r="J17" s="15">
        <v>5.2</v>
      </c>
      <c r="K17" s="2">
        <v>46.2</v>
      </c>
      <c r="L17" s="15">
        <v>5.3</v>
      </c>
      <c r="M17" s="14">
        <v>29.5</v>
      </c>
      <c r="N17" s="15">
        <v>4.9</v>
      </c>
      <c r="O17" s="14">
        <v>4.8</v>
      </c>
      <c r="P17" s="15">
        <v>5.6</v>
      </c>
      <c r="Q17" s="7"/>
      <c r="R17" s="7"/>
      <c r="S17" s="7"/>
      <c r="T17" s="7"/>
      <c r="U17" s="7"/>
      <c r="V17" s="7"/>
      <c r="W17" s="7"/>
      <c r="X17" s="7"/>
      <c r="Y17" s="7"/>
    </row>
    <row r="18" spans="1:29" ht="12" customHeight="1">
      <c r="A18" s="109"/>
      <c r="B18" s="6" t="s">
        <v>8</v>
      </c>
      <c r="C18" s="16">
        <v>1782</v>
      </c>
      <c r="D18" s="17">
        <v>45.2</v>
      </c>
      <c r="E18" s="16">
        <v>229.8</v>
      </c>
      <c r="F18" s="17">
        <v>30.3</v>
      </c>
      <c r="G18" s="16">
        <v>562.1</v>
      </c>
      <c r="H18" s="17">
        <v>58.2</v>
      </c>
      <c r="I18" s="16">
        <v>241.8</v>
      </c>
      <c r="J18" s="17">
        <v>37.1</v>
      </c>
      <c r="K18" s="16">
        <v>424.5</v>
      </c>
      <c r="L18" s="17">
        <v>48.3</v>
      </c>
      <c r="M18" s="16">
        <v>281.2</v>
      </c>
      <c r="N18" s="17">
        <v>46.6</v>
      </c>
      <c r="O18" s="16">
        <v>42.5</v>
      </c>
      <c r="P18" s="17">
        <v>49</v>
      </c>
      <c r="Q18" s="7"/>
      <c r="R18" s="7"/>
      <c r="S18" s="7"/>
      <c r="T18" s="7"/>
      <c r="U18" s="7"/>
      <c r="V18" s="7"/>
      <c r="W18" s="7"/>
      <c r="X18" s="7"/>
      <c r="Y18" s="7"/>
      <c r="AA18" s="7"/>
      <c r="AC18" s="7"/>
    </row>
    <row r="19" spans="1:25" ht="12" customHeight="1">
      <c r="A19" s="109"/>
      <c r="B19" s="4" t="s">
        <v>11</v>
      </c>
      <c r="C19" s="13">
        <v>2.4</v>
      </c>
      <c r="D19" s="13">
        <v>2.4</v>
      </c>
      <c r="E19" s="13">
        <v>7.6</v>
      </c>
      <c r="F19" s="13">
        <v>7.6</v>
      </c>
      <c r="G19" s="13">
        <v>3.4</v>
      </c>
      <c r="H19" s="13">
        <v>3.4</v>
      </c>
      <c r="I19" s="13">
        <v>7.1</v>
      </c>
      <c r="J19" s="13">
        <v>7.1</v>
      </c>
      <c r="K19" s="13">
        <v>5.6</v>
      </c>
      <c r="L19" s="13">
        <v>5.6</v>
      </c>
      <c r="M19" s="13">
        <v>5.4</v>
      </c>
      <c r="N19" s="13">
        <v>5.4</v>
      </c>
      <c r="O19" s="13">
        <v>5.8</v>
      </c>
      <c r="P19" s="13">
        <v>5.8</v>
      </c>
      <c r="Q19" s="7"/>
      <c r="R19" s="7"/>
      <c r="S19" s="7"/>
      <c r="T19" s="7"/>
      <c r="U19" s="7"/>
      <c r="V19" s="7"/>
      <c r="W19" s="7"/>
      <c r="X19" s="7"/>
      <c r="Y19" s="7"/>
    </row>
    <row r="20" spans="1:25" ht="12" customHeight="1">
      <c r="A20" s="110"/>
      <c r="B20" s="4" t="s">
        <v>12</v>
      </c>
      <c r="C20" s="18">
        <v>82.2</v>
      </c>
      <c r="D20" s="19">
        <v>2.1</v>
      </c>
      <c r="E20" s="18">
        <v>34.3</v>
      </c>
      <c r="F20" s="19">
        <v>4.5</v>
      </c>
      <c r="G20" s="18">
        <v>37.9</v>
      </c>
      <c r="H20" s="19">
        <v>3.9</v>
      </c>
      <c r="I20" s="18">
        <v>33.5</v>
      </c>
      <c r="J20" s="19">
        <v>5.2</v>
      </c>
      <c r="K20" s="18">
        <v>46.2</v>
      </c>
      <c r="L20" s="19">
        <v>5.3</v>
      </c>
      <c r="M20" s="18">
        <v>29.5</v>
      </c>
      <c r="N20" s="19">
        <v>4.9</v>
      </c>
      <c r="O20" s="18">
        <v>4.8</v>
      </c>
      <c r="P20" s="19">
        <v>5.6</v>
      </c>
      <c r="Q20" s="7"/>
      <c r="R20" s="7"/>
      <c r="S20" s="7"/>
      <c r="T20" s="7"/>
      <c r="U20" s="7"/>
      <c r="V20" s="7"/>
      <c r="W20" s="7"/>
      <c r="X20" s="7"/>
      <c r="Y20" s="7"/>
    </row>
    <row r="21" spans="1:29" ht="12">
      <c r="A21" s="108" t="s">
        <v>15</v>
      </c>
      <c r="B21" s="9" t="s">
        <v>9</v>
      </c>
      <c r="C21" s="11">
        <v>766.7</v>
      </c>
      <c r="D21" s="12">
        <v>19.4</v>
      </c>
      <c r="E21" s="11">
        <v>183.5</v>
      </c>
      <c r="F21" s="12">
        <v>24.2</v>
      </c>
      <c r="G21" s="11">
        <v>138.5</v>
      </c>
      <c r="H21" s="12">
        <v>14.3</v>
      </c>
      <c r="I21" s="11">
        <v>157.5</v>
      </c>
      <c r="J21" s="12">
        <v>24.2</v>
      </c>
      <c r="K21" s="11">
        <v>139.5</v>
      </c>
      <c r="L21" s="12">
        <v>15.9</v>
      </c>
      <c r="M21" s="11">
        <v>131.8</v>
      </c>
      <c r="N21" s="12">
        <v>21.8</v>
      </c>
      <c r="O21" s="11">
        <v>15.9</v>
      </c>
      <c r="P21" s="12">
        <v>18.3</v>
      </c>
      <c r="Q21" s="7"/>
      <c r="R21" s="7"/>
      <c r="S21" s="7"/>
      <c r="T21" s="7"/>
      <c r="U21" s="7"/>
      <c r="V21" s="7"/>
      <c r="W21" s="7"/>
      <c r="X21" s="7"/>
      <c r="Y21" s="7"/>
      <c r="AA21" s="7"/>
      <c r="AC21" s="7"/>
    </row>
    <row r="22" spans="1:25" ht="12" customHeight="1">
      <c r="A22" s="109"/>
      <c r="B22" s="4" t="s">
        <v>11</v>
      </c>
      <c r="C22" s="13">
        <v>4.3</v>
      </c>
      <c r="D22" s="13">
        <v>4.3</v>
      </c>
      <c r="E22" s="13">
        <v>9.1</v>
      </c>
      <c r="F22" s="13">
        <v>9.1</v>
      </c>
      <c r="G22" s="13">
        <v>9.2</v>
      </c>
      <c r="H22" s="13">
        <v>9.2</v>
      </c>
      <c r="I22" s="13">
        <v>6.9</v>
      </c>
      <c r="J22" s="13">
        <v>6.9</v>
      </c>
      <c r="K22" s="92">
        <v>10.9</v>
      </c>
      <c r="L22" s="92">
        <v>10.9</v>
      </c>
      <c r="M22" s="92">
        <v>13</v>
      </c>
      <c r="N22" s="92">
        <v>13</v>
      </c>
      <c r="O22" s="92">
        <v>11.1</v>
      </c>
      <c r="P22" s="92">
        <v>11.1</v>
      </c>
      <c r="Q22" s="7"/>
      <c r="R22" s="7"/>
      <c r="S22" s="7"/>
      <c r="T22" s="7"/>
      <c r="U22" s="7"/>
      <c r="V22" s="7"/>
      <c r="W22" s="7"/>
      <c r="X22" s="7"/>
      <c r="Y22" s="7"/>
    </row>
    <row r="23" spans="1:25" ht="12" customHeight="1">
      <c r="A23" s="109"/>
      <c r="B23" s="4" t="s">
        <v>12</v>
      </c>
      <c r="C23" s="14">
        <v>64.5</v>
      </c>
      <c r="D23" s="15">
        <v>1.6</v>
      </c>
      <c r="E23" s="14">
        <v>32.6</v>
      </c>
      <c r="F23" s="15">
        <v>4.3</v>
      </c>
      <c r="G23" s="14">
        <v>25.1</v>
      </c>
      <c r="H23" s="15">
        <v>2.6</v>
      </c>
      <c r="I23" s="14">
        <v>21.3</v>
      </c>
      <c r="J23" s="15">
        <v>3.3</v>
      </c>
      <c r="K23" s="14">
        <v>29.8</v>
      </c>
      <c r="L23" s="15">
        <v>3.4</v>
      </c>
      <c r="M23" s="14">
        <v>33.5</v>
      </c>
      <c r="N23" s="15">
        <v>5.5</v>
      </c>
      <c r="O23" s="14">
        <v>3.5</v>
      </c>
      <c r="P23" s="15">
        <v>4</v>
      </c>
      <c r="Q23" s="7"/>
      <c r="R23" s="7"/>
      <c r="S23" s="7"/>
      <c r="T23" s="7"/>
      <c r="U23" s="7"/>
      <c r="V23" s="7"/>
      <c r="W23" s="7"/>
      <c r="X23" s="7"/>
      <c r="Y23" s="7"/>
    </row>
    <row r="24" spans="1:29" ht="12" customHeight="1">
      <c r="A24" s="109"/>
      <c r="B24" s="6" t="s">
        <v>8</v>
      </c>
      <c r="C24" s="16">
        <v>3179.2</v>
      </c>
      <c r="D24" s="17">
        <v>80.6</v>
      </c>
      <c r="E24" s="16">
        <v>575.8</v>
      </c>
      <c r="F24" s="17">
        <v>75.8</v>
      </c>
      <c r="G24" s="16">
        <v>827.4</v>
      </c>
      <c r="H24" s="17">
        <v>85.7</v>
      </c>
      <c r="I24" s="16">
        <v>493.8</v>
      </c>
      <c r="J24" s="17">
        <v>75.8</v>
      </c>
      <c r="K24" s="16">
        <v>739.7</v>
      </c>
      <c r="L24" s="17">
        <v>84.1</v>
      </c>
      <c r="M24" s="16">
        <v>471.7</v>
      </c>
      <c r="N24" s="17">
        <v>78.2</v>
      </c>
      <c r="O24" s="16">
        <v>70.9</v>
      </c>
      <c r="P24" s="17">
        <v>81.7</v>
      </c>
      <c r="Q24" s="7"/>
      <c r="R24" s="7"/>
      <c r="S24" s="7"/>
      <c r="T24" s="7"/>
      <c r="U24" s="7"/>
      <c r="V24" s="7"/>
      <c r="W24" s="7"/>
      <c r="X24" s="7"/>
      <c r="Y24" s="7"/>
      <c r="AA24" s="7"/>
      <c r="AC24" s="7"/>
    </row>
    <row r="25" spans="1:25" ht="12" customHeight="1">
      <c r="A25" s="109"/>
      <c r="B25" s="4" t="s">
        <v>11</v>
      </c>
      <c r="C25" s="13">
        <v>1</v>
      </c>
      <c r="D25" s="13">
        <v>1</v>
      </c>
      <c r="E25" s="13">
        <v>2.9</v>
      </c>
      <c r="F25" s="13">
        <v>2.9</v>
      </c>
      <c r="G25" s="13">
        <v>1.5</v>
      </c>
      <c r="H25" s="13">
        <v>1.5</v>
      </c>
      <c r="I25" s="13">
        <v>2.2</v>
      </c>
      <c r="J25" s="13">
        <v>2.2</v>
      </c>
      <c r="K25" s="13">
        <v>2.1</v>
      </c>
      <c r="L25" s="13">
        <v>2.1</v>
      </c>
      <c r="M25" s="13">
        <v>3.6</v>
      </c>
      <c r="N25" s="13">
        <v>3.6</v>
      </c>
      <c r="O25" s="13">
        <v>2.5</v>
      </c>
      <c r="P25" s="13">
        <v>2.5</v>
      </c>
      <c r="Q25" s="7"/>
      <c r="R25" s="7"/>
      <c r="S25" s="7"/>
      <c r="T25" s="7"/>
      <c r="U25" s="7"/>
      <c r="V25" s="7"/>
      <c r="W25" s="7"/>
      <c r="X25" s="7"/>
      <c r="Y25" s="7"/>
    </row>
    <row r="26" spans="1:25" ht="12" customHeight="1">
      <c r="A26" s="110"/>
      <c r="B26" s="5" t="s">
        <v>12</v>
      </c>
      <c r="C26" s="18">
        <v>64.5</v>
      </c>
      <c r="D26" s="19">
        <v>1.6</v>
      </c>
      <c r="E26" s="18">
        <v>32.6</v>
      </c>
      <c r="F26" s="19">
        <v>4.3</v>
      </c>
      <c r="G26" s="18">
        <v>25.1</v>
      </c>
      <c r="H26" s="19">
        <v>2.6</v>
      </c>
      <c r="I26" s="18">
        <v>21.3</v>
      </c>
      <c r="J26" s="19">
        <v>3.3</v>
      </c>
      <c r="K26" s="18">
        <v>29.8</v>
      </c>
      <c r="L26" s="19">
        <v>3.4</v>
      </c>
      <c r="M26" s="18">
        <v>33.5</v>
      </c>
      <c r="N26" s="19">
        <v>5.5</v>
      </c>
      <c r="O26" s="18">
        <v>3.5</v>
      </c>
      <c r="P26" s="19">
        <v>4</v>
      </c>
      <c r="Q26" s="7"/>
      <c r="R26" s="7"/>
      <c r="S26" s="7"/>
      <c r="T26" s="7"/>
      <c r="U26" s="7"/>
      <c r="V26" s="7"/>
      <c r="W26" s="7"/>
      <c r="X26" s="7"/>
      <c r="Y26" s="7"/>
    </row>
    <row r="27" s="10" customFormat="1" ht="12"/>
    <row r="28" spans="1:29" ht="14.25">
      <c r="A28" s="46" t="s">
        <v>41</v>
      </c>
      <c r="B28" s="47"/>
      <c r="C28" s="47"/>
      <c r="D28" s="47"/>
      <c r="E28" s="47"/>
      <c r="F28" s="47"/>
      <c r="G28" s="47"/>
      <c r="H28" s="47"/>
      <c r="I28" s="54"/>
      <c r="J28" s="54"/>
      <c r="K28" s="54"/>
      <c r="L28" s="54"/>
      <c r="M28" s="54"/>
      <c r="N28" s="54"/>
      <c r="O28" s="54"/>
      <c r="P28" s="54"/>
      <c r="Q28" s="8"/>
      <c r="R28" s="28"/>
      <c r="S28" s="27"/>
      <c r="T28" s="28"/>
      <c r="U28" s="27"/>
      <c r="W28" s="27"/>
      <c r="Y28" s="27"/>
      <c r="AA28" s="27"/>
      <c r="AC28" s="27"/>
    </row>
    <row r="29" spans="1:20" ht="14.25">
      <c r="A29" s="33" t="s">
        <v>23</v>
      </c>
      <c r="B29" s="21"/>
      <c r="C29" s="21"/>
      <c r="D29" s="21"/>
      <c r="E29" s="21"/>
      <c r="F29" s="21"/>
      <c r="G29" s="21"/>
      <c r="H29" s="21"/>
      <c r="I29" s="55"/>
      <c r="J29" s="55"/>
      <c r="K29" s="55"/>
      <c r="L29" s="21"/>
      <c r="M29" s="55"/>
      <c r="N29" s="55"/>
      <c r="O29" s="21"/>
      <c r="P29" s="21"/>
      <c r="Q29" s="28"/>
      <c r="R29" s="28"/>
      <c r="S29" s="28"/>
      <c r="T29" s="28"/>
    </row>
    <row r="30" spans="1:20" ht="75.75" customHeight="1">
      <c r="A30" s="114" t="s">
        <v>58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28"/>
      <c r="R30" s="28"/>
      <c r="S30" s="28"/>
      <c r="T30" s="28"/>
    </row>
    <row r="31" spans="1:20" ht="14.25">
      <c r="A31" s="56" t="s">
        <v>24</v>
      </c>
      <c r="B31" s="21"/>
      <c r="C31" s="21"/>
      <c r="D31" s="21"/>
      <c r="E31" s="21"/>
      <c r="F31" s="21"/>
      <c r="G31" s="21"/>
      <c r="H31" s="21"/>
      <c r="I31" s="55"/>
      <c r="J31" s="55"/>
      <c r="K31" s="55"/>
      <c r="L31" s="21"/>
      <c r="M31" s="55"/>
      <c r="N31" s="55"/>
      <c r="O31" s="21"/>
      <c r="P31" s="21"/>
      <c r="Q31" s="28"/>
      <c r="R31" s="28"/>
      <c r="S31" s="28"/>
      <c r="T31" s="28"/>
    </row>
    <row r="32" spans="1:3" ht="12">
      <c r="A32" s="33" t="s">
        <v>25</v>
      </c>
      <c r="B32" s="21"/>
      <c r="C32" s="21"/>
    </row>
    <row r="33" spans="1:3" ht="12">
      <c r="A33" s="51" t="s">
        <v>26</v>
      </c>
      <c r="B33" s="52"/>
      <c r="C33" s="52"/>
    </row>
    <row r="34" spans="1:20" ht="14.25">
      <c r="A34" s="101" t="s">
        <v>59</v>
      </c>
      <c r="B34" s="101"/>
      <c r="C34" s="101"/>
      <c r="D34" s="21"/>
      <c r="E34" s="21"/>
      <c r="F34" s="21"/>
      <c r="G34" s="21"/>
      <c r="H34" s="21"/>
      <c r="I34" s="55"/>
      <c r="J34" s="55"/>
      <c r="K34" s="55"/>
      <c r="L34" s="21"/>
      <c r="M34" s="55"/>
      <c r="N34" s="55"/>
      <c r="O34" s="21"/>
      <c r="P34" s="21"/>
      <c r="Q34" s="28"/>
      <c r="R34" s="28"/>
      <c r="S34" s="28"/>
      <c r="T34" s="28"/>
    </row>
    <row r="35" spans="1:16" ht="12">
      <c r="A35" s="5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="10" customFormat="1" ht="12"/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  <row r="51" s="10" customFormat="1" ht="12"/>
  </sheetData>
  <sheetProtection/>
  <mergeCells count="14">
    <mergeCell ref="A10:B11"/>
    <mergeCell ref="C10:D10"/>
    <mergeCell ref="E10:F10"/>
    <mergeCell ref="G10:H10"/>
    <mergeCell ref="A30:P30"/>
    <mergeCell ref="O10:P10"/>
    <mergeCell ref="A34:C34"/>
    <mergeCell ref="A4:H5"/>
    <mergeCell ref="A21:A26"/>
    <mergeCell ref="I10:J10"/>
    <mergeCell ref="K10:L10"/>
    <mergeCell ref="M10:N10"/>
    <mergeCell ref="A12:A14"/>
    <mergeCell ref="A15:A20"/>
  </mergeCells>
  <conditionalFormatting sqref="C15:P2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B12:H12 B13:B1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12:N1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O12:P1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13:P1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9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3:O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3"/>
    </row>
    <row r="4" spans="1:5" ht="12" customHeight="1">
      <c r="A4" s="102" t="s">
        <v>22</v>
      </c>
      <c r="B4" s="102"/>
      <c r="C4" s="102"/>
      <c r="D4" s="102"/>
      <c r="E4" s="58"/>
    </row>
    <row r="5" spans="1:5" ht="12" customHeight="1">
      <c r="A5" s="102"/>
      <c r="B5" s="102"/>
      <c r="C5" s="102"/>
      <c r="D5" s="102"/>
      <c r="E5" s="58"/>
    </row>
    <row r="7" spans="1:8" ht="12" customHeight="1">
      <c r="A7" s="119" t="s">
        <v>43</v>
      </c>
      <c r="B7" s="119"/>
      <c r="C7" s="119"/>
      <c r="D7" s="119"/>
      <c r="E7" s="59"/>
      <c r="F7" s="59"/>
      <c r="G7" s="59"/>
      <c r="H7" s="59"/>
    </row>
    <row r="8" spans="1:8" ht="14.25" customHeight="1">
      <c r="A8" s="119"/>
      <c r="B8" s="119"/>
      <c r="C8" s="119"/>
      <c r="D8" s="119"/>
      <c r="E8" s="59"/>
      <c r="F8" s="59"/>
      <c r="G8" s="59"/>
      <c r="H8" s="59"/>
    </row>
    <row r="9" spans="1:7" ht="14.25">
      <c r="A9" s="44">
        <v>2012</v>
      </c>
      <c r="B9" s="60"/>
      <c r="C9" s="61"/>
      <c r="D9" s="45"/>
      <c r="E9" s="62"/>
      <c r="G9" s="62"/>
    </row>
    <row r="10" spans="1:7" ht="12">
      <c r="A10" s="63"/>
      <c r="B10" s="64"/>
      <c r="C10" s="62"/>
      <c r="E10" s="62"/>
      <c r="G10" s="62"/>
    </row>
    <row r="11" spans="1:8" ht="12">
      <c r="A11" s="103" t="s">
        <v>28</v>
      </c>
      <c r="B11" s="104"/>
      <c r="C11" s="106" t="s">
        <v>6</v>
      </c>
      <c r="D11" s="106"/>
      <c r="E11" s="120"/>
      <c r="F11" s="120"/>
      <c r="G11" s="120"/>
      <c r="H11" s="120"/>
    </row>
    <row r="12" spans="1:11" ht="12">
      <c r="A12" s="105"/>
      <c r="B12" s="105"/>
      <c r="C12" s="30" t="s">
        <v>7</v>
      </c>
      <c r="D12" s="30" t="s">
        <v>10</v>
      </c>
      <c r="E12" s="30"/>
      <c r="F12" s="30"/>
      <c r="G12" s="30"/>
      <c r="H12" s="30"/>
      <c r="J12" s="7"/>
      <c r="K12" s="7"/>
    </row>
    <row r="13" spans="1:11" ht="24">
      <c r="A13" s="108" t="s">
        <v>14</v>
      </c>
      <c r="B13" s="9" t="s">
        <v>29</v>
      </c>
      <c r="C13" s="11">
        <v>2163.9</v>
      </c>
      <c r="D13" s="12">
        <v>100</v>
      </c>
      <c r="E13" s="31"/>
      <c r="F13" s="32"/>
      <c r="G13" s="31"/>
      <c r="H13" s="32"/>
      <c r="I13" s="65"/>
      <c r="J13" s="7"/>
      <c r="K13" s="7"/>
    </row>
    <row r="14" spans="1:11" ht="12">
      <c r="A14" s="116"/>
      <c r="B14" s="4" t="s">
        <v>11</v>
      </c>
      <c r="C14" s="66">
        <v>1.9</v>
      </c>
      <c r="D14" s="66">
        <v>0</v>
      </c>
      <c r="E14" s="67"/>
      <c r="F14" s="67"/>
      <c r="G14" s="67"/>
      <c r="H14" s="67"/>
      <c r="I14" s="7"/>
      <c r="J14" s="7"/>
      <c r="K14" s="7"/>
    </row>
    <row r="15" spans="1:11" ht="12">
      <c r="A15" s="116"/>
      <c r="B15" s="4" t="s">
        <v>12</v>
      </c>
      <c r="C15" s="14">
        <v>82.2</v>
      </c>
      <c r="D15" s="15">
        <v>0</v>
      </c>
      <c r="E15" s="68"/>
      <c r="F15" s="69"/>
      <c r="G15" s="68"/>
      <c r="H15" s="69"/>
      <c r="I15" s="7"/>
      <c r="J15" s="7"/>
      <c r="K15" s="7"/>
    </row>
    <row r="16" spans="1:15" ht="12">
      <c r="A16" s="116"/>
      <c r="B16" s="6" t="s">
        <v>30</v>
      </c>
      <c r="C16" s="31">
        <v>455.1</v>
      </c>
      <c r="D16" s="32">
        <v>21</v>
      </c>
      <c r="E16" s="31"/>
      <c r="F16" s="32"/>
      <c r="G16" s="31"/>
      <c r="H16" s="32"/>
      <c r="J16" s="7"/>
      <c r="K16" s="8"/>
      <c r="M16" s="8"/>
      <c r="O16" s="8"/>
    </row>
    <row r="17" spans="1:11" ht="12">
      <c r="A17" s="116"/>
      <c r="B17" s="4" t="s">
        <v>11</v>
      </c>
      <c r="C17" s="66">
        <v>6.1</v>
      </c>
      <c r="D17" s="66">
        <v>5.7</v>
      </c>
      <c r="E17" s="67"/>
      <c r="F17" s="67"/>
      <c r="G17" s="67"/>
      <c r="H17" s="67"/>
      <c r="I17" s="7"/>
      <c r="J17" s="7"/>
      <c r="K17" s="7"/>
    </row>
    <row r="18" spans="1:11" ht="12">
      <c r="A18" s="116"/>
      <c r="B18" s="4" t="s">
        <v>12</v>
      </c>
      <c r="C18" s="14">
        <v>54.3</v>
      </c>
      <c r="D18" s="15">
        <v>2.4</v>
      </c>
      <c r="E18" s="68"/>
      <c r="F18" s="69"/>
      <c r="G18" s="68"/>
      <c r="H18" s="69"/>
      <c r="I18" s="7"/>
      <c r="J18" s="7"/>
      <c r="K18" s="7"/>
    </row>
    <row r="19" spans="1:13" ht="12">
      <c r="A19" s="116"/>
      <c r="B19" s="6" t="s">
        <v>31</v>
      </c>
      <c r="C19" s="31">
        <v>868.6</v>
      </c>
      <c r="D19" s="32">
        <v>40.1</v>
      </c>
      <c r="E19" s="31"/>
      <c r="F19" s="32"/>
      <c r="G19" s="31"/>
      <c r="H19" s="32"/>
      <c r="J19" s="7"/>
      <c r="K19" s="8"/>
      <c r="M19" s="8"/>
    </row>
    <row r="20" spans="1:8" ht="12">
      <c r="A20" s="116"/>
      <c r="B20" s="4" t="s">
        <v>11</v>
      </c>
      <c r="C20" s="66">
        <v>4.4</v>
      </c>
      <c r="D20" s="66">
        <v>3.7</v>
      </c>
      <c r="E20" s="67"/>
      <c r="F20" s="67"/>
      <c r="G20" s="67"/>
      <c r="H20" s="67"/>
    </row>
    <row r="21" spans="1:8" ht="12">
      <c r="A21" s="116"/>
      <c r="B21" s="4" t="s">
        <v>12</v>
      </c>
      <c r="C21" s="14">
        <v>75.2</v>
      </c>
      <c r="D21" s="15">
        <v>2.9</v>
      </c>
      <c r="E21" s="68"/>
      <c r="F21" s="69"/>
      <c r="G21" s="68"/>
      <c r="H21" s="69"/>
    </row>
    <row r="22" spans="1:13" ht="12">
      <c r="A22" s="116"/>
      <c r="B22" s="6" t="s">
        <v>32</v>
      </c>
      <c r="C22" s="31">
        <v>482.7</v>
      </c>
      <c r="D22" s="32">
        <v>22.3</v>
      </c>
      <c r="E22" s="31"/>
      <c r="F22" s="32"/>
      <c r="G22" s="31"/>
      <c r="H22" s="32"/>
      <c r="J22" s="7"/>
      <c r="K22" s="8"/>
      <c r="M22" s="8"/>
    </row>
    <row r="23" spans="1:8" ht="12">
      <c r="A23" s="116"/>
      <c r="B23" s="4" t="s">
        <v>11</v>
      </c>
      <c r="C23" s="66">
        <v>5.7</v>
      </c>
      <c r="D23" s="66">
        <v>5.5</v>
      </c>
      <c r="E23" s="67"/>
      <c r="F23" s="67"/>
      <c r="G23" s="67"/>
      <c r="H23" s="67"/>
    </row>
    <row r="24" spans="1:8" ht="12">
      <c r="A24" s="116"/>
      <c r="B24" s="4" t="s">
        <v>12</v>
      </c>
      <c r="C24" s="14">
        <v>53.5</v>
      </c>
      <c r="D24" s="15">
        <v>2.4</v>
      </c>
      <c r="E24" s="68"/>
      <c r="F24" s="69"/>
      <c r="G24" s="68"/>
      <c r="H24" s="69"/>
    </row>
    <row r="25" spans="1:13" ht="12">
      <c r="A25" s="116"/>
      <c r="B25" s="6" t="s">
        <v>33</v>
      </c>
      <c r="C25" s="31">
        <v>184.4</v>
      </c>
      <c r="D25" s="32">
        <v>8.5</v>
      </c>
      <c r="E25" s="31"/>
      <c r="F25" s="32"/>
      <c r="G25" s="31"/>
      <c r="H25" s="32"/>
      <c r="J25" s="7"/>
      <c r="K25" s="8"/>
      <c r="M25" s="8"/>
    </row>
    <row r="26" spans="1:8" ht="12">
      <c r="A26" s="116"/>
      <c r="B26" s="4" t="s">
        <v>11</v>
      </c>
      <c r="C26" s="66">
        <v>9.1</v>
      </c>
      <c r="D26" s="66">
        <v>8.9</v>
      </c>
      <c r="E26" s="67"/>
      <c r="F26" s="67"/>
      <c r="G26" s="67"/>
      <c r="H26" s="67"/>
    </row>
    <row r="27" spans="1:8" ht="12">
      <c r="A27" s="116"/>
      <c r="B27" s="4" t="s">
        <v>12</v>
      </c>
      <c r="C27" s="14">
        <v>32.9</v>
      </c>
      <c r="D27" s="15">
        <v>1.5</v>
      </c>
      <c r="E27" s="68"/>
      <c r="F27" s="69"/>
      <c r="G27" s="68"/>
      <c r="H27" s="69"/>
    </row>
    <row r="28" spans="1:13" ht="12">
      <c r="A28" s="116"/>
      <c r="B28" s="6" t="s">
        <v>34</v>
      </c>
      <c r="C28" s="31">
        <v>100.7</v>
      </c>
      <c r="D28" s="32">
        <v>4.7</v>
      </c>
      <c r="E28" s="31"/>
      <c r="F28" s="32"/>
      <c r="G28" s="31"/>
      <c r="H28" s="32"/>
      <c r="J28" s="7"/>
      <c r="K28" s="8"/>
      <c r="M28" s="8"/>
    </row>
    <row r="29" spans="1:8" ht="12">
      <c r="A29" s="116"/>
      <c r="B29" s="4" t="s">
        <v>11</v>
      </c>
      <c r="C29" s="66">
        <v>13.1</v>
      </c>
      <c r="D29" s="66">
        <v>13</v>
      </c>
      <c r="E29" s="67"/>
      <c r="F29" s="67"/>
      <c r="G29" s="67"/>
      <c r="H29" s="67"/>
    </row>
    <row r="30" spans="1:8" ht="12">
      <c r="A30" s="116"/>
      <c r="B30" s="4" t="s">
        <v>12</v>
      </c>
      <c r="C30" s="14">
        <v>25.8</v>
      </c>
      <c r="D30" s="15">
        <v>1.2</v>
      </c>
      <c r="E30" s="68"/>
      <c r="F30" s="69"/>
      <c r="G30" s="68"/>
      <c r="H30" s="69"/>
    </row>
    <row r="31" spans="1:13" ht="12">
      <c r="A31" s="116"/>
      <c r="B31" s="6" t="s">
        <v>35</v>
      </c>
      <c r="C31" s="31">
        <v>72.3</v>
      </c>
      <c r="D31" s="32">
        <v>3.3</v>
      </c>
      <c r="E31" s="31"/>
      <c r="F31" s="32"/>
      <c r="G31" s="31"/>
      <c r="H31" s="32"/>
      <c r="J31" s="7"/>
      <c r="K31" s="8"/>
      <c r="M31" s="8"/>
    </row>
    <row r="32" spans="1:8" ht="12">
      <c r="A32" s="116"/>
      <c r="B32" s="4" t="s">
        <v>11</v>
      </c>
      <c r="C32" s="66">
        <v>14.1</v>
      </c>
      <c r="D32" s="66">
        <v>14.3</v>
      </c>
      <c r="E32" s="67"/>
      <c r="F32" s="67"/>
      <c r="G32" s="67"/>
      <c r="H32" s="67"/>
    </row>
    <row r="33" spans="1:11" ht="12">
      <c r="A33" s="117"/>
      <c r="B33" s="5" t="s">
        <v>12</v>
      </c>
      <c r="C33" s="18">
        <v>20</v>
      </c>
      <c r="D33" s="19">
        <v>0.9</v>
      </c>
      <c r="E33" s="68"/>
      <c r="F33" s="69"/>
      <c r="G33" s="68"/>
      <c r="H33" s="69"/>
      <c r="I33" s="7"/>
      <c r="J33" s="7"/>
      <c r="K33" s="7"/>
    </row>
    <row r="34" spans="1:11" ht="24">
      <c r="A34" s="108" t="s">
        <v>15</v>
      </c>
      <c r="B34" s="9" t="s">
        <v>36</v>
      </c>
      <c r="C34" s="11">
        <v>766.7</v>
      </c>
      <c r="D34" s="12">
        <v>100</v>
      </c>
      <c r="E34" s="31"/>
      <c r="F34" s="32"/>
      <c r="G34" s="31"/>
      <c r="H34" s="32"/>
      <c r="I34" s="65"/>
      <c r="J34" s="7"/>
      <c r="K34" s="7"/>
    </row>
    <row r="35" spans="1:11" ht="12" customHeight="1">
      <c r="A35" s="116"/>
      <c r="B35" s="4" t="s">
        <v>11</v>
      </c>
      <c r="C35" s="66">
        <v>4.3</v>
      </c>
      <c r="D35" s="66">
        <v>0</v>
      </c>
      <c r="E35" s="67"/>
      <c r="F35" s="67"/>
      <c r="G35" s="67"/>
      <c r="H35" s="67"/>
      <c r="I35" s="7"/>
      <c r="J35" s="7"/>
      <c r="K35" s="7"/>
    </row>
    <row r="36" spans="1:11" ht="12" customHeight="1">
      <c r="A36" s="116"/>
      <c r="B36" s="4" t="s">
        <v>12</v>
      </c>
      <c r="C36" s="14">
        <v>64.5</v>
      </c>
      <c r="D36" s="15">
        <v>0</v>
      </c>
      <c r="E36" s="68"/>
      <c r="F36" s="69"/>
      <c r="G36" s="68"/>
      <c r="H36" s="69"/>
      <c r="I36" s="7"/>
      <c r="J36" s="7"/>
      <c r="K36" s="7"/>
    </row>
    <row r="37" spans="1:13" ht="12" customHeight="1">
      <c r="A37" s="116"/>
      <c r="B37" s="6" t="s">
        <v>30</v>
      </c>
      <c r="C37" s="31">
        <v>33.4</v>
      </c>
      <c r="D37" s="32">
        <v>4.4</v>
      </c>
      <c r="E37" s="31"/>
      <c r="F37" s="32"/>
      <c r="G37" s="31"/>
      <c r="H37" s="32"/>
      <c r="J37" s="7"/>
      <c r="K37" s="8"/>
      <c r="M37" s="8"/>
    </row>
    <row r="38" spans="1:11" ht="12" customHeight="1">
      <c r="A38" s="116"/>
      <c r="B38" s="4" t="s">
        <v>11</v>
      </c>
      <c r="C38" s="66">
        <v>21.7</v>
      </c>
      <c r="D38" s="66">
        <v>21.2</v>
      </c>
      <c r="E38" s="67"/>
      <c r="F38" s="67"/>
      <c r="G38" s="67"/>
      <c r="H38" s="67"/>
      <c r="I38" s="7"/>
      <c r="J38" s="7"/>
      <c r="K38" s="7"/>
    </row>
    <row r="39" spans="1:8" ht="12" customHeight="1">
      <c r="A39" s="116"/>
      <c r="B39" s="4" t="s">
        <v>12</v>
      </c>
      <c r="C39" s="14">
        <v>14.2</v>
      </c>
      <c r="D39" s="15">
        <v>1.8</v>
      </c>
      <c r="E39" s="68"/>
      <c r="F39" s="69"/>
      <c r="G39" s="68"/>
      <c r="H39" s="69"/>
    </row>
    <row r="40" spans="1:13" ht="12">
      <c r="A40" s="116"/>
      <c r="B40" s="6" t="s">
        <v>31</v>
      </c>
      <c r="C40" s="31">
        <v>225.6</v>
      </c>
      <c r="D40" s="32">
        <v>29.4</v>
      </c>
      <c r="E40" s="31"/>
      <c r="F40" s="32"/>
      <c r="G40" s="31"/>
      <c r="H40" s="32"/>
      <c r="J40" s="7"/>
      <c r="K40" s="8"/>
      <c r="M40" s="8"/>
    </row>
    <row r="41" spans="1:8" ht="12" customHeight="1">
      <c r="A41" s="116"/>
      <c r="B41" s="4" t="s">
        <v>11</v>
      </c>
      <c r="C41" s="66">
        <v>8.2</v>
      </c>
      <c r="D41" s="66">
        <v>7.1</v>
      </c>
      <c r="E41" s="67"/>
      <c r="F41" s="67"/>
      <c r="G41" s="67"/>
      <c r="H41" s="67"/>
    </row>
    <row r="42" spans="1:8" ht="12" customHeight="1">
      <c r="A42" s="116"/>
      <c r="B42" s="4" t="s">
        <v>12</v>
      </c>
      <c r="C42" s="14">
        <v>36.1</v>
      </c>
      <c r="D42" s="15">
        <v>4.1</v>
      </c>
      <c r="E42" s="68"/>
      <c r="F42" s="69"/>
      <c r="G42" s="68"/>
      <c r="H42" s="69"/>
    </row>
    <row r="43" spans="1:13" ht="12">
      <c r="A43" s="116"/>
      <c r="B43" s="6" t="s">
        <v>32</v>
      </c>
      <c r="C43" s="31">
        <v>233.1</v>
      </c>
      <c r="D43" s="32">
        <v>30.4</v>
      </c>
      <c r="E43" s="31"/>
      <c r="F43" s="32"/>
      <c r="G43" s="31"/>
      <c r="H43" s="32"/>
      <c r="J43" s="7"/>
      <c r="K43" s="8"/>
      <c r="M43" s="8"/>
    </row>
    <row r="44" spans="1:8" ht="12" customHeight="1">
      <c r="A44" s="116"/>
      <c r="B44" s="4" t="s">
        <v>11</v>
      </c>
      <c r="C44" s="66">
        <v>7.6</v>
      </c>
      <c r="D44" s="66">
        <v>6.7</v>
      </c>
      <c r="E44" s="67"/>
      <c r="F44" s="67"/>
      <c r="G44" s="67"/>
      <c r="H44" s="67"/>
    </row>
    <row r="45" spans="1:8" ht="12" customHeight="1">
      <c r="A45" s="116"/>
      <c r="B45" s="4" t="s">
        <v>12</v>
      </c>
      <c r="C45" s="14">
        <v>34.8</v>
      </c>
      <c r="D45" s="15">
        <v>4</v>
      </c>
      <c r="E45" s="68"/>
      <c r="F45" s="69"/>
      <c r="G45" s="68"/>
      <c r="H45" s="69"/>
    </row>
    <row r="46" spans="1:13" ht="12" customHeight="1">
      <c r="A46" s="116"/>
      <c r="B46" s="6" t="s">
        <v>33</v>
      </c>
      <c r="C46" s="31">
        <v>195.7</v>
      </c>
      <c r="D46" s="32">
        <v>25.5</v>
      </c>
      <c r="E46" s="31"/>
      <c r="F46" s="32"/>
      <c r="G46" s="31"/>
      <c r="H46" s="32"/>
      <c r="I46" s="8"/>
      <c r="J46" s="7"/>
      <c r="K46" s="8"/>
      <c r="M46" s="8"/>
    </row>
    <row r="47" spans="1:8" ht="12" customHeight="1">
      <c r="A47" s="116"/>
      <c r="B47" s="4" t="s">
        <v>11</v>
      </c>
      <c r="C47" s="66">
        <v>8.6</v>
      </c>
      <c r="D47" s="66">
        <v>7.3</v>
      </c>
      <c r="E47" s="67"/>
      <c r="F47" s="67"/>
      <c r="G47" s="67"/>
      <c r="H47" s="67"/>
    </row>
    <row r="48" spans="1:8" ht="12" customHeight="1">
      <c r="A48" s="116"/>
      <c r="B48" s="4" t="s">
        <v>12</v>
      </c>
      <c r="C48" s="14">
        <v>32.8</v>
      </c>
      <c r="D48" s="15">
        <v>3.7</v>
      </c>
      <c r="E48" s="68"/>
      <c r="F48" s="69"/>
      <c r="G48" s="68"/>
      <c r="H48" s="69"/>
    </row>
    <row r="49" spans="1:13" ht="12">
      <c r="A49" s="116"/>
      <c r="B49" s="6" t="s">
        <v>34</v>
      </c>
      <c r="C49" s="31">
        <v>60</v>
      </c>
      <c r="D49" s="32">
        <v>7.8</v>
      </c>
      <c r="E49" s="31"/>
      <c r="F49" s="32"/>
      <c r="G49" s="31"/>
      <c r="H49" s="32"/>
      <c r="J49" s="7"/>
      <c r="K49" s="8"/>
      <c r="M49" s="8"/>
    </row>
    <row r="50" spans="1:8" ht="12" customHeight="1">
      <c r="A50" s="116"/>
      <c r="B50" s="4" t="s">
        <v>11</v>
      </c>
      <c r="C50" s="66">
        <v>17.2</v>
      </c>
      <c r="D50" s="66">
        <v>16.1</v>
      </c>
      <c r="E50" s="67"/>
      <c r="F50" s="67"/>
      <c r="G50" s="67"/>
      <c r="H50" s="67"/>
    </row>
    <row r="51" spans="1:8" ht="12" customHeight="1">
      <c r="A51" s="116"/>
      <c r="B51" s="4" t="s">
        <v>12</v>
      </c>
      <c r="C51" s="14">
        <v>20.2</v>
      </c>
      <c r="D51" s="15">
        <v>2.5</v>
      </c>
      <c r="E51" s="68"/>
      <c r="F51" s="69"/>
      <c r="G51" s="68"/>
      <c r="H51" s="69"/>
    </row>
    <row r="52" spans="1:13" ht="12">
      <c r="A52" s="116"/>
      <c r="B52" s="6" t="s">
        <v>35</v>
      </c>
      <c r="C52" s="31">
        <v>18.8</v>
      </c>
      <c r="D52" s="32">
        <v>2.5</v>
      </c>
      <c r="E52" s="31"/>
      <c r="F52" s="32"/>
      <c r="G52" s="31"/>
      <c r="H52" s="32"/>
      <c r="J52" s="7"/>
      <c r="K52" s="8"/>
      <c r="M52" s="8"/>
    </row>
    <row r="53" spans="1:8" ht="12" customHeight="1">
      <c r="A53" s="116"/>
      <c r="B53" s="4" t="s">
        <v>11</v>
      </c>
      <c r="C53" s="66">
        <v>31.9</v>
      </c>
      <c r="D53" s="66">
        <v>31.4</v>
      </c>
      <c r="E53" s="67"/>
      <c r="F53" s="67"/>
      <c r="G53" s="67"/>
      <c r="H53" s="67"/>
    </row>
    <row r="54" spans="1:8" ht="12" customHeight="1">
      <c r="A54" s="117"/>
      <c r="B54" s="5" t="s">
        <v>12</v>
      </c>
      <c r="C54" s="18">
        <v>11.8</v>
      </c>
      <c r="D54" s="19">
        <v>1.5</v>
      </c>
      <c r="E54" s="68"/>
      <c r="F54" s="69"/>
      <c r="G54" s="68"/>
      <c r="H54" s="69"/>
    </row>
    <row r="55" spans="1:8" s="10" customFormat="1" ht="12" customHeight="1">
      <c r="A55" s="70"/>
      <c r="B55" s="71"/>
      <c r="C55" s="68"/>
      <c r="D55" s="69"/>
      <c r="E55" s="68"/>
      <c r="F55" s="69"/>
      <c r="G55" s="68"/>
      <c r="H55" s="69"/>
    </row>
    <row r="56" spans="1:4" ht="12">
      <c r="A56" s="72" t="s">
        <v>41</v>
      </c>
      <c r="B56" s="54"/>
      <c r="C56" s="54"/>
      <c r="D56" s="48"/>
    </row>
    <row r="57" spans="1:3" ht="12">
      <c r="A57" s="33" t="s">
        <v>23</v>
      </c>
      <c r="B57" s="21"/>
      <c r="C57" s="21"/>
    </row>
    <row r="58" spans="1:3" ht="12">
      <c r="A58" s="33" t="s">
        <v>24</v>
      </c>
      <c r="B58" s="21"/>
      <c r="C58" s="21"/>
    </row>
    <row r="59" spans="1:3" ht="12">
      <c r="A59" s="51" t="s">
        <v>37</v>
      </c>
      <c r="B59" s="52"/>
      <c r="C59" s="52"/>
    </row>
    <row r="60" spans="1:3" ht="12">
      <c r="A60" s="33" t="s">
        <v>25</v>
      </c>
      <c r="B60" s="21"/>
      <c r="C60" s="21"/>
    </row>
    <row r="61" spans="1:4" ht="12">
      <c r="A61" s="118" t="s">
        <v>26</v>
      </c>
      <c r="B61" s="118"/>
      <c r="C61" s="118"/>
      <c r="D61" s="118"/>
    </row>
    <row r="62" spans="1:4" ht="12">
      <c r="A62" s="118"/>
      <c r="B62" s="118"/>
      <c r="C62" s="118"/>
      <c r="D62" s="118"/>
    </row>
    <row r="63" spans="1:3" ht="12">
      <c r="A63" s="101" t="s">
        <v>59</v>
      </c>
      <c r="B63" s="101"/>
      <c r="C63" s="101"/>
    </row>
    <row r="64" spans="1:4" s="10" customFormat="1" ht="16.5">
      <c r="A64" s="73"/>
      <c r="B64" s="74"/>
      <c r="C64" s="74"/>
      <c r="D64" s="74"/>
    </row>
  </sheetData>
  <sheetProtection/>
  <mergeCells count="10">
    <mergeCell ref="E11:F11"/>
    <mergeCell ref="G11:H11"/>
    <mergeCell ref="A13:A33"/>
    <mergeCell ref="A34:A54"/>
    <mergeCell ref="A61:D62"/>
    <mergeCell ref="A63:C63"/>
    <mergeCell ref="A4:D5"/>
    <mergeCell ref="A7:D8"/>
    <mergeCell ref="A11:B12"/>
    <mergeCell ref="C11:D11"/>
  </mergeCells>
  <conditionalFormatting sqref="C13:H5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64:P6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0:IV6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1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9:IV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M2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102" t="s">
        <v>22</v>
      </c>
      <c r="B4" s="102"/>
      <c r="C4" s="102"/>
      <c r="D4" s="102"/>
      <c r="E4" s="102"/>
      <c r="F4" s="102"/>
      <c r="G4" s="102"/>
      <c r="H4" s="102"/>
    </row>
    <row r="5" spans="1:8" s="10" customFormat="1" ht="12" customHeight="1">
      <c r="A5" s="102"/>
      <c r="B5" s="102"/>
      <c r="C5" s="102"/>
      <c r="D5" s="102"/>
      <c r="E5" s="102"/>
      <c r="F5" s="102"/>
      <c r="G5" s="102"/>
      <c r="H5" s="102"/>
    </row>
    <row r="6" s="10" customFormat="1" ht="16.5">
      <c r="A6" s="3"/>
    </row>
    <row r="7" spans="1:8" s="10" customFormat="1" ht="15" customHeight="1">
      <c r="A7" s="44" t="s">
        <v>42</v>
      </c>
      <c r="B7" s="45"/>
      <c r="C7" s="45"/>
      <c r="D7" s="45"/>
      <c r="E7" s="45"/>
      <c r="F7" s="45"/>
      <c r="G7" s="45"/>
      <c r="H7" s="45"/>
    </row>
    <row r="8" spans="1:8" s="10" customFormat="1" ht="15.75" customHeight="1">
      <c r="A8" s="44">
        <v>2012</v>
      </c>
      <c r="B8" s="45"/>
      <c r="C8" s="45"/>
      <c r="D8" s="45"/>
      <c r="E8" s="45"/>
      <c r="F8" s="45"/>
      <c r="G8" s="45"/>
      <c r="H8" s="45"/>
    </row>
    <row r="10" spans="1:9" s="10" customFormat="1" ht="13.5" customHeight="1">
      <c r="A10" s="103" t="s">
        <v>17</v>
      </c>
      <c r="B10" s="104"/>
      <c r="C10" s="123" t="s">
        <v>6</v>
      </c>
      <c r="D10" s="123"/>
      <c r="E10" s="107" t="s">
        <v>4</v>
      </c>
      <c r="F10" s="107"/>
      <c r="G10" s="107" t="s">
        <v>5</v>
      </c>
      <c r="H10" s="107"/>
      <c r="I10" s="29"/>
    </row>
    <row r="11" spans="1:9" s="10" customFormat="1" ht="12">
      <c r="A11" s="105"/>
      <c r="B11" s="105"/>
      <c r="C11" s="30" t="s">
        <v>7</v>
      </c>
      <c r="D11" s="30" t="s">
        <v>10</v>
      </c>
      <c r="E11" s="42" t="s">
        <v>7</v>
      </c>
      <c r="F11" s="42" t="s">
        <v>10</v>
      </c>
      <c r="G11" s="42" t="s">
        <v>7</v>
      </c>
      <c r="H11" s="42" t="s">
        <v>10</v>
      </c>
      <c r="I11" s="26"/>
    </row>
    <row r="12" spans="1:9" s="10" customFormat="1" ht="12" customHeight="1">
      <c r="A12" s="111" t="s">
        <v>19</v>
      </c>
      <c r="B12" s="34" t="s">
        <v>6</v>
      </c>
      <c r="C12" s="35">
        <v>3945.8</v>
      </c>
      <c r="D12" s="36">
        <v>100</v>
      </c>
      <c r="E12" s="35">
        <v>2008.2</v>
      </c>
      <c r="F12" s="36">
        <v>50.9</v>
      </c>
      <c r="G12" s="35">
        <v>1937.6</v>
      </c>
      <c r="H12" s="36">
        <v>49.1</v>
      </c>
      <c r="I12" s="26"/>
    </row>
    <row r="13" spans="1:9" s="10" customFormat="1" ht="12">
      <c r="A13" s="112"/>
      <c r="B13" s="37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26"/>
    </row>
    <row r="14" spans="1:9" s="10" customFormat="1" ht="12">
      <c r="A14" s="113"/>
      <c r="B14" s="38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26"/>
    </row>
    <row r="15" spans="1:13" s="10" customFormat="1" ht="12">
      <c r="A15" s="108" t="s">
        <v>18</v>
      </c>
      <c r="B15" s="39" t="s">
        <v>9</v>
      </c>
      <c r="C15" s="35">
        <v>642.4</v>
      </c>
      <c r="D15" s="36">
        <v>16.3</v>
      </c>
      <c r="E15" s="35">
        <v>321.5</v>
      </c>
      <c r="F15" s="36">
        <v>16</v>
      </c>
      <c r="G15" s="35">
        <v>320.9</v>
      </c>
      <c r="H15" s="36">
        <v>16.6</v>
      </c>
      <c r="I15" s="26"/>
      <c r="K15" s="26"/>
      <c r="M15" s="26"/>
    </row>
    <row r="16" spans="1:9" s="10" customFormat="1" ht="12" customHeight="1">
      <c r="A16" s="121"/>
      <c r="B16" s="37" t="s">
        <v>11</v>
      </c>
      <c r="C16" s="13">
        <v>4.6</v>
      </c>
      <c r="D16" s="13">
        <v>4.6</v>
      </c>
      <c r="E16" s="13">
        <v>6.8</v>
      </c>
      <c r="F16" s="13">
        <v>6.8</v>
      </c>
      <c r="G16" s="13">
        <v>6.1</v>
      </c>
      <c r="H16" s="13">
        <v>6.1</v>
      </c>
      <c r="I16" s="26"/>
    </row>
    <row r="17" spans="1:8" s="10" customFormat="1" ht="12" customHeight="1">
      <c r="A17" s="121"/>
      <c r="B17" s="40" t="s">
        <v>12</v>
      </c>
      <c r="C17" s="14">
        <v>58.1</v>
      </c>
      <c r="D17" s="15">
        <v>1.5</v>
      </c>
      <c r="E17" s="14">
        <v>43</v>
      </c>
      <c r="F17" s="15">
        <v>2.1</v>
      </c>
      <c r="G17" s="14">
        <v>38.5</v>
      </c>
      <c r="H17" s="15">
        <v>2</v>
      </c>
    </row>
    <row r="18" spans="1:13" s="10" customFormat="1" ht="12" customHeight="1">
      <c r="A18" s="121"/>
      <c r="B18" s="41" t="s">
        <v>8</v>
      </c>
      <c r="C18" s="31">
        <v>3303.4</v>
      </c>
      <c r="D18" s="32">
        <v>83.7</v>
      </c>
      <c r="E18" s="31">
        <v>1686.7</v>
      </c>
      <c r="F18" s="32">
        <v>84</v>
      </c>
      <c r="G18" s="31">
        <v>1616.7</v>
      </c>
      <c r="H18" s="32">
        <v>83.4</v>
      </c>
      <c r="I18" s="26"/>
      <c r="K18" s="26"/>
      <c r="M18" s="26"/>
    </row>
    <row r="19" spans="1:8" s="10" customFormat="1" ht="12" customHeight="1">
      <c r="A19" s="121"/>
      <c r="B19" s="37" t="s">
        <v>11</v>
      </c>
      <c r="C19" s="13">
        <v>0.9</v>
      </c>
      <c r="D19" s="13">
        <v>0.9</v>
      </c>
      <c r="E19" s="13">
        <v>1.3</v>
      </c>
      <c r="F19" s="13">
        <v>1.3</v>
      </c>
      <c r="G19" s="13">
        <v>1.2</v>
      </c>
      <c r="H19" s="13">
        <v>1.2</v>
      </c>
    </row>
    <row r="20" spans="1:8" s="10" customFormat="1" ht="12" customHeight="1">
      <c r="A20" s="122"/>
      <c r="B20" s="38" t="s">
        <v>12</v>
      </c>
      <c r="C20" s="18">
        <v>58.1</v>
      </c>
      <c r="D20" s="19">
        <v>1.5</v>
      </c>
      <c r="E20" s="18">
        <v>43</v>
      </c>
      <c r="F20" s="19">
        <v>2.1</v>
      </c>
      <c r="G20" s="18">
        <v>38.5</v>
      </c>
      <c r="H20" s="19">
        <v>2</v>
      </c>
    </row>
    <row r="21" s="10" customFormat="1" ht="12"/>
    <row r="22" spans="1:8" ht="12">
      <c r="A22" s="46" t="s">
        <v>41</v>
      </c>
      <c r="B22" s="47"/>
      <c r="C22" s="47"/>
      <c r="D22" s="48"/>
      <c r="E22" s="48"/>
      <c r="F22" s="48"/>
      <c r="G22" s="48"/>
      <c r="H22" s="48"/>
    </row>
    <row r="23" spans="1:3" ht="12">
      <c r="A23" s="33" t="s">
        <v>23</v>
      </c>
      <c r="B23" s="49"/>
      <c r="C23" s="49"/>
    </row>
    <row r="24" spans="1:3" ht="12">
      <c r="A24" s="50" t="s">
        <v>24</v>
      </c>
      <c r="B24" s="49"/>
      <c r="C24" s="49"/>
    </row>
    <row r="25" spans="1:3" ht="12">
      <c r="A25" s="33" t="s">
        <v>25</v>
      </c>
      <c r="B25" s="21"/>
      <c r="C25" s="21"/>
    </row>
    <row r="26" spans="1:3" ht="12">
      <c r="A26" s="51" t="s">
        <v>26</v>
      </c>
      <c r="B26" s="52"/>
      <c r="C26" s="52"/>
    </row>
    <row r="27" spans="1:3" ht="12">
      <c r="A27" s="101" t="s">
        <v>59</v>
      </c>
      <c r="B27" s="101"/>
      <c r="C27" s="101"/>
    </row>
    <row r="28" spans="1:8" ht="16.5">
      <c r="A28" s="53"/>
      <c r="B28" s="48"/>
      <c r="C28" s="48"/>
      <c r="D28" s="48"/>
      <c r="E28" s="48"/>
      <c r="F28" s="48"/>
      <c r="G28" s="48"/>
      <c r="H28" s="48"/>
    </row>
    <row r="29" s="10" customFormat="1" ht="12"/>
    <row r="30" s="10" customFormat="1" ht="12"/>
    <row r="31" s="10" customFormat="1" ht="12"/>
    <row r="32" s="10" customFormat="1" ht="12"/>
    <row r="33" s="10" customFormat="1" ht="12"/>
    <row r="34" s="10" customFormat="1" ht="12"/>
    <row r="35" s="10" customFormat="1" ht="12"/>
    <row r="36" s="10" customFormat="1" ht="12"/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  <row r="51" s="10" customFormat="1" ht="12"/>
    <row r="52" s="10" customFormat="1" ht="12"/>
    <row r="53" s="10" customFormat="1" ht="12"/>
    <row r="54" s="10" customFormat="1" ht="12"/>
    <row r="55" s="10" customFormat="1" ht="12"/>
    <row r="56" s="10" customFormat="1" ht="12"/>
    <row r="57" s="10" customFormat="1" ht="12"/>
    <row r="58" s="10" customFormat="1" ht="12"/>
    <row r="59" s="10" customFormat="1" ht="12"/>
    <row r="60" s="10" customFormat="1" ht="12"/>
    <row r="61" s="10" customFormat="1" ht="12"/>
    <row r="62" s="10" customFormat="1" ht="12"/>
    <row r="63" s="10" customFormat="1" ht="12"/>
    <row r="64" s="10" customFormat="1" ht="12"/>
    <row r="65" s="10" customFormat="1" ht="12"/>
    <row r="66" s="10" customFormat="1" ht="12"/>
    <row r="67" s="10" customFormat="1" ht="12"/>
    <row r="68" s="10" customFormat="1" ht="12"/>
    <row r="69" s="10" customFormat="1" ht="12"/>
    <row r="70" s="10" customFormat="1" ht="12"/>
    <row r="71" s="10" customFormat="1" ht="12"/>
    <row r="72" s="10" customFormat="1" ht="12"/>
    <row r="73" s="10" customFormat="1" ht="12"/>
    <row r="74" s="10" customFormat="1" ht="12"/>
    <row r="75" s="10" customFormat="1" ht="12"/>
  </sheetData>
  <sheetProtection/>
  <mergeCells count="8">
    <mergeCell ref="G10:H10"/>
    <mergeCell ref="A4:H5"/>
    <mergeCell ref="A12:A14"/>
    <mergeCell ref="A15:A20"/>
    <mergeCell ref="A27:C27"/>
    <mergeCell ref="A10:B11"/>
    <mergeCell ref="C10:D10"/>
    <mergeCell ref="E10:F10"/>
  </mergeCells>
  <conditionalFormatting sqref="I16:K17 J15 I19:K20 B7:K8 B10:H20 I10:K1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J1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9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/>
  <dimension ref="A3:O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9.7109375" style="1" customWidth="1"/>
    <col min="3" max="3" width="13.57421875" style="1" customWidth="1"/>
    <col min="4" max="4" width="13.7109375" style="1" customWidth="1"/>
    <col min="5" max="5" width="14.7109375" style="1" customWidth="1"/>
    <col min="6" max="7" width="16.00390625" style="1" customWidth="1"/>
    <col min="8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3"/>
    </row>
    <row r="4" spans="1:5" ht="12" customHeight="1">
      <c r="A4" s="102" t="s">
        <v>22</v>
      </c>
      <c r="B4" s="102"/>
      <c r="C4" s="102"/>
      <c r="D4" s="102"/>
      <c r="E4" s="58"/>
    </row>
    <row r="5" spans="1:5" ht="12" customHeight="1">
      <c r="A5" s="102"/>
      <c r="B5" s="102"/>
      <c r="C5" s="102"/>
      <c r="D5" s="102"/>
      <c r="E5" s="58"/>
    </row>
    <row r="7" spans="1:7" s="10" customFormat="1" ht="12">
      <c r="A7" s="119" t="s">
        <v>44</v>
      </c>
      <c r="B7" s="119"/>
      <c r="C7" s="119"/>
      <c r="D7" s="119"/>
      <c r="E7" s="62"/>
      <c r="G7" s="62"/>
    </row>
    <row r="8" spans="1:7" s="10" customFormat="1" ht="13.5" customHeight="1">
      <c r="A8" s="119"/>
      <c r="B8" s="119"/>
      <c r="C8" s="119"/>
      <c r="D8" s="119"/>
      <c r="E8" s="62"/>
      <c r="G8" s="62"/>
    </row>
    <row r="9" spans="1:7" s="10" customFormat="1" ht="14.25">
      <c r="A9" s="44">
        <v>2012</v>
      </c>
      <c r="B9" s="60"/>
      <c r="C9" s="61"/>
      <c r="D9" s="45"/>
      <c r="E9" s="62"/>
      <c r="G9" s="62"/>
    </row>
    <row r="10" spans="1:7" s="10" customFormat="1" ht="12">
      <c r="A10" s="75"/>
      <c r="B10" s="76"/>
      <c r="C10" s="62"/>
      <c r="E10" s="62"/>
      <c r="G10" s="62"/>
    </row>
    <row r="11" spans="1:8" s="10" customFormat="1" ht="12" customHeight="1">
      <c r="A11" s="103" t="s">
        <v>38</v>
      </c>
      <c r="B11" s="104"/>
      <c r="C11" s="123" t="s">
        <v>6</v>
      </c>
      <c r="D11" s="123"/>
      <c r="E11" s="120"/>
      <c r="F11" s="120"/>
      <c r="G11" s="120"/>
      <c r="H11" s="120"/>
    </row>
    <row r="12" spans="1:8" s="10" customFormat="1" ht="12">
      <c r="A12" s="105"/>
      <c r="B12" s="105"/>
      <c r="C12" s="30" t="s">
        <v>7</v>
      </c>
      <c r="D12" s="30" t="s">
        <v>10</v>
      </c>
      <c r="E12" s="30"/>
      <c r="F12" s="30"/>
      <c r="G12" s="30"/>
      <c r="H12" s="30"/>
    </row>
    <row r="13" spans="1:9" s="10" customFormat="1" ht="24">
      <c r="A13" s="108" t="s">
        <v>18</v>
      </c>
      <c r="B13" s="77" t="s">
        <v>39</v>
      </c>
      <c r="C13" s="39">
        <v>642.4</v>
      </c>
      <c r="D13" s="78">
        <v>100</v>
      </c>
      <c r="E13" s="31"/>
      <c r="F13" s="32"/>
      <c r="G13" s="31"/>
      <c r="H13" s="32"/>
      <c r="I13" s="65"/>
    </row>
    <row r="14" spans="1:9" s="10" customFormat="1" ht="12">
      <c r="A14" s="124"/>
      <c r="B14" s="79" t="s">
        <v>11</v>
      </c>
      <c r="C14" s="80">
        <v>4.6</v>
      </c>
      <c r="D14" s="80">
        <v>0</v>
      </c>
      <c r="E14" s="81"/>
      <c r="F14" s="81"/>
      <c r="G14" s="81"/>
      <c r="H14" s="81"/>
      <c r="I14" s="26"/>
    </row>
    <row r="15" spans="1:9" s="10" customFormat="1" ht="12">
      <c r="A15" s="124"/>
      <c r="B15" s="40" t="s">
        <v>12</v>
      </c>
      <c r="C15" s="82">
        <v>58.1</v>
      </c>
      <c r="D15" s="83">
        <v>0</v>
      </c>
      <c r="E15" s="84"/>
      <c r="F15" s="85"/>
      <c r="G15" s="84"/>
      <c r="H15" s="85"/>
      <c r="I15" s="26"/>
    </row>
    <row r="16" spans="1:15" s="10" customFormat="1" ht="12">
      <c r="A16" s="124"/>
      <c r="B16" s="41" t="s">
        <v>30</v>
      </c>
      <c r="C16" s="41">
        <v>48.9</v>
      </c>
      <c r="D16" s="86">
        <v>7.6</v>
      </c>
      <c r="E16" s="31"/>
      <c r="F16" s="32"/>
      <c r="G16" s="31"/>
      <c r="H16" s="32"/>
      <c r="K16" s="87"/>
      <c r="M16" s="87"/>
      <c r="O16" s="26"/>
    </row>
    <row r="17" spans="1:8" s="10" customFormat="1" ht="12">
      <c r="A17" s="124"/>
      <c r="B17" s="79" t="s">
        <v>11</v>
      </c>
      <c r="C17" s="80">
        <v>16.8</v>
      </c>
      <c r="D17" s="80">
        <v>16.1</v>
      </c>
      <c r="E17" s="81"/>
      <c r="F17" s="81"/>
      <c r="G17" s="81"/>
      <c r="H17" s="81"/>
    </row>
    <row r="18" spans="1:8" s="10" customFormat="1" ht="12">
      <c r="A18" s="124"/>
      <c r="B18" s="40" t="s">
        <v>12</v>
      </c>
      <c r="C18" s="82">
        <v>16.1</v>
      </c>
      <c r="D18" s="83">
        <v>2.4</v>
      </c>
      <c r="E18" s="84"/>
      <c r="F18" s="85"/>
      <c r="G18" s="84"/>
      <c r="H18" s="85"/>
    </row>
    <row r="19" spans="1:13" s="10" customFormat="1" ht="12">
      <c r="A19" s="124"/>
      <c r="B19" s="41" t="s">
        <v>31</v>
      </c>
      <c r="C19" s="41">
        <v>215.2</v>
      </c>
      <c r="D19" s="86">
        <v>33.5</v>
      </c>
      <c r="E19" s="31"/>
      <c r="F19" s="32"/>
      <c r="G19" s="31"/>
      <c r="H19" s="32"/>
      <c r="K19" s="87"/>
      <c r="M19" s="87"/>
    </row>
    <row r="20" spans="1:8" s="10" customFormat="1" ht="12">
      <c r="A20" s="124"/>
      <c r="B20" s="79" t="s">
        <v>11</v>
      </c>
      <c r="C20" s="80">
        <v>8.2</v>
      </c>
      <c r="D20" s="80">
        <v>6.8</v>
      </c>
      <c r="E20" s="81"/>
      <c r="F20" s="81"/>
      <c r="G20" s="81"/>
      <c r="H20" s="81"/>
    </row>
    <row r="21" spans="1:8" s="10" customFormat="1" ht="12">
      <c r="A21" s="124"/>
      <c r="B21" s="40" t="s">
        <v>12</v>
      </c>
      <c r="C21" s="82">
        <v>34.5</v>
      </c>
      <c r="D21" s="83">
        <v>4.5</v>
      </c>
      <c r="E21" s="84"/>
      <c r="F21" s="85"/>
      <c r="G21" s="84"/>
      <c r="H21" s="85"/>
    </row>
    <row r="22" spans="1:13" s="10" customFormat="1" ht="12">
      <c r="A22" s="124"/>
      <c r="B22" s="41" t="s">
        <v>32</v>
      </c>
      <c r="C22" s="41">
        <v>246.8</v>
      </c>
      <c r="D22" s="86">
        <v>38.4</v>
      </c>
      <c r="E22" s="31"/>
      <c r="F22" s="32"/>
      <c r="G22" s="31"/>
      <c r="H22" s="32"/>
      <c r="K22" s="87"/>
      <c r="M22" s="87"/>
    </row>
    <row r="23" spans="1:8" s="10" customFormat="1" ht="12">
      <c r="A23" s="124"/>
      <c r="B23" s="79" t="s">
        <v>11</v>
      </c>
      <c r="C23" s="80">
        <v>6.9</v>
      </c>
      <c r="D23" s="80">
        <v>5.7</v>
      </c>
      <c r="E23" s="81"/>
      <c r="F23" s="81"/>
      <c r="G23" s="81"/>
      <c r="H23" s="81"/>
    </row>
    <row r="24" spans="1:8" s="10" customFormat="1" ht="12">
      <c r="A24" s="124"/>
      <c r="B24" s="40" t="s">
        <v>12</v>
      </c>
      <c r="C24" s="82">
        <v>33.4</v>
      </c>
      <c r="D24" s="83">
        <v>4.3</v>
      </c>
      <c r="E24" s="84"/>
      <c r="F24" s="85"/>
      <c r="G24" s="84"/>
      <c r="H24" s="85"/>
    </row>
    <row r="25" spans="1:13" s="10" customFormat="1" ht="12">
      <c r="A25" s="124"/>
      <c r="B25" s="41" t="s">
        <v>33</v>
      </c>
      <c r="C25" s="41">
        <v>131.5</v>
      </c>
      <c r="D25" s="86">
        <v>20.5</v>
      </c>
      <c r="E25" s="31"/>
      <c r="F25" s="32"/>
      <c r="G25" s="31"/>
      <c r="H25" s="32"/>
      <c r="K25" s="87"/>
      <c r="M25" s="87"/>
    </row>
    <row r="26" spans="1:8" s="10" customFormat="1" ht="12">
      <c r="A26" s="124"/>
      <c r="B26" s="79" t="s">
        <v>11</v>
      </c>
      <c r="C26" s="80">
        <v>11.5</v>
      </c>
      <c r="D26" s="80">
        <v>9.9</v>
      </c>
      <c r="E26" s="81"/>
      <c r="F26" s="81"/>
      <c r="G26" s="81"/>
      <c r="H26" s="81"/>
    </row>
    <row r="27" spans="1:8" s="10" customFormat="1" ht="12">
      <c r="A27" s="125"/>
      <c r="B27" s="38" t="s">
        <v>12</v>
      </c>
      <c r="C27" s="88">
        <v>29.6</v>
      </c>
      <c r="D27" s="89">
        <v>4</v>
      </c>
      <c r="E27" s="84"/>
      <c r="F27" s="85"/>
      <c r="G27" s="84"/>
      <c r="H27" s="85"/>
    </row>
    <row r="28" spans="1:8" s="10" customFormat="1" ht="14.25">
      <c r="A28" s="70"/>
      <c r="B28" s="85"/>
      <c r="C28" s="90"/>
      <c r="D28" s="91"/>
      <c r="E28" s="84"/>
      <c r="F28" s="85"/>
      <c r="G28" s="84"/>
      <c r="H28" s="85"/>
    </row>
    <row r="29" spans="1:4" s="10" customFormat="1" ht="12">
      <c r="A29" s="72" t="s">
        <v>40</v>
      </c>
      <c r="B29" s="54"/>
      <c r="C29" s="54"/>
      <c r="D29" s="74"/>
    </row>
    <row r="30" spans="1:3" s="10" customFormat="1" ht="12">
      <c r="A30" s="33" t="s">
        <v>23</v>
      </c>
      <c r="B30" s="21"/>
      <c r="C30" s="21"/>
    </row>
    <row r="31" spans="1:3" s="10" customFormat="1" ht="12">
      <c r="A31" s="33" t="s">
        <v>24</v>
      </c>
      <c r="B31" s="21"/>
      <c r="C31" s="21"/>
    </row>
    <row r="32" spans="1:3" ht="12">
      <c r="A32" s="51" t="s">
        <v>37</v>
      </c>
      <c r="B32" s="52"/>
      <c r="C32" s="52"/>
    </row>
    <row r="33" spans="1:3" ht="12">
      <c r="A33" s="33" t="s">
        <v>25</v>
      </c>
      <c r="B33" s="21"/>
      <c r="C33" s="21"/>
    </row>
    <row r="34" spans="1:4" ht="12">
      <c r="A34" s="118" t="s">
        <v>26</v>
      </c>
      <c r="B34" s="118"/>
      <c r="C34" s="118"/>
      <c r="D34" s="118"/>
    </row>
    <row r="35" spans="1:4" ht="12">
      <c r="A35" s="118"/>
      <c r="B35" s="118"/>
      <c r="C35" s="118"/>
      <c r="D35" s="118"/>
    </row>
    <row r="36" spans="1:3" s="10" customFormat="1" ht="12">
      <c r="A36" s="101" t="s">
        <v>59</v>
      </c>
      <c r="B36" s="101"/>
      <c r="C36" s="101"/>
    </row>
    <row r="37" spans="1:4" s="10" customFormat="1" ht="12">
      <c r="A37" s="74"/>
      <c r="B37" s="74"/>
      <c r="C37" s="74"/>
      <c r="D37" s="74"/>
    </row>
  </sheetData>
  <sheetProtection/>
  <mergeCells count="9">
    <mergeCell ref="E11:F11"/>
    <mergeCell ref="G11:H11"/>
    <mergeCell ref="A13:A27"/>
    <mergeCell ref="A34:D35"/>
    <mergeCell ref="A36:C36"/>
    <mergeCell ref="A4:D5"/>
    <mergeCell ref="A7:D8"/>
    <mergeCell ref="A11:B12"/>
    <mergeCell ref="C11:D11"/>
  </mergeCells>
  <conditionalFormatting sqref="C13:H28 B12:D12 B14:B15 B17:B18 B20:B21 B23:B24 B26:B28 C37:H37 D36:H36 D29:H3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3:IV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34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:IV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