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35" tabRatio="733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  <sheet name="Cuadro_8" sheetId="9" r:id="rId9"/>
    <sheet name="Cuadro_9" sheetId="10" r:id="rId10"/>
    <sheet name="Cuadro_10" sheetId="11" r:id="rId11"/>
  </sheets>
  <definedNames>
    <definedName name="_xlnm.Print_Area" localSheetId="1">'Cuadro_1'!$A$7:$Q$39</definedName>
    <definedName name="_xlnm.Print_Area" localSheetId="10">'Cuadro_10'!$A$7:$Q$69</definedName>
    <definedName name="_xlnm.Print_Area" localSheetId="2">'Cuadro_2'!$A$7:$Q$39</definedName>
    <definedName name="_xlnm.Print_Area" localSheetId="3">'Cuadro_3'!$A$7:$Q$39</definedName>
    <definedName name="_xlnm.Print_Area" localSheetId="4">'Cuadro_4'!$A$7:$J$85</definedName>
    <definedName name="_xlnm.Print_Area" localSheetId="5">'Cuadro_5'!$A$7:$L$45</definedName>
    <definedName name="_xlnm.Print_Area" localSheetId="6">'Cuadro_6'!$A$7:$L$45</definedName>
    <definedName name="_xlnm.Print_Area" localSheetId="8">'Cuadro_8'!$A$7:$Q$69</definedName>
    <definedName name="_xlnm.Print_Area" localSheetId="9">'Cuadro_9'!$A$7:$L$69</definedName>
  </definedNames>
  <calcPr fullCalcOnLoad="1"/>
</workbook>
</file>

<file path=xl/sharedStrings.xml><?xml version="1.0" encoding="utf-8"?>
<sst xmlns="http://schemas.openxmlformats.org/spreadsheetml/2006/main" count="757" uniqueCount="108">
  <si>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</si>
  <si>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</si>
  <si>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</si>
  <si>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</si>
  <si>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</si>
  <si>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</si>
  <si>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</si>
  <si>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</si>
  <si>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</si>
  <si>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</si>
  <si>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</si>
  <si>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</si>
  <si>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</si>
  <si>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</si>
  <si>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</si>
  <si>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12 a 25</t>
  </si>
  <si>
    <t>26 a 40</t>
  </si>
  <si>
    <t>65 y más</t>
  </si>
  <si>
    <t>Falta de tiempo</t>
  </si>
  <si>
    <t>Desinterés/no le gusta</t>
  </si>
  <si>
    <t>Falta de dinero</t>
  </si>
  <si>
    <t>Problemas de salud o discapacidad</t>
  </si>
  <si>
    <t>Presentaciones y espectáculos culturales</t>
  </si>
  <si>
    <t>Teatro, danza y ópera</t>
  </si>
  <si>
    <t>Exposiciones, ferias y muestras de fotografía, pintura, grabado, dibujo, escultura y artes gráficas</t>
  </si>
  <si>
    <t>Ferias y exposiciones artesanales</t>
  </si>
  <si>
    <t>Frecuencia de asistencia a presentaciones y espectáculos culturales</t>
  </si>
  <si>
    <t>Teatro, danza y ópera</t>
  </si>
  <si>
    <t>Por lo menos una vez a la semana</t>
  </si>
  <si>
    <t>Una vez al mes</t>
  </si>
  <si>
    <t>Una vez cada tres meses</t>
  </si>
  <si>
    <t>Una vez cada seis meses</t>
  </si>
  <si>
    <t>Una vez al año</t>
  </si>
  <si>
    <t>Motivos de no asistencia a teatro, danza y ópera</t>
  </si>
  <si>
    <t>Las salas y espacios donde realizan estas presentaciones están lejos</t>
  </si>
  <si>
    <t>Actividades culturales</t>
  </si>
  <si>
    <t>Ferias taurinas, novilladas, becerradas, coleo, corralejas</t>
  </si>
  <si>
    <t>Festivales, ferias de publicaciones (libros) y/o audiovisuales (cine, televisión, radio y video)</t>
  </si>
  <si>
    <t>Carnavales, fiestas y/o eventos nacionales</t>
  </si>
  <si>
    <t>Visitó parques, reservas naturales o zoológicos</t>
  </si>
  <si>
    <t>Festivales gastronómicos</t>
  </si>
  <si>
    <t>Fiestas municipales o departamentales</t>
  </si>
  <si>
    <t>Fue al circo</t>
  </si>
  <si>
    <t>Asistió a parques temáticos y/o de diversiones</t>
  </si>
  <si>
    <t>Vio títeres o escuchó cuenteros</t>
  </si>
  <si>
    <t>Total personas de 12 años y más</t>
  </si>
  <si>
    <t>Total personas de 12 años y más que sí asistieron a teatro danza y opera</t>
  </si>
  <si>
    <t>Total personas de 12 años y más que sí asistieron a Exposiciones, ferias y muestras de fotografía, pintura, grabado, dibujo, escultura y artes gráficas</t>
  </si>
  <si>
    <t>Total personas de 12 años y más que sí asistieron a Ferias y exposiciones artesanales</t>
  </si>
  <si>
    <t>Total personas de 12 años y más que no asistieron a teatro, danza y ópera</t>
  </si>
  <si>
    <t>Cuadro 4. Colombia cabeceras municipales. Total de personas de 12 años y más que asistieron a presentaciones y espectáculos culturales, según frecuencia de asistencia en los últimos 12 meses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</si>
  <si>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</si>
  <si>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</si>
  <si>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</si>
  <si>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</si>
  <si>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</si>
  <si>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 xml:space="preserve">Exposiciones, ferias y muestras de fotografía, pintura, grabado, dibujo, escultura y artes gráficas </t>
  </si>
  <si>
    <t xml:space="preserve">Por lo menos una vez a la semana </t>
  </si>
  <si>
    <t xml:space="preserve">Ferias taurinas, novilladas, becerradas, coleo, corralejas </t>
  </si>
  <si>
    <t xml:space="preserve">Festivales, ferias de publicaciones (libros) y/o audiovisuales (cine, televisión, radio y video) </t>
  </si>
  <si>
    <t xml:space="preserve">Festivales gastronómicos </t>
  </si>
  <si>
    <t xml:space="preserve">Conciertos, recitales, presentaciones de música en espacios abiertos o cerrados (en vivo) </t>
  </si>
  <si>
    <t>Total personas de 12 años y más que sí asistieron a conciertos, recitales, presentaciones de música</t>
  </si>
  <si>
    <t>Caribe</t>
  </si>
  <si>
    <t>Asistencia a presentaciones y espectáculos culturales de entrada gratuita</t>
  </si>
  <si>
    <t>No sabe/no informa</t>
  </si>
  <si>
    <t>Conciertos, recitales, presentaciones de música en espacios abiertos o cerrados en vivo</t>
  </si>
  <si>
    <t>Total personas de 12 años y más que sí asistieron a conciertos, recitales, presentaciones de música en espacios abiertos o cerrados en vivo</t>
  </si>
  <si>
    <t>Exposiciones, ferias o muestras de fotografía, pintura, grabado, dibujo, escultura o artes gráficas</t>
  </si>
  <si>
    <t>Total personas de 12 años y más que sí asistieron a exposiciones, ferias o muestras de fotografía, pintura, grabado, dibujo, escultura o artes gráficas</t>
  </si>
  <si>
    <t>Ferias o exposiciones artesanales</t>
  </si>
  <si>
    <t>Total personas de 12 años y más que sí asistieron a ferias o exposiciones artesanales</t>
  </si>
  <si>
    <t>Cuadro 2. Colombia cabeceras municipales. Total de personas de 12 años y más, por rangos de edad, según asistencia a presentaciones y espectáculos culturales en los últimos 12 meses</t>
  </si>
  <si>
    <t>Cuadro 5. Colombia cabeceras municipales. Total de personas de 12 años y más que no asistieron a teatro, danza y ópera, por rangos de edad, según motivos de no asistencia en los últimos 12 meses</t>
  </si>
  <si>
    <t>Cuadro 3. Colombia cabeceras municipales. Total de personas de 12 años y más, por regiones, según asistencia a presentaciones y espectáculos culturales en los últimos 12 meses</t>
  </si>
  <si>
    <t>Cuadro 6. Colombia cabeceras municipales. Total de personas de 12 años y más que no asistieron a teatro, danza y ópera, por regiones, según motivos de no asistencia en los últimos 12 meses</t>
  </si>
  <si>
    <t>Cuadro 7. Colombia cabeceras municipales. Total de personas de 12 años y más que asistieron a presentaciones y espectáculos culturales, por sexo, según participación en eventos de entrada gratuita en los últimos 12 meses</t>
  </si>
  <si>
    <t>Cuadro 8. Colombia cabeceras municipales. Total de personas de 12 años y más, por sexo, según asistencia a actividades culturales en los últimos 12 meses</t>
  </si>
  <si>
    <t>Cuadro 9. Colombia cabeceras municipales. Total de personas de 12 años y más, por rangos de edad, según asistencia a actividades culturales en los últimos 12 meses</t>
  </si>
  <si>
    <t>Cuadro 10. Colombia cabeceras municipales. Total de personas de 12 años y más, por regiones, según asistencia a actividades culturales en los últimos 12 meses</t>
  </si>
  <si>
    <t>Total personas de 12 años y más que sí asistieron a teatro, danza y ópera</t>
  </si>
  <si>
    <t>ENCUESTA DE CONSUMO CULTURAL - ECC</t>
  </si>
  <si>
    <t>Presentaciones y Espectáculos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</si>
  <si>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</si>
  <si>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</si>
  <si>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</si>
  <si>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</si>
  <si>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</si>
  <si>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</si>
  <si>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</si>
  <si>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 xml:space="preserve">Cuadro 8. </t>
  </si>
  <si>
    <t xml:space="preserve">Cuadro 9. </t>
  </si>
  <si>
    <t>Cuadro 10.</t>
  </si>
  <si>
    <t>Fuente: DANE – Encuesta de Consumo Cultural</t>
  </si>
  <si>
    <t>Cuadro 1. Colombia cabeceras municipales. Total de personas de 12 años y más, por sexo, según asistencia a presentaciones y espectáculos culturales en los últimos 12 meses</t>
  </si>
  <si>
    <t>Colombia cabeceras municipales. Total de personas de 12 años y más, por sexo, según asistencia a presentaciones y espectáculos culturales en los últimos 12 meses</t>
  </si>
  <si>
    <t>Colombia cabeceras municipales. Total de personas de 12 años y más, por rangos de edad, según asistencia a presentaciones y espectáculos culturales en los últimos 12 meses</t>
  </si>
  <si>
    <t>Colombia cabeceras municipales. Total de personas de 12 años y más, por regiones, según asistencia a presentaciones y espectáculos culturales en los últimos 12 meses</t>
  </si>
  <si>
    <t>Colombia cabeceras municipales. Total de personas de 12 años y más que asistieron a presentaciones y espectáculos culturales, según frecuencia de asistencia en los últimos 12 meses</t>
  </si>
  <si>
    <t>Colombia cabeceras municipales. Total de personas de 12 años y más que no asistieron a teatro, danza y ópera, por rangos de edad, según motivos de no asistencia en los últimos 12 meses</t>
  </si>
  <si>
    <t>Colombia cabeceras municipales. Total de personas de 12 años y más que no asistieron a teatro, danza y ópera, por regiones, según motivos de no asistencia en los últimos 12 meses</t>
  </si>
  <si>
    <t>Colombia cabeceras municipales. Total de personas de 12 años y más que asistieron a presentaciones y espectáculos culturales, por sexo, según participación en eventos de entrada gratuita en los últimos 12 meses</t>
  </si>
  <si>
    <t>Colombia cabeceras municipales. Total de personas de 12 años y más, por sexo, según asistencia a actividades culturales en los últimos 12 meses</t>
  </si>
  <si>
    <t>Colombia cabeceras municipales. Total de personas de 12 años y más, por rangos de edad, según asistencia a actividades culturales en los últimos 12 meses</t>
  </si>
  <si>
    <t>Colombia cabeceras municipales. Total de personas de 12 años y más, por regiones, según asistencia a actividades culturales en los últimos 12 meses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</si>
  <si>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Amazonas, Guainía, Guaviare y Vaupés (8 departamentos).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</si>
  <si>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2010</t>
    </r>
  </si>
  <si>
    <t>Actualizado el 2 de noviembre de 2021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</si>
</sst>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#,##0.0"/>
    <numFmt numFmtId="175" formatCode="[Red][&gt;10]#,##0.0;General"/>
    <numFmt numFmtId="176" formatCode="#,##0.0;[Red]#,##0.0"/>
    <numFmt numFmtId="177" formatCode="[Red][&gt;10]#,##0.00;General"/>
    <numFmt numFmtId="178" formatCode="[$-240A]dddd\,\ dd&quot; de &quot;mmmm&quot; de &quot;yyyy"/>
    <numFmt numFmtId="179" formatCode="[$-240A]hh:mm:ss\ AM/PM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color indexed="8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9"/>
      <color indexed="10"/>
      <name val="Segoe UI"/>
      <family val="2"/>
    </font>
    <font>
      <sz val="7"/>
      <name val="Segoe UI"/>
      <family val="2"/>
    </font>
    <font>
      <b/>
      <sz val="22"/>
      <name val="Segoe UI"/>
      <family val="2"/>
    </font>
    <font>
      <sz val="8"/>
      <name val="Segoe UI"/>
      <family val="2"/>
    </font>
    <font>
      <b/>
      <sz val="10"/>
      <color indexed="63"/>
      <name val="Segoe UI"/>
      <family val="2"/>
    </font>
    <font>
      <b/>
      <sz val="10"/>
      <name val="Segoe UI"/>
      <family val="2"/>
    </font>
    <font>
      <b/>
      <sz val="10"/>
      <color indexed="10"/>
      <name val="Segoe UI"/>
      <family val="2"/>
    </font>
    <font>
      <sz val="10"/>
      <color indexed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0"/>
      <name val="Arial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66AA"/>
      <name val="Calibri"/>
      <family val="2"/>
    </font>
    <font>
      <u val="single"/>
      <sz val="10"/>
      <color theme="11"/>
      <name val="Arial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0" fontId="43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0" fillId="0" borderId="8" applyNumberFormat="0" applyFill="0" applyAlignment="0" applyProtection="0"/>
    <xf numFmtId="0" fontId="6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3" fillId="33" borderId="0" xfId="59" applyFont="1" applyFill="1" applyBorder="1" applyAlignment="1">
      <alignment horizontal="left" vertical="center"/>
      <protection/>
    </xf>
    <xf numFmtId="0" fontId="4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 vertical="center"/>
      <protection/>
    </xf>
    <xf numFmtId="0" fontId="5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  <xf numFmtId="174" fontId="5" fillId="34" borderId="0" xfId="0" applyNumberFormat="1" applyFont="1" applyFill="1" applyBorder="1" applyAlignment="1">
      <alignment horizontal="left" vertical="center"/>
    </xf>
    <xf numFmtId="0" fontId="8" fillId="35" borderId="0" xfId="0" applyFont="1" applyFill="1" applyBorder="1" applyAlignment="1">
      <alignment vertical="center" wrapText="1"/>
    </xf>
    <xf numFmtId="175" fontId="8" fillId="35" borderId="0" xfId="0" applyNumberFormat="1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vertical="center" wrapText="1"/>
    </xf>
    <xf numFmtId="3" fontId="8" fillId="35" borderId="11" xfId="0" applyNumberFormat="1" applyFont="1" applyFill="1" applyBorder="1" applyAlignment="1">
      <alignment horizontal="right" vertical="center"/>
    </xf>
    <xf numFmtId="174" fontId="8" fillId="35" borderId="11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174" fontId="5" fillId="33" borderId="0" xfId="0" applyNumberFormat="1" applyFont="1" applyFill="1" applyBorder="1" applyAlignment="1">
      <alignment horizontal="right" vertical="center" wrapText="1"/>
    </xf>
    <xf numFmtId="172" fontId="5" fillId="33" borderId="0" xfId="0" applyNumberFormat="1" applyFont="1" applyFill="1" applyBorder="1" applyAlignment="1">
      <alignment horizontal="left" vertical="center"/>
    </xf>
    <xf numFmtId="3" fontId="8" fillId="35" borderId="0" xfId="0" applyNumberFormat="1" applyFont="1" applyFill="1" applyBorder="1" applyAlignment="1">
      <alignment horizontal="right" vertical="center"/>
    </xf>
    <xf numFmtId="174" fontId="8" fillId="35" borderId="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64" fillId="33" borderId="0" xfId="59" applyFont="1" applyFill="1" applyBorder="1" applyAlignment="1">
      <alignment horizontal="left" vertical="center"/>
      <protection/>
    </xf>
    <xf numFmtId="0" fontId="9" fillId="33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174" fontId="5" fillId="33" borderId="0" xfId="0" applyNumberFormat="1" applyFont="1" applyFill="1" applyBorder="1" applyAlignment="1">
      <alignment vertical="top"/>
    </xf>
    <xf numFmtId="172" fontId="8" fillId="36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12" xfId="0" applyFont="1" applyFill="1" applyBorder="1" applyAlignment="1" quotePrefix="1">
      <alignment horizontal="center" vertical="center" wrapText="1"/>
    </xf>
    <xf numFmtId="3" fontId="5" fillId="34" borderId="0" xfId="0" applyNumberFormat="1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right" vertical="center" wrapText="1"/>
    </xf>
    <xf numFmtId="174" fontId="5" fillId="34" borderId="0" xfId="0" applyNumberFormat="1" applyFont="1" applyFill="1" applyBorder="1" applyAlignment="1">
      <alignment horizontal="right" vertical="center" wrapText="1"/>
    </xf>
    <xf numFmtId="172" fontId="5" fillId="34" borderId="0" xfId="0" applyNumberFormat="1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3" fontId="8" fillId="34" borderId="0" xfId="0" applyNumberFormat="1" applyFont="1" applyFill="1" applyBorder="1" applyAlignment="1">
      <alignment horizontal="right" vertical="center"/>
    </xf>
    <xf numFmtId="174" fontId="8" fillId="34" borderId="0" xfId="0" applyNumberFormat="1" applyFont="1" applyFill="1" applyBorder="1" applyAlignment="1">
      <alignment horizontal="right" vertical="center"/>
    </xf>
    <xf numFmtId="172" fontId="4" fillId="33" borderId="0" xfId="0" applyNumberFormat="1" applyFont="1" applyFill="1" applyAlignment="1">
      <alignment/>
    </xf>
    <xf numFmtId="172" fontId="8" fillId="34" borderId="0" xfId="0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/>
    </xf>
    <xf numFmtId="174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 quotePrefix="1">
      <alignment horizontal="left" vertical="center"/>
    </xf>
    <xf numFmtId="0" fontId="12" fillId="36" borderId="0" xfId="0" applyFont="1" applyFill="1" applyAlignment="1">
      <alignment horizontal="left" vertical="center"/>
    </xf>
    <xf numFmtId="0" fontId="13" fillId="36" borderId="0" xfId="0" applyFont="1" applyFill="1" applyBorder="1" applyAlignment="1">
      <alignment horizontal="left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 quotePrefix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10" fillId="33" borderId="0" xfId="58" applyFont="1" applyFill="1" applyAlignment="1">
      <alignment vertical="top"/>
      <protection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64" fillId="33" borderId="10" xfId="59" applyFont="1" applyFill="1" applyBorder="1" applyAlignment="1">
      <alignment horizontal="left" vertical="center"/>
      <protection/>
    </xf>
    <xf numFmtId="0" fontId="3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vertical="center" wrapText="1"/>
    </xf>
    <xf numFmtId="175" fontId="8" fillId="36" borderId="0" xfId="0" applyNumberFormat="1" applyFont="1" applyFill="1" applyBorder="1" applyAlignment="1">
      <alignment horizontal="right" vertical="center"/>
    </xf>
    <xf numFmtId="3" fontId="8" fillId="36" borderId="0" xfId="0" applyNumberFormat="1" applyFont="1" applyFill="1" applyBorder="1" applyAlignment="1">
      <alignment horizontal="right" vertical="center"/>
    </xf>
    <xf numFmtId="174" fontId="8" fillId="36" borderId="0" xfId="0" applyNumberFormat="1" applyFont="1" applyFill="1" applyBorder="1" applyAlignment="1">
      <alignment horizontal="right" vertical="center"/>
    </xf>
    <xf numFmtId="3" fontId="8" fillId="36" borderId="11" xfId="0" applyNumberFormat="1" applyFont="1" applyFill="1" applyBorder="1" applyAlignment="1">
      <alignment horizontal="right" vertical="center"/>
    </xf>
    <xf numFmtId="174" fontId="8" fillId="36" borderId="11" xfId="0" applyNumberFormat="1" applyFont="1" applyFill="1" applyBorder="1" applyAlignment="1">
      <alignment horizontal="right" vertical="center"/>
    </xf>
    <xf numFmtId="0" fontId="8" fillId="36" borderId="11" xfId="0" applyFont="1" applyFill="1" applyBorder="1" applyAlignment="1">
      <alignment vertical="center" wrapText="1"/>
    </xf>
    <xf numFmtId="172" fontId="4" fillId="33" borderId="0" xfId="0" applyNumberFormat="1" applyFont="1" applyFill="1" applyBorder="1" applyAlignment="1">
      <alignment horizontal="left" vertical="center"/>
    </xf>
    <xf numFmtId="0" fontId="10" fillId="34" borderId="1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/>
    </xf>
    <xf numFmtId="0" fontId="10" fillId="33" borderId="0" xfId="58" applyFont="1" applyFill="1" applyAlignment="1">
      <alignment horizontal="left" vertical="center"/>
      <protection/>
    </xf>
    <xf numFmtId="0" fontId="65" fillId="33" borderId="10" xfId="59" applyFont="1" applyFill="1" applyBorder="1" applyAlignment="1">
      <alignment horizontal="left" vertical="center"/>
      <protection/>
    </xf>
    <xf numFmtId="0" fontId="7" fillId="36" borderId="0" xfId="0" applyFont="1" applyFill="1" applyBorder="1" applyAlignment="1">
      <alignment horizontal="left" vertical="center"/>
    </xf>
    <xf numFmtId="0" fontId="5" fillId="33" borderId="10" xfId="58" applyFont="1" applyFill="1" applyBorder="1" applyAlignment="1">
      <alignment horizontal="left" vertical="center"/>
      <protection/>
    </xf>
    <xf numFmtId="0" fontId="5" fillId="33" borderId="0" xfId="58" applyFont="1" applyFill="1" applyBorder="1" applyAlignment="1">
      <alignment horizontal="left" vertical="center"/>
      <protection/>
    </xf>
    <xf numFmtId="0" fontId="4" fillId="36" borderId="0" xfId="0" applyFont="1" applyFill="1" applyAlignment="1">
      <alignment/>
    </xf>
    <xf numFmtId="4" fontId="6" fillId="34" borderId="12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left" vertical="top" wrapText="1"/>
    </xf>
    <xf numFmtId="3" fontId="6" fillId="33" borderId="0" xfId="0" applyNumberFormat="1" applyFont="1" applyFill="1" applyAlignment="1">
      <alignment/>
    </xf>
    <xf numFmtId="0" fontId="8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0" fontId="8" fillId="35" borderId="0" xfId="0" applyNumberFormat="1" applyFont="1" applyFill="1" applyBorder="1" applyAlignment="1">
      <alignment horizontal="right" vertical="center"/>
    </xf>
    <xf numFmtId="0" fontId="66" fillId="34" borderId="0" xfId="0" applyFont="1" applyFill="1" applyAlignment="1">
      <alignment/>
    </xf>
    <xf numFmtId="0" fontId="67" fillId="34" borderId="0" xfId="46" applyFont="1" applyFill="1" applyAlignment="1">
      <alignment/>
    </xf>
    <xf numFmtId="0" fontId="5" fillId="33" borderId="0" xfId="0" applyFont="1" applyFill="1" applyAlignment="1" quotePrefix="1">
      <alignment horizontal="left" vertical="top"/>
    </xf>
    <xf numFmtId="0" fontId="68" fillId="37" borderId="13" xfId="0" applyFont="1" applyFill="1" applyBorder="1" applyAlignment="1">
      <alignment horizontal="center" vertical="center" wrapText="1"/>
    </xf>
    <xf numFmtId="0" fontId="68" fillId="37" borderId="0" xfId="0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horizontal="center" vertical="center" wrapText="1"/>
    </xf>
    <xf numFmtId="0" fontId="17" fillId="38" borderId="0" xfId="0" applyFont="1" applyFill="1" applyBorder="1" applyAlignment="1">
      <alignment horizontal="center" vertical="center" wrapText="1"/>
    </xf>
    <xf numFmtId="0" fontId="68" fillId="37" borderId="0" xfId="57" applyFont="1" applyFill="1" applyBorder="1" applyAlignment="1">
      <alignment horizontal="center" vertical="center"/>
      <protection/>
    </xf>
    <xf numFmtId="0" fontId="11" fillId="36" borderId="0" xfId="0" applyFont="1" applyFill="1" applyAlignment="1">
      <alignment horizontal="left" vertical="center" wrapText="1"/>
    </xf>
    <xf numFmtId="4" fontId="6" fillId="33" borderId="12" xfId="0" applyNumberFormat="1" applyFont="1" applyFill="1" applyBorder="1" applyAlignment="1" quotePrefix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 quotePrefix="1">
      <alignment horizontal="center" vertical="center" wrapText="1"/>
    </xf>
    <xf numFmtId="4" fontId="5" fillId="33" borderId="0" xfId="0" applyNumberFormat="1" applyFont="1" applyFill="1" applyBorder="1" applyAlignment="1" quotePrefix="1">
      <alignment horizontal="center" vertical="center" wrapText="1"/>
    </xf>
    <xf numFmtId="4" fontId="5" fillId="33" borderId="11" xfId="0" applyNumberFormat="1" applyFont="1" applyFill="1" applyBorder="1" applyAlignment="1" quotePrefix="1">
      <alignment horizontal="center" vertical="center" wrapText="1"/>
    </xf>
    <xf numFmtId="3" fontId="15" fillId="34" borderId="0" xfId="57" applyNumberFormat="1" applyFont="1" applyFill="1" applyBorder="1" applyAlignment="1" applyProtection="1">
      <alignment horizontal="left" vertical="center"/>
      <protection/>
    </xf>
    <xf numFmtId="4" fontId="6" fillId="34" borderId="10" xfId="0" applyNumberFormat="1" applyFont="1" applyFill="1" applyBorder="1" applyAlignment="1" quotePrefix="1">
      <alignment horizontal="center" vertical="center" wrapText="1"/>
    </xf>
    <xf numFmtId="4" fontId="6" fillId="34" borderId="11" xfId="0" applyNumberFormat="1" applyFont="1" applyFill="1" applyBorder="1" applyAlignment="1" quotePrefix="1">
      <alignment horizontal="center" vertical="center" wrapText="1"/>
    </xf>
    <xf numFmtId="0" fontId="12" fillId="36" borderId="0" xfId="0" applyFont="1" applyFill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 visitado 2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10" xfId="57"/>
    <cellStyle name="Normal 11 2" xfId="58"/>
    <cellStyle name="Normal 2" xfId="59"/>
    <cellStyle name="Normal 3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12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6</xdr:row>
      <xdr:rowOff>0</xdr:rowOff>
    </xdr:from>
    <xdr:to>
      <xdr:col>15</xdr:col>
      <xdr:colOff>1085850</xdr:colOff>
      <xdr:row>6</xdr:row>
      <xdr:rowOff>9525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76375"/>
          <a:ext cx="10267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276225"/>
          <a:ext cx="6096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266825"/>
          <a:ext cx="147828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257175</xdr:rowOff>
    </xdr:from>
    <xdr:to>
      <xdr:col>0</xdr:col>
      <xdr:colOff>1933575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200025"/>
          <a:ext cx="2295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5816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96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96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29" customWidth="1"/>
    <col min="12" max="12" width="8.57421875" style="29" customWidth="1"/>
    <col min="13" max="15" width="11.421875" style="29" customWidth="1"/>
    <col min="16" max="16" width="53.00390625" style="29" customWidth="1"/>
    <col min="17" max="16384" width="11.421875" style="29" customWidth="1"/>
  </cols>
  <sheetData>
    <row r="2" ht="48" customHeight="1"/>
    <row r="3" ht="14.25"/>
    <row r="4" ht="14.25"/>
    <row r="7" spans="1:16" ht="14.25">
      <c r="A7" s="106" t="s">
        <v>81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4.2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16" ht="14.25">
      <c r="A9" s="108" t="s">
        <v>82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 spans="1:16" ht="14.25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6" ht="14.25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3" spans="1:2" ht="16.5">
      <c r="A13" s="103" t="s">
        <v>83</v>
      </c>
      <c r="B13" s="104" t="s">
        <v>95</v>
      </c>
    </row>
    <row r="14" spans="1:2" ht="16.5">
      <c r="A14" s="103" t="s">
        <v>84</v>
      </c>
      <c r="B14" s="104" t="s">
        <v>96</v>
      </c>
    </row>
    <row r="15" spans="1:2" ht="16.5">
      <c r="A15" s="103" t="s">
        <v>85</v>
      </c>
      <c r="B15" s="104" t="s">
        <v>97</v>
      </c>
    </row>
    <row r="16" spans="1:2" ht="16.5">
      <c r="A16" s="103" t="s">
        <v>86</v>
      </c>
      <c r="B16" s="104" t="s">
        <v>98</v>
      </c>
    </row>
    <row r="17" spans="1:2" ht="16.5">
      <c r="A17" s="103" t="s">
        <v>87</v>
      </c>
      <c r="B17" s="104" t="s">
        <v>99</v>
      </c>
    </row>
    <row r="18" spans="1:2" ht="16.5">
      <c r="A18" s="103" t="s">
        <v>88</v>
      </c>
      <c r="B18" s="104" t="s">
        <v>100</v>
      </c>
    </row>
    <row r="19" spans="1:2" ht="16.5">
      <c r="A19" s="103" t="s">
        <v>89</v>
      </c>
      <c r="B19" s="104" t="s">
        <v>101</v>
      </c>
    </row>
    <row r="20" spans="1:2" ht="16.5">
      <c r="A20" s="103" t="s">
        <v>90</v>
      </c>
      <c r="B20" s="104" t="s">
        <v>102</v>
      </c>
    </row>
    <row r="21" spans="1:2" ht="16.5">
      <c r="A21" s="103" t="s">
        <v>91</v>
      </c>
      <c r="B21" s="104" t="s">
        <v>103</v>
      </c>
    </row>
    <row r="22" spans="1:2" ht="16.5">
      <c r="A22" s="103" t="s">
        <v>92</v>
      </c>
      <c r="B22" s="104" t="s">
        <v>104</v>
      </c>
    </row>
    <row r="25" ht="14.25">
      <c r="B25" s="105" t="s">
        <v>93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, por sexo, según asistencia a presentaciones y espectáculos culturales en los últimos 12 meses"/>
    <hyperlink ref="B14" location="Cuadro_2!A1" display="Colombia cabeceras municipales. Total de personas de 12 años y más, por rangos de edad, según asistencia a presentaciones y espectáculos culturales en los últimos 12 meses"/>
    <hyperlink ref="B15" location="Cuadro_3!A1" display="Colombia cabeceras municipales. Total de personas de 12 años y más, por regiones, según asistencia a presentaciones y espectáculos culturales en los últimos 12 meses"/>
    <hyperlink ref="B16" location="Cuadro_4!A1" display="Colombia cabeceras municipales. Total de personas de 12 años y más que asistieron a presentaciones y espectáculos culturales, según frecuencia de asistencia en los últimos 12 meses"/>
    <hyperlink ref="B17" location="Cuadro_5!A1" display="Colombia cabeceras municipales. Total de personas de 12 años y más que no asistieron a teatro, danza y ópera, por rangos de edad, según motivos de no asistencia en los últimos 12 meses"/>
    <hyperlink ref="B18" location="Cuadro_6!A1" display="Colombia cabeceras municipales. Total de personas de 12 años y más que no asistieron a teatro, danza y ópera, por regiones, según motivos de no asistencia en los últimos 12 meses"/>
    <hyperlink ref="B19" location="Cuadro_7!A1" display="Colombia cabeceras municipales. Total de personas de 12 años y más que asistieron a presentaciones y espectáculos culturales, por sexo, según participación en eventos de entrada gratuita en los últimos 12 meses"/>
    <hyperlink ref="B20" location="Cuadro_8!A1" display="Colombia cabeceras municipales. Total de personas de 12 años y más, por sexo, según asistencia a actividades culturales en los últimos 12 meses"/>
    <hyperlink ref="B21" location="Cuadro_9!A1" display="Colombia cabeceras municipales. Total de personas de 12 años y más, por rangos de edad, según asistencia a actividades culturales en los últimos 12 meses"/>
    <hyperlink ref="B22" location="Cuadro_10!A1" display="Colombia cabeceras municipales. Total de personas de 12 años y más, por regiones, según asistencia a actividades culturales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5"/>
  <dimension ref="A3:V7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2" width="11.7109375" style="3" customWidth="1"/>
    <col min="13" max="13" width="11.421875" style="3" customWidth="1"/>
    <col min="14" max="14" width="12.421875" style="3" bestFit="1" customWidth="1"/>
    <col min="15" max="20" width="11.421875" style="1" customWidth="1"/>
    <col min="21" max="21" width="14.421875" style="1" bestFit="1" customWidth="1"/>
    <col min="22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51"/>
    </row>
    <row r="4" spans="1:8" s="4" customFormat="1" ht="12" customHeight="1">
      <c r="A4" s="110" t="s">
        <v>51</v>
      </c>
      <c r="B4" s="110"/>
      <c r="C4" s="110"/>
      <c r="D4" s="110"/>
      <c r="E4" s="110"/>
      <c r="F4" s="110"/>
      <c r="G4" s="110"/>
      <c r="H4" s="110"/>
    </row>
    <row r="5" spans="1:8" s="4" customFormat="1" ht="12" customHeight="1">
      <c r="A5" s="110"/>
      <c r="B5" s="110"/>
      <c r="C5" s="110"/>
      <c r="D5" s="110"/>
      <c r="E5" s="110"/>
      <c r="F5" s="110"/>
      <c r="G5" s="110"/>
      <c r="H5" s="110"/>
    </row>
    <row r="6" s="4" customFormat="1" ht="16.5">
      <c r="A6" s="26"/>
    </row>
    <row r="7" spans="1:8" s="29" customFormat="1" ht="14.25">
      <c r="A7" s="126" t="s">
        <v>78</v>
      </c>
      <c r="B7" s="126"/>
      <c r="C7" s="126"/>
      <c r="D7" s="126"/>
      <c r="E7" s="126"/>
      <c r="F7" s="126"/>
      <c r="G7" s="126"/>
      <c r="H7" s="126"/>
    </row>
    <row r="8" spans="1:8" s="29" customFormat="1" ht="14.25">
      <c r="A8" s="126"/>
      <c r="B8" s="126"/>
      <c r="C8" s="126"/>
      <c r="D8" s="126"/>
      <c r="E8" s="126"/>
      <c r="F8" s="126"/>
      <c r="G8" s="126"/>
      <c r="H8" s="126"/>
    </row>
    <row r="9" spans="1:8" s="29" customFormat="1" ht="14.25">
      <c r="A9" s="52">
        <v>2010</v>
      </c>
      <c r="B9" s="81"/>
      <c r="C9" s="67"/>
      <c r="D9" s="66"/>
      <c r="E9" s="67"/>
      <c r="F9" s="66"/>
      <c r="G9" s="67"/>
      <c r="H9" s="66"/>
    </row>
    <row r="10" ht="14.25">
      <c r="G10" s="2"/>
    </row>
    <row r="11" spans="1:12" s="29" customFormat="1" ht="33" customHeight="1">
      <c r="A11" s="129" t="s">
        <v>35</v>
      </c>
      <c r="B11" s="124"/>
      <c r="C11" s="127" t="s">
        <v>7</v>
      </c>
      <c r="D11" s="127"/>
      <c r="E11" s="127" t="s">
        <v>15</v>
      </c>
      <c r="F11" s="127"/>
      <c r="G11" s="127" t="s">
        <v>16</v>
      </c>
      <c r="H11" s="127"/>
      <c r="I11" s="127" t="s">
        <v>2</v>
      </c>
      <c r="J11" s="127"/>
      <c r="K11" s="127" t="s">
        <v>17</v>
      </c>
      <c r="L11" s="127"/>
    </row>
    <row r="12" spans="1:13" s="29" customFormat="1" ht="16.5" customHeight="1">
      <c r="A12" s="125"/>
      <c r="B12" s="125"/>
      <c r="C12" s="50" t="s">
        <v>8</v>
      </c>
      <c r="D12" s="36" t="s">
        <v>11</v>
      </c>
      <c r="E12" s="87" t="s">
        <v>8</v>
      </c>
      <c r="F12" s="87" t="s">
        <v>11</v>
      </c>
      <c r="G12" s="87" t="s">
        <v>8</v>
      </c>
      <c r="H12" s="87" t="s">
        <v>11</v>
      </c>
      <c r="I12" s="87" t="s">
        <v>8</v>
      </c>
      <c r="J12" s="87" t="s">
        <v>11</v>
      </c>
      <c r="K12" s="87" t="s">
        <v>8</v>
      </c>
      <c r="L12" s="87" t="s">
        <v>11</v>
      </c>
      <c r="M12" s="35"/>
    </row>
    <row r="13" spans="1:13" s="29" customFormat="1" ht="12.75" customHeight="1">
      <c r="A13" s="114" t="s">
        <v>45</v>
      </c>
      <c r="B13" s="9" t="s">
        <v>7</v>
      </c>
      <c r="C13" s="10">
        <v>26324</v>
      </c>
      <c r="D13" s="11">
        <v>100</v>
      </c>
      <c r="E13" s="10">
        <v>8470.3</v>
      </c>
      <c r="F13" s="11">
        <v>32.2</v>
      </c>
      <c r="G13" s="10">
        <v>7274.1</v>
      </c>
      <c r="H13" s="11">
        <v>27.6</v>
      </c>
      <c r="I13" s="10">
        <v>8124.6</v>
      </c>
      <c r="J13" s="11">
        <v>30.9</v>
      </c>
      <c r="K13" s="10">
        <v>2454.9</v>
      </c>
      <c r="L13" s="11">
        <v>9.3</v>
      </c>
      <c r="M13" s="35"/>
    </row>
    <row r="14" spans="1:13" s="29" customFormat="1" ht="14.25">
      <c r="A14" s="115"/>
      <c r="B14" s="13" t="s">
        <v>12</v>
      </c>
      <c r="C14" s="14">
        <v>0</v>
      </c>
      <c r="D14" s="14">
        <v>0</v>
      </c>
      <c r="E14" s="14">
        <v>0.4</v>
      </c>
      <c r="F14" s="14">
        <v>0.4</v>
      </c>
      <c r="G14" s="14">
        <v>1.2</v>
      </c>
      <c r="H14" s="14">
        <v>1.2</v>
      </c>
      <c r="I14" s="14">
        <v>1.1</v>
      </c>
      <c r="J14" s="14">
        <v>1.1</v>
      </c>
      <c r="K14" s="14">
        <v>1.9</v>
      </c>
      <c r="L14" s="14">
        <v>1.9</v>
      </c>
      <c r="M14" s="35"/>
    </row>
    <row r="15" spans="1:13" s="29" customFormat="1" ht="14.25">
      <c r="A15" s="116"/>
      <c r="B15" s="15" t="s">
        <v>13</v>
      </c>
      <c r="C15" s="16">
        <v>0</v>
      </c>
      <c r="D15" s="17">
        <v>0</v>
      </c>
      <c r="E15" s="16">
        <v>60.9</v>
      </c>
      <c r="F15" s="17">
        <v>0.2</v>
      </c>
      <c r="G15" s="16">
        <v>166.5</v>
      </c>
      <c r="H15" s="17">
        <v>0.6</v>
      </c>
      <c r="I15" s="16">
        <v>178.4</v>
      </c>
      <c r="J15" s="17">
        <v>0.7</v>
      </c>
      <c r="K15" s="16">
        <v>90</v>
      </c>
      <c r="L15" s="17">
        <v>0.3</v>
      </c>
      <c r="M15" s="35"/>
    </row>
    <row r="16" spans="1:22" s="29" customFormat="1" ht="14.25">
      <c r="A16" s="118" t="s">
        <v>58</v>
      </c>
      <c r="B16" s="18" t="s">
        <v>10</v>
      </c>
      <c r="C16" s="10">
        <v>2824.8</v>
      </c>
      <c r="D16" s="11">
        <v>10.7</v>
      </c>
      <c r="E16" s="10">
        <v>1079.7</v>
      </c>
      <c r="F16" s="11">
        <v>12.7</v>
      </c>
      <c r="G16" s="10">
        <v>908.8</v>
      </c>
      <c r="H16" s="11">
        <v>12.5</v>
      </c>
      <c r="I16" s="10">
        <v>727.4</v>
      </c>
      <c r="J16" s="11">
        <v>9</v>
      </c>
      <c r="K16" s="10">
        <v>108.9</v>
      </c>
      <c r="L16" s="11">
        <v>4.4</v>
      </c>
      <c r="M16" s="35"/>
      <c r="N16" s="21"/>
      <c r="P16" s="21"/>
      <c r="R16" s="21"/>
      <c r="T16" s="21"/>
      <c r="V16" s="21"/>
    </row>
    <row r="17" spans="1:13" s="29" customFormat="1" ht="14.25">
      <c r="A17" s="118"/>
      <c r="B17" s="13" t="s">
        <v>12</v>
      </c>
      <c r="C17" s="14">
        <v>2.8</v>
      </c>
      <c r="D17" s="14">
        <v>2.8</v>
      </c>
      <c r="E17" s="14">
        <v>4</v>
      </c>
      <c r="F17" s="14">
        <v>4</v>
      </c>
      <c r="G17" s="14">
        <v>4.1</v>
      </c>
      <c r="H17" s="14">
        <v>4</v>
      </c>
      <c r="I17" s="14">
        <v>4.4</v>
      </c>
      <c r="J17" s="14">
        <v>4.3</v>
      </c>
      <c r="K17" s="102">
        <v>11.3</v>
      </c>
      <c r="L17" s="102">
        <v>11.2</v>
      </c>
      <c r="M17" s="35"/>
    </row>
    <row r="18" spans="1:13" s="29" customFormat="1" ht="14.25">
      <c r="A18" s="118"/>
      <c r="B18" s="13" t="s">
        <v>13</v>
      </c>
      <c r="C18" s="22">
        <v>154.6</v>
      </c>
      <c r="D18" s="23">
        <v>0.6</v>
      </c>
      <c r="E18" s="22">
        <v>84</v>
      </c>
      <c r="F18" s="23">
        <v>1</v>
      </c>
      <c r="G18" s="22">
        <v>72.5</v>
      </c>
      <c r="H18" s="23">
        <v>1</v>
      </c>
      <c r="I18" s="22">
        <v>63.3</v>
      </c>
      <c r="J18" s="23">
        <v>0.8</v>
      </c>
      <c r="K18" s="22">
        <v>24.1</v>
      </c>
      <c r="L18" s="23">
        <v>1</v>
      </c>
      <c r="M18" s="35"/>
    </row>
    <row r="19" spans="1:22" s="29" customFormat="1" ht="14.25">
      <c r="A19" s="118"/>
      <c r="B19" s="18" t="s">
        <v>9</v>
      </c>
      <c r="C19" s="19">
        <v>23499.2</v>
      </c>
      <c r="D19" s="20">
        <v>89.3</v>
      </c>
      <c r="E19" s="19">
        <v>7390.7</v>
      </c>
      <c r="F19" s="20">
        <v>87.3</v>
      </c>
      <c r="G19" s="19">
        <v>6365.3</v>
      </c>
      <c r="H19" s="20">
        <v>87.5</v>
      </c>
      <c r="I19" s="19">
        <v>7397.2</v>
      </c>
      <c r="J19" s="20">
        <v>91</v>
      </c>
      <c r="K19" s="19">
        <v>2346</v>
      </c>
      <c r="L19" s="20">
        <v>95.6</v>
      </c>
      <c r="M19" s="35"/>
      <c r="N19" s="21"/>
      <c r="P19" s="21"/>
      <c r="R19" s="21"/>
      <c r="T19" s="21"/>
      <c r="V19" s="21"/>
    </row>
    <row r="20" spans="1:13" s="29" customFormat="1" ht="14.25">
      <c r="A20" s="118"/>
      <c r="B20" s="13" t="s">
        <v>12</v>
      </c>
      <c r="C20" s="14">
        <v>0.3</v>
      </c>
      <c r="D20" s="14">
        <v>0.3</v>
      </c>
      <c r="E20" s="14">
        <v>0.7</v>
      </c>
      <c r="F20" s="14">
        <v>0.6</v>
      </c>
      <c r="G20" s="14">
        <v>1.4</v>
      </c>
      <c r="H20" s="14">
        <v>0.6</v>
      </c>
      <c r="I20" s="14">
        <v>1.2</v>
      </c>
      <c r="J20" s="14">
        <v>0.4</v>
      </c>
      <c r="K20" s="14">
        <v>2</v>
      </c>
      <c r="L20" s="14">
        <v>0.5</v>
      </c>
      <c r="M20" s="35"/>
    </row>
    <row r="21" spans="1:13" s="29" customFormat="1" ht="14.25">
      <c r="A21" s="119"/>
      <c r="B21" s="15" t="s">
        <v>13</v>
      </c>
      <c r="C21" s="16">
        <v>154.6</v>
      </c>
      <c r="D21" s="17">
        <v>0.6</v>
      </c>
      <c r="E21" s="16">
        <v>99.1</v>
      </c>
      <c r="F21" s="17">
        <v>1</v>
      </c>
      <c r="G21" s="16">
        <v>170.6</v>
      </c>
      <c r="H21" s="17">
        <v>1</v>
      </c>
      <c r="I21" s="16">
        <v>172.5</v>
      </c>
      <c r="J21" s="17">
        <v>0.8</v>
      </c>
      <c r="K21" s="16">
        <v>89.9</v>
      </c>
      <c r="L21" s="17">
        <v>1</v>
      </c>
      <c r="M21" s="35"/>
    </row>
    <row r="22" spans="1:22" s="29" customFormat="1" ht="14.25">
      <c r="A22" s="117" t="s">
        <v>59</v>
      </c>
      <c r="B22" s="24" t="s">
        <v>10</v>
      </c>
      <c r="C22" s="10">
        <v>2791.3</v>
      </c>
      <c r="D22" s="11">
        <v>10.6</v>
      </c>
      <c r="E22" s="10">
        <v>1149.4</v>
      </c>
      <c r="F22" s="11">
        <v>13.6</v>
      </c>
      <c r="G22" s="10">
        <v>798.3</v>
      </c>
      <c r="H22" s="11">
        <v>11</v>
      </c>
      <c r="I22" s="10">
        <v>709.8</v>
      </c>
      <c r="J22" s="11">
        <v>8.7</v>
      </c>
      <c r="K22" s="10">
        <v>133.8</v>
      </c>
      <c r="L22" s="11">
        <v>5.4</v>
      </c>
      <c r="M22" s="35"/>
      <c r="N22" s="21"/>
      <c r="P22" s="21"/>
      <c r="R22" s="21"/>
      <c r="T22" s="21"/>
      <c r="V22" s="21"/>
    </row>
    <row r="23" spans="1:13" s="29" customFormat="1" ht="14.25">
      <c r="A23" s="134"/>
      <c r="B23" s="13" t="s">
        <v>12</v>
      </c>
      <c r="C23" s="14">
        <v>3.4</v>
      </c>
      <c r="D23" s="14">
        <v>3.4</v>
      </c>
      <c r="E23" s="14">
        <v>4.1</v>
      </c>
      <c r="F23" s="14">
        <v>4.1</v>
      </c>
      <c r="G23" s="14">
        <v>4.8</v>
      </c>
      <c r="H23" s="14">
        <v>4.7</v>
      </c>
      <c r="I23" s="14">
        <v>6</v>
      </c>
      <c r="J23" s="14">
        <v>5.6</v>
      </c>
      <c r="K23" s="102">
        <v>11.6</v>
      </c>
      <c r="L23" s="102">
        <v>11.4</v>
      </c>
      <c r="M23" s="35"/>
    </row>
    <row r="24" spans="1:13" s="29" customFormat="1" ht="14.25">
      <c r="A24" s="134"/>
      <c r="B24" s="13" t="s">
        <v>13</v>
      </c>
      <c r="C24" s="22">
        <v>184.9</v>
      </c>
      <c r="D24" s="23">
        <v>0.7</v>
      </c>
      <c r="E24" s="22">
        <v>92.1</v>
      </c>
      <c r="F24" s="23">
        <v>1.1</v>
      </c>
      <c r="G24" s="22">
        <v>75.1</v>
      </c>
      <c r="H24" s="23">
        <v>1</v>
      </c>
      <c r="I24" s="22">
        <v>82.9</v>
      </c>
      <c r="J24" s="23">
        <v>1</v>
      </c>
      <c r="K24" s="22">
        <v>30.3</v>
      </c>
      <c r="L24" s="23">
        <v>1.2</v>
      </c>
      <c r="M24" s="35"/>
    </row>
    <row r="25" spans="1:22" s="29" customFormat="1" ht="14.25">
      <c r="A25" s="134"/>
      <c r="B25" s="18" t="s">
        <v>9</v>
      </c>
      <c r="C25" s="19">
        <v>23532.7</v>
      </c>
      <c r="D25" s="20">
        <v>89.4</v>
      </c>
      <c r="E25" s="19">
        <v>7320.9</v>
      </c>
      <c r="F25" s="20">
        <v>86.4</v>
      </c>
      <c r="G25" s="19">
        <v>6475.9</v>
      </c>
      <c r="H25" s="20">
        <v>89</v>
      </c>
      <c r="I25" s="19">
        <v>7414.7</v>
      </c>
      <c r="J25" s="20">
        <v>91.3</v>
      </c>
      <c r="K25" s="19">
        <v>2321.1</v>
      </c>
      <c r="L25" s="20">
        <v>94.6</v>
      </c>
      <c r="M25" s="35"/>
      <c r="N25" s="21"/>
      <c r="P25" s="21"/>
      <c r="R25" s="21"/>
      <c r="T25" s="21"/>
      <c r="V25" s="21"/>
    </row>
    <row r="26" spans="1:13" s="29" customFormat="1" ht="14.25">
      <c r="A26" s="134"/>
      <c r="B26" s="13" t="s">
        <v>12</v>
      </c>
      <c r="C26" s="14">
        <v>0.4</v>
      </c>
      <c r="D26" s="14">
        <v>0.4</v>
      </c>
      <c r="E26" s="14">
        <v>0.7</v>
      </c>
      <c r="F26" s="14">
        <v>0.6</v>
      </c>
      <c r="G26" s="14">
        <v>1.3</v>
      </c>
      <c r="H26" s="14">
        <v>0.6</v>
      </c>
      <c r="I26" s="14">
        <v>1.1</v>
      </c>
      <c r="J26" s="14">
        <v>0.5</v>
      </c>
      <c r="K26" s="14">
        <v>2</v>
      </c>
      <c r="L26" s="14">
        <v>0.7</v>
      </c>
      <c r="M26" s="35"/>
    </row>
    <row r="27" spans="1:13" s="29" customFormat="1" ht="14.25">
      <c r="A27" s="135"/>
      <c r="B27" s="15" t="s">
        <v>13</v>
      </c>
      <c r="C27" s="16">
        <v>184.9</v>
      </c>
      <c r="D27" s="17">
        <v>0.7</v>
      </c>
      <c r="E27" s="16">
        <v>105.9</v>
      </c>
      <c r="F27" s="17">
        <v>1.1</v>
      </c>
      <c r="G27" s="16">
        <v>166.5</v>
      </c>
      <c r="H27" s="17">
        <v>1</v>
      </c>
      <c r="I27" s="16">
        <v>165.4</v>
      </c>
      <c r="J27" s="17">
        <v>1</v>
      </c>
      <c r="K27" s="16">
        <v>89.7</v>
      </c>
      <c r="L27" s="17">
        <v>1.2</v>
      </c>
      <c r="M27" s="35"/>
    </row>
    <row r="28" spans="1:22" s="29" customFormat="1" ht="14.25">
      <c r="A28" s="118" t="s">
        <v>38</v>
      </c>
      <c r="B28" s="18" t="s">
        <v>10</v>
      </c>
      <c r="C28" s="10">
        <v>5664.9</v>
      </c>
      <c r="D28" s="11">
        <v>21.5</v>
      </c>
      <c r="E28" s="10">
        <v>2280</v>
      </c>
      <c r="F28" s="11">
        <v>26.9</v>
      </c>
      <c r="G28" s="10">
        <v>1710</v>
      </c>
      <c r="H28" s="11">
        <v>23.5</v>
      </c>
      <c r="I28" s="10">
        <v>1462.3</v>
      </c>
      <c r="J28" s="11">
        <v>18</v>
      </c>
      <c r="K28" s="10">
        <v>212.6</v>
      </c>
      <c r="L28" s="11">
        <v>8.7</v>
      </c>
      <c r="M28" s="35"/>
      <c r="N28" s="21"/>
      <c r="P28" s="21"/>
      <c r="R28" s="21"/>
      <c r="T28" s="21"/>
      <c r="V28" s="21"/>
    </row>
    <row r="29" spans="1:13" s="29" customFormat="1" ht="14.25">
      <c r="A29" s="136"/>
      <c r="B29" s="13" t="s">
        <v>12</v>
      </c>
      <c r="C29" s="14">
        <v>2.2</v>
      </c>
      <c r="D29" s="14">
        <v>2.2</v>
      </c>
      <c r="E29" s="14">
        <v>2.8</v>
      </c>
      <c r="F29" s="14">
        <v>2.7</v>
      </c>
      <c r="G29" s="14">
        <v>3.2</v>
      </c>
      <c r="H29" s="14">
        <v>2.9</v>
      </c>
      <c r="I29" s="14">
        <v>3.8</v>
      </c>
      <c r="J29" s="14">
        <v>3.6</v>
      </c>
      <c r="K29" s="14">
        <v>8.2</v>
      </c>
      <c r="L29" s="14">
        <v>8</v>
      </c>
      <c r="M29" s="35"/>
    </row>
    <row r="30" spans="1:13" s="29" customFormat="1" ht="14.25">
      <c r="A30" s="136"/>
      <c r="B30" s="13" t="s">
        <v>13</v>
      </c>
      <c r="C30" s="22">
        <v>248</v>
      </c>
      <c r="D30" s="23">
        <v>0.9</v>
      </c>
      <c r="E30" s="22">
        <v>123.9</v>
      </c>
      <c r="F30" s="23">
        <v>1.4</v>
      </c>
      <c r="G30" s="22">
        <v>107.9</v>
      </c>
      <c r="H30" s="23">
        <v>1.3</v>
      </c>
      <c r="I30" s="22">
        <v>109.9</v>
      </c>
      <c r="J30" s="23">
        <v>1.3</v>
      </c>
      <c r="K30" s="22">
        <v>34.2</v>
      </c>
      <c r="L30" s="23">
        <v>1.4</v>
      </c>
      <c r="M30" s="35"/>
    </row>
    <row r="31" spans="1:22" s="29" customFormat="1" ht="14.25">
      <c r="A31" s="136"/>
      <c r="B31" s="18" t="s">
        <v>9</v>
      </c>
      <c r="C31" s="19">
        <v>20659.1</v>
      </c>
      <c r="D31" s="20">
        <v>78.5</v>
      </c>
      <c r="E31" s="19">
        <v>6190.3</v>
      </c>
      <c r="F31" s="20">
        <v>73.1</v>
      </c>
      <c r="G31" s="19">
        <v>5564.2</v>
      </c>
      <c r="H31" s="20">
        <v>76.5</v>
      </c>
      <c r="I31" s="19">
        <v>6662.3</v>
      </c>
      <c r="J31" s="20">
        <v>82</v>
      </c>
      <c r="K31" s="19">
        <v>2242.3</v>
      </c>
      <c r="L31" s="20">
        <v>91.3</v>
      </c>
      <c r="M31" s="35"/>
      <c r="N31" s="21"/>
      <c r="P31" s="21"/>
      <c r="R31" s="21"/>
      <c r="T31" s="21"/>
      <c r="V31" s="21"/>
    </row>
    <row r="32" spans="1:13" s="29" customFormat="1" ht="14.25">
      <c r="A32" s="136"/>
      <c r="B32" s="13" t="s">
        <v>12</v>
      </c>
      <c r="C32" s="14">
        <v>0.6</v>
      </c>
      <c r="D32" s="14">
        <v>0.6</v>
      </c>
      <c r="E32" s="14">
        <v>1</v>
      </c>
      <c r="F32" s="14">
        <v>1</v>
      </c>
      <c r="G32" s="14">
        <v>1.4</v>
      </c>
      <c r="H32" s="14">
        <v>0.9</v>
      </c>
      <c r="I32" s="14">
        <v>1.3</v>
      </c>
      <c r="J32" s="14">
        <v>0.8</v>
      </c>
      <c r="K32" s="14">
        <v>2</v>
      </c>
      <c r="L32" s="14">
        <v>0.8</v>
      </c>
      <c r="M32" s="35"/>
    </row>
    <row r="33" spans="1:13" s="29" customFormat="1" ht="14.25">
      <c r="A33" s="136"/>
      <c r="B33" s="13" t="s">
        <v>13</v>
      </c>
      <c r="C33" s="16">
        <v>248</v>
      </c>
      <c r="D33" s="17">
        <v>0.9</v>
      </c>
      <c r="E33" s="16">
        <v>126.6</v>
      </c>
      <c r="F33" s="17">
        <v>1.4</v>
      </c>
      <c r="G33" s="16">
        <v>155.3</v>
      </c>
      <c r="H33" s="17">
        <v>1.3</v>
      </c>
      <c r="I33" s="16">
        <v>170.8</v>
      </c>
      <c r="J33" s="17">
        <v>1.3</v>
      </c>
      <c r="K33" s="16">
        <v>89.6</v>
      </c>
      <c r="L33" s="17">
        <v>1.4</v>
      </c>
      <c r="M33" s="35"/>
    </row>
    <row r="34" spans="1:22" s="29" customFormat="1" ht="14.25">
      <c r="A34" s="117" t="s">
        <v>44</v>
      </c>
      <c r="B34" s="24" t="s">
        <v>10</v>
      </c>
      <c r="C34" s="10">
        <v>4661.3</v>
      </c>
      <c r="D34" s="11">
        <v>17.7</v>
      </c>
      <c r="E34" s="10">
        <v>2215.3</v>
      </c>
      <c r="F34" s="11">
        <v>26.2</v>
      </c>
      <c r="G34" s="10">
        <v>1360.7</v>
      </c>
      <c r="H34" s="11">
        <v>18.7</v>
      </c>
      <c r="I34" s="10">
        <v>972.4</v>
      </c>
      <c r="J34" s="11">
        <v>12</v>
      </c>
      <c r="K34" s="10">
        <v>112.9</v>
      </c>
      <c r="L34" s="11">
        <v>4.6</v>
      </c>
      <c r="M34" s="35"/>
      <c r="N34" s="21"/>
      <c r="P34" s="21"/>
      <c r="R34" s="21"/>
      <c r="T34" s="21"/>
      <c r="V34" s="21"/>
    </row>
    <row r="35" spans="1:13" s="29" customFormat="1" ht="14.25">
      <c r="A35" s="134"/>
      <c r="B35" s="13" t="s">
        <v>12</v>
      </c>
      <c r="C35" s="14">
        <v>2.3</v>
      </c>
      <c r="D35" s="14">
        <v>2.3</v>
      </c>
      <c r="E35" s="14">
        <v>3</v>
      </c>
      <c r="F35" s="14">
        <v>3</v>
      </c>
      <c r="G35" s="14">
        <v>3.7</v>
      </c>
      <c r="H35" s="14">
        <v>3.5</v>
      </c>
      <c r="I35" s="14">
        <v>4.4</v>
      </c>
      <c r="J35" s="14">
        <v>4.2</v>
      </c>
      <c r="K35" s="102">
        <v>11.4</v>
      </c>
      <c r="L35" s="102">
        <v>11.3</v>
      </c>
      <c r="M35" s="35"/>
    </row>
    <row r="36" spans="1:13" s="29" customFormat="1" ht="14.25">
      <c r="A36" s="134"/>
      <c r="B36" s="13" t="s">
        <v>13</v>
      </c>
      <c r="C36" s="22">
        <v>212.6</v>
      </c>
      <c r="D36" s="23">
        <v>0.8</v>
      </c>
      <c r="E36" s="22">
        <v>130.9</v>
      </c>
      <c r="F36" s="23">
        <v>1.5</v>
      </c>
      <c r="G36" s="22">
        <v>99.7</v>
      </c>
      <c r="H36" s="23">
        <v>1.3</v>
      </c>
      <c r="I36" s="22">
        <v>83.9</v>
      </c>
      <c r="J36" s="23">
        <v>1</v>
      </c>
      <c r="K36" s="22">
        <v>25.3</v>
      </c>
      <c r="L36" s="23">
        <v>1</v>
      </c>
      <c r="M36" s="35"/>
    </row>
    <row r="37" spans="1:22" s="29" customFormat="1" ht="14.25">
      <c r="A37" s="134"/>
      <c r="B37" s="18" t="s">
        <v>9</v>
      </c>
      <c r="C37" s="19">
        <v>21662.7</v>
      </c>
      <c r="D37" s="20">
        <v>82.3</v>
      </c>
      <c r="E37" s="19">
        <v>6255.1</v>
      </c>
      <c r="F37" s="20">
        <v>73.8</v>
      </c>
      <c r="G37" s="19">
        <v>5913.5</v>
      </c>
      <c r="H37" s="20">
        <v>81.3</v>
      </c>
      <c r="I37" s="19">
        <v>7152.2</v>
      </c>
      <c r="J37" s="20">
        <v>88</v>
      </c>
      <c r="K37" s="19">
        <v>2341.9</v>
      </c>
      <c r="L37" s="20">
        <v>95.4</v>
      </c>
      <c r="M37" s="35"/>
      <c r="N37" s="21"/>
      <c r="P37" s="21"/>
      <c r="R37" s="21"/>
      <c r="T37" s="21"/>
      <c r="V37" s="21"/>
    </row>
    <row r="38" spans="1:13" s="29" customFormat="1" ht="14.25">
      <c r="A38" s="134"/>
      <c r="B38" s="13" t="s">
        <v>12</v>
      </c>
      <c r="C38" s="14">
        <v>0.5</v>
      </c>
      <c r="D38" s="14">
        <v>0.5</v>
      </c>
      <c r="E38" s="14">
        <v>1.1</v>
      </c>
      <c r="F38" s="14">
        <v>1.1</v>
      </c>
      <c r="G38" s="14">
        <v>1.4</v>
      </c>
      <c r="H38" s="14">
        <v>0.8</v>
      </c>
      <c r="I38" s="14">
        <v>1.2</v>
      </c>
      <c r="J38" s="14">
        <v>0.6</v>
      </c>
      <c r="K38" s="14">
        <v>1.9</v>
      </c>
      <c r="L38" s="14">
        <v>0.5</v>
      </c>
      <c r="M38" s="35"/>
    </row>
    <row r="39" spans="1:13" s="29" customFormat="1" ht="14.25">
      <c r="A39" s="134"/>
      <c r="B39" s="13" t="s">
        <v>13</v>
      </c>
      <c r="C39" s="16">
        <v>212.6</v>
      </c>
      <c r="D39" s="17">
        <v>0.8</v>
      </c>
      <c r="E39" s="16">
        <v>135.3</v>
      </c>
      <c r="F39" s="17">
        <v>1.5</v>
      </c>
      <c r="G39" s="16">
        <v>164.3</v>
      </c>
      <c r="H39" s="17">
        <v>1.3</v>
      </c>
      <c r="I39" s="16">
        <v>169.9</v>
      </c>
      <c r="J39" s="17">
        <v>1</v>
      </c>
      <c r="K39" s="16">
        <v>89.5</v>
      </c>
      <c r="L39" s="17">
        <v>1</v>
      </c>
      <c r="M39" s="35"/>
    </row>
    <row r="40" spans="1:22" s="29" customFormat="1" ht="14.25">
      <c r="A40" s="117" t="s">
        <v>39</v>
      </c>
      <c r="B40" s="24" t="s">
        <v>10</v>
      </c>
      <c r="C40" s="10">
        <v>8920.3</v>
      </c>
      <c r="D40" s="11">
        <v>33.9</v>
      </c>
      <c r="E40" s="10">
        <v>3406.3</v>
      </c>
      <c r="F40" s="11">
        <v>40.2</v>
      </c>
      <c r="G40" s="10">
        <v>2710.1</v>
      </c>
      <c r="H40" s="11">
        <v>37.3</v>
      </c>
      <c r="I40" s="10">
        <v>2391.3</v>
      </c>
      <c r="J40" s="11">
        <v>29.4</v>
      </c>
      <c r="K40" s="10">
        <v>412.6</v>
      </c>
      <c r="L40" s="11">
        <v>16.8</v>
      </c>
      <c r="M40" s="35"/>
      <c r="N40" s="21"/>
      <c r="P40" s="21"/>
      <c r="R40" s="21"/>
      <c r="T40" s="21"/>
      <c r="V40" s="21"/>
    </row>
    <row r="41" spans="1:13" s="29" customFormat="1" ht="14.25">
      <c r="A41" s="134"/>
      <c r="B41" s="13" t="s">
        <v>12</v>
      </c>
      <c r="C41" s="14">
        <v>1.7</v>
      </c>
      <c r="D41" s="14">
        <v>1.7</v>
      </c>
      <c r="E41" s="14">
        <v>2.1</v>
      </c>
      <c r="F41" s="14">
        <v>2.1</v>
      </c>
      <c r="G41" s="14">
        <v>2.6</v>
      </c>
      <c r="H41" s="14">
        <v>2.3</v>
      </c>
      <c r="I41" s="14">
        <v>3.1</v>
      </c>
      <c r="J41" s="14">
        <v>2.7</v>
      </c>
      <c r="K41" s="14">
        <v>6.5</v>
      </c>
      <c r="L41" s="14">
        <v>6.1</v>
      </c>
      <c r="M41" s="35"/>
    </row>
    <row r="42" spans="1:13" s="29" customFormat="1" ht="14.25">
      <c r="A42" s="134"/>
      <c r="B42" s="13" t="s">
        <v>13</v>
      </c>
      <c r="C42" s="22">
        <v>291.4</v>
      </c>
      <c r="D42" s="23">
        <v>1.1</v>
      </c>
      <c r="E42" s="22">
        <v>139.8</v>
      </c>
      <c r="F42" s="23">
        <v>1.6</v>
      </c>
      <c r="G42" s="22">
        <v>137.1</v>
      </c>
      <c r="H42" s="23">
        <v>1.7</v>
      </c>
      <c r="I42" s="22">
        <v>146.8</v>
      </c>
      <c r="J42" s="23">
        <v>1.6</v>
      </c>
      <c r="K42" s="22">
        <v>52.7</v>
      </c>
      <c r="L42" s="23">
        <v>2</v>
      </c>
      <c r="M42" s="35"/>
    </row>
    <row r="43" spans="1:22" s="29" customFormat="1" ht="14.25">
      <c r="A43" s="134"/>
      <c r="B43" s="18" t="s">
        <v>9</v>
      </c>
      <c r="C43" s="19">
        <v>17403.7</v>
      </c>
      <c r="D43" s="20">
        <v>66.1</v>
      </c>
      <c r="E43" s="19">
        <v>5064.1</v>
      </c>
      <c r="F43" s="20">
        <v>59.8</v>
      </c>
      <c r="G43" s="19">
        <v>4564.1</v>
      </c>
      <c r="H43" s="20">
        <v>62.7</v>
      </c>
      <c r="I43" s="19">
        <v>5733.3</v>
      </c>
      <c r="J43" s="20">
        <v>70.6</v>
      </c>
      <c r="K43" s="19">
        <v>2042.3</v>
      </c>
      <c r="L43" s="20">
        <v>83.2</v>
      </c>
      <c r="M43" s="35"/>
      <c r="N43" s="21"/>
      <c r="P43" s="21"/>
      <c r="R43" s="21"/>
      <c r="T43" s="21"/>
      <c r="V43" s="21"/>
    </row>
    <row r="44" spans="1:13" s="29" customFormat="1" ht="14.25">
      <c r="A44" s="134"/>
      <c r="B44" s="13" t="s">
        <v>12</v>
      </c>
      <c r="C44" s="14">
        <v>0.9</v>
      </c>
      <c r="D44" s="14">
        <v>0.9</v>
      </c>
      <c r="E44" s="14">
        <v>1.5</v>
      </c>
      <c r="F44" s="14">
        <v>1.4</v>
      </c>
      <c r="G44" s="14">
        <v>1.7</v>
      </c>
      <c r="H44" s="14">
        <v>1.3</v>
      </c>
      <c r="I44" s="14">
        <v>1.4</v>
      </c>
      <c r="J44" s="14">
        <v>1.1</v>
      </c>
      <c r="K44" s="14">
        <v>2.1</v>
      </c>
      <c r="L44" s="14">
        <v>1.2</v>
      </c>
      <c r="M44" s="35"/>
    </row>
    <row r="45" spans="1:13" s="29" customFormat="1" ht="14.25">
      <c r="A45" s="134"/>
      <c r="B45" s="13" t="s">
        <v>13</v>
      </c>
      <c r="C45" s="16">
        <v>291.4</v>
      </c>
      <c r="D45" s="17">
        <v>1.1</v>
      </c>
      <c r="E45" s="16">
        <v>145.6</v>
      </c>
      <c r="F45" s="17">
        <v>1.6</v>
      </c>
      <c r="G45" s="16">
        <v>156.4</v>
      </c>
      <c r="H45" s="17">
        <v>1.7</v>
      </c>
      <c r="I45" s="16">
        <v>158.7</v>
      </c>
      <c r="J45" s="17">
        <v>1.6</v>
      </c>
      <c r="K45" s="16">
        <v>85.5</v>
      </c>
      <c r="L45" s="17">
        <v>2</v>
      </c>
      <c r="M45" s="35"/>
    </row>
    <row r="46" spans="1:22" s="29" customFormat="1" ht="14.25">
      <c r="A46" s="117" t="s">
        <v>60</v>
      </c>
      <c r="B46" s="24" t="s">
        <v>10</v>
      </c>
      <c r="C46" s="10">
        <v>2763.2</v>
      </c>
      <c r="D46" s="11">
        <v>10.5</v>
      </c>
      <c r="E46" s="10">
        <v>947.8</v>
      </c>
      <c r="F46" s="11">
        <v>11.2</v>
      </c>
      <c r="G46" s="10">
        <v>847.2</v>
      </c>
      <c r="H46" s="11">
        <v>11.6</v>
      </c>
      <c r="I46" s="10">
        <v>828.7</v>
      </c>
      <c r="J46" s="11">
        <v>10.2</v>
      </c>
      <c r="K46" s="10">
        <v>139.5</v>
      </c>
      <c r="L46" s="11">
        <v>5.7</v>
      </c>
      <c r="M46" s="35"/>
      <c r="N46" s="21"/>
      <c r="P46" s="21"/>
      <c r="R46" s="21"/>
      <c r="T46" s="21"/>
      <c r="V46" s="21"/>
    </row>
    <row r="47" spans="1:13" s="29" customFormat="1" ht="14.25">
      <c r="A47" s="134"/>
      <c r="B47" s="13" t="s">
        <v>12</v>
      </c>
      <c r="C47" s="14">
        <v>3.3</v>
      </c>
      <c r="D47" s="14">
        <v>3.3</v>
      </c>
      <c r="E47" s="14">
        <v>4.4</v>
      </c>
      <c r="F47" s="14">
        <v>4.4</v>
      </c>
      <c r="G47" s="14">
        <v>4.5</v>
      </c>
      <c r="H47" s="14">
        <v>4.4</v>
      </c>
      <c r="I47" s="14">
        <v>5</v>
      </c>
      <c r="J47" s="14">
        <v>4.8</v>
      </c>
      <c r="K47" s="102">
        <v>10.4</v>
      </c>
      <c r="L47" s="102">
        <v>10.3</v>
      </c>
      <c r="M47" s="35"/>
    </row>
    <row r="48" spans="1:13" s="29" customFormat="1" ht="14.25">
      <c r="A48" s="134"/>
      <c r="B48" s="13" t="s">
        <v>13</v>
      </c>
      <c r="C48" s="22">
        <v>178.8</v>
      </c>
      <c r="D48" s="23">
        <v>0.7</v>
      </c>
      <c r="E48" s="22">
        <v>81.2</v>
      </c>
      <c r="F48" s="23">
        <v>1</v>
      </c>
      <c r="G48" s="22">
        <v>74.9</v>
      </c>
      <c r="H48" s="23">
        <v>1</v>
      </c>
      <c r="I48" s="22">
        <v>81.3</v>
      </c>
      <c r="J48" s="23">
        <v>1</v>
      </c>
      <c r="K48" s="22">
        <v>28.3</v>
      </c>
      <c r="L48" s="23">
        <v>1.1</v>
      </c>
      <c r="M48" s="35"/>
    </row>
    <row r="49" spans="1:22" s="29" customFormat="1" ht="14.25">
      <c r="A49" s="134"/>
      <c r="B49" s="18" t="s">
        <v>9</v>
      </c>
      <c r="C49" s="19">
        <v>23560.7</v>
      </c>
      <c r="D49" s="20">
        <v>89.5</v>
      </c>
      <c r="E49" s="19">
        <v>7522.5</v>
      </c>
      <c r="F49" s="20">
        <v>88.8</v>
      </c>
      <c r="G49" s="19">
        <v>6426.9</v>
      </c>
      <c r="H49" s="20">
        <v>88.4</v>
      </c>
      <c r="I49" s="19">
        <v>7295.9</v>
      </c>
      <c r="J49" s="20">
        <v>89.8</v>
      </c>
      <c r="K49" s="19">
        <v>2315.4</v>
      </c>
      <c r="L49" s="20">
        <v>94.3</v>
      </c>
      <c r="M49" s="35"/>
      <c r="N49" s="21"/>
      <c r="P49" s="21"/>
      <c r="R49" s="21"/>
      <c r="T49" s="21"/>
      <c r="V49" s="21"/>
    </row>
    <row r="50" spans="1:13" s="29" customFormat="1" ht="14.25">
      <c r="A50" s="134"/>
      <c r="B50" s="13" t="s">
        <v>12</v>
      </c>
      <c r="C50" s="14">
        <v>0.4</v>
      </c>
      <c r="D50" s="14">
        <v>0.4</v>
      </c>
      <c r="E50" s="14">
        <v>0.7</v>
      </c>
      <c r="F50" s="14">
        <v>0.6</v>
      </c>
      <c r="G50" s="14">
        <v>1.3</v>
      </c>
      <c r="H50" s="14">
        <v>0.6</v>
      </c>
      <c r="I50" s="14">
        <v>1.2</v>
      </c>
      <c r="J50" s="14">
        <v>0.5</v>
      </c>
      <c r="K50" s="14">
        <v>2</v>
      </c>
      <c r="L50" s="14">
        <v>0.6</v>
      </c>
      <c r="M50" s="35"/>
    </row>
    <row r="51" spans="1:13" s="29" customFormat="1" ht="14.25">
      <c r="A51" s="134"/>
      <c r="B51" s="13" t="s">
        <v>13</v>
      </c>
      <c r="C51" s="16">
        <v>178.8</v>
      </c>
      <c r="D51" s="17">
        <v>0.7</v>
      </c>
      <c r="E51" s="16">
        <v>101.7</v>
      </c>
      <c r="F51" s="17">
        <v>1</v>
      </c>
      <c r="G51" s="16">
        <v>164.7</v>
      </c>
      <c r="H51" s="17">
        <v>1</v>
      </c>
      <c r="I51" s="16">
        <v>170.2</v>
      </c>
      <c r="J51" s="17">
        <v>1</v>
      </c>
      <c r="K51" s="16">
        <v>91</v>
      </c>
      <c r="L51" s="17">
        <v>1.1</v>
      </c>
      <c r="M51" s="35"/>
    </row>
    <row r="52" spans="1:22" s="29" customFormat="1" ht="14.25">
      <c r="A52" s="117" t="s">
        <v>41</v>
      </c>
      <c r="B52" s="24" t="s">
        <v>10</v>
      </c>
      <c r="C52" s="10">
        <v>9610.2</v>
      </c>
      <c r="D52" s="11">
        <v>36.5</v>
      </c>
      <c r="E52" s="10">
        <v>3576.8</v>
      </c>
      <c r="F52" s="11">
        <v>42.2</v>
      </c>
      <c r="G52" s="10">
        <v>2881.8</v>
      </c>
      <c r="H52" s="11">
        <v>39.6</v>
      </c>
      <c r="I52" s="10">
        <v>2695.7</v>
      </c>
      <c r="J52" s="11">
        <v>33.2</v>
      </c>
      <c r="K52" s="10">
        <v>455.9</v>
      </c>
      <c r="L52" s="11">
        <v>18.6</v>
      </c>
      <c r="M52" s="35"/>
      <c r="N52" s="21"/>
      <c r="P52" s="21"/>
      <c r="R52" s="21"/>
      <c r="T52" s="21"/>
      <c r="V52" s="21"/>
    </row>
    <row r="53" spans="1:12" s="29" customFormat="1" ht="14.25">
      <c r="A53" s="134"/>
      <c r="B53" s="13" t="s">
        <v>12</v>
      </c>
      <c r="C53" s="14">
        <v>1.6</v>
      </c>
      <c r="D53" s="14">
        <v>1.6</v>
      </c>
      <c r="E53" s="14">
        <v>2</v>
      </c>
      <c r="F53" s="14">
        <v>1.9</v>
      </c>
      <c r="G53" s="14">
        <v>2.4</v>
      </c>
      <c r="H53" s="14">
        <v>2.1</v>
      </c>
      <c r="I53" s="14">
        <v>2.7</v>
      </c>
      <c r="J53" s="14">
        <v>2.3</v>
      </c>
      <c r="K53" s="14">
        <v>5</v>
      </c>
      <c r="L53" s="14">
        <v>4.9</v>
      </c>
    </row>
    <row r="54" spans="1:12" s="29" customFormat="1" ht="14.25">
      <c r="A54" s="134"/>
      <c r="B54" s="13" t="s">
        <v>13</v>
      </c>
      <c r="C54" s="22">
        <v>302.9</v>
      </c>
      <c r="D54" s="23">
        <v>1.2</v>
      </c>
      <c r="E54" s="22">
        <v>136.9</v>
      </c>
      <c r="F54" s="23">
        <v>1.6</v>
      </c>
      <c r="G54" s="22">
        <v>134</v>
      </c>
      <c r="H54" s="23">
        <v>1.6</v>
      </c>
      <c r="I54" s="22">
        <v>140.9</v>
      </c>
      <c r="J54" s="23">
        <v>1.5</v>
      </c>
      <c r="K54" s="22">
        <v>44.9</v>
      </c>
      <c r="L54" s="23">
        <v>1.8</v>
      </c>
    </row>
    <row r="55" spans="1:22" s="29" customFormat="1" ht="14.25">
      <c r="A55" s="134"/>
      <c r="B55" s="18" t="s">
        <v>9</v>
      </c>
      <c r="C55" s="19">
        <v>16713.7</v>
      </c>
      <c r="D55" s="20">
        <v>63.5</v>
      </c>
      <c r="E55" s="19">
        <v>4893.6</v>
      </c>
      <c r="F55" s="20">
        <v>57.8</v>
      </c>
      <c r="G55" s="19">
        <v>4392.3</v>
      </c>
      <c r="H55" s="20">
        <v>60.4</v>
      </c>
      <c r="I55" s="19">
        <v>5428.9</v>
      </c>
      <c r="J55" s="20">
        <v>66.8</v>
      </c>
      <c r="K55" s="19">
        <v>1998.9</v>
      </c>
      <c r="L55" s="20">
        <v>81.4</v>
      </c>
      <c r="M55" s="35"/>
      <c r="N55" s="21"/>
      <c r="P55" s="21"/>
      <c r="R55" s="21"/>
      <c r="T55" s="21"/>
      <c r="V55" s="21"/>
    </row>
    <row r="56" spans="1:12" s="29" customFormat="1" ht="14.25">
      <c r="A56" s="134"/>
      <c r="B56" s="13" t="s">
        <v>12</v>
      </c>
      <c r="C56" s="14">
        <v>0.9</v>
      </c>
      <c r="D56" s="14">
        <v>0.9</v>
      </c>
      <c r="E56" s="14">
        <v>1.5</v>
      </c>
      <c r="F56" s="14">
        <v>1.4</v>
      </c>
      <c r="G56" s="14">
        <v>1.9</v>
      </c>
      <c r="H56" s="14">
        <v>1.4</v>
      </c>
      <c r="I56" s="14">
        <v>1.6</v>
      </c>
      <c r="J56" s="14">
        <v>1.2</v>
      </c>
      <c r="K56" s="14">
        <v>2.3</v>
      </c>
      <c r="L56" s="14">
        <v>1.1</v>
      </c>
    </row>
    <row r="57" spans="1:12" s="29" customFormat="1" ht="14.25">
      <c r="A57" s="134"/>
      <c r="B57" s="13" t="s">
        <v>13</v>
      </c>
      <c r="C57" s="16">
        <v>302.9</v>
      </c>
      <c r="D57" s="17">
        <v>1.2</v>
      </c>
      <c r="E57" s="16">
        <v>139.5</v>
      </c>
      <c r="F57" s="17">
        <v>1.6</v>
      </c>
      <c r="G57" s="16">
        <v>160.2</v>
      </c>
      <c r="H57" s="17">
        <v>1.6</v>
      </c>
      <c r="I57" s="16">
        <v>165.3</v>
      </c>
      <c r="J57" s="17">
        <v>1.5</v>
      </c>
      <c r="K57" s="16">
        <v>88.9</v>
      </c>
      <c r="L57" s="17">
        <v>1.8</v>
      </c>
    </row>
    <row r="58" spans="1:22" s="29" customFormat="1" ht="14.25">
      <c r="A58" s="117" t="s">
        <v>42</v>
      </c>
      <c r="B58" s="24" t="s">
        <v>10</v>
      </c>
      <c r="C58" s="10">
        <v>3825.8</v>
      </c>
      <c r="D58" s="11">
        <v>14.5</v>
      </c>
      <c r="E58" s="10">
        <v>1724.1</v>
      </c>
      <c r="F58" s="11">
        <v>20.4</v>
      </c>
      <c r="G58" s="10">
        <v>1243.2</v>
      </c>
      <c r="H58" s="11">
        <v>17.1</v>
      </c>
      <c r="I58" s="10">
        <v>770.2</v>
      </c>
      <c r="J58" s="11">
        <v>9.5</v>
      </c>
      <c r="K58" s="10">
        <v>88.3</v>
      </c>
      <c r="L58" s="11">
        <v>3.6</v>
      </c>
      <c r="M58" s="35"/>
      <c r="N58" s="21"/>
      <c r="P58" s="21"/>
      <c r="R58" s="21"/>
      <c r="T58" s="21"/>
      <c r="V58" s="21"/>
    </row>
    <row r="59" spans="1:12" s="29" customFormat="1" ht="14.25">
      <c r="A59" s="134"/>
      <c r="B59" s="13" t="s">
        <v>12</v>
      </c>
      <c r="C59" s="14">
        <v>2.6</v>
      </c>
      <c r="D59" s="14">
        <v>2.6</v>
      </c>
      <c r="E59" s="14">
        <v>3.2</v>
      </c>
      <c r="F59" s="14">
        <v>3.2</v>
      </c>
      <c r="G59" s="14">
        <v>3.9</v>
      </c>
      <c r="H59" s="14">
        <v>3.8</v>
      </c>
      <c r="I59" s="14">
        <v>4.9</v>
      </c>
      <c r="J59" s="14">
        <v>4.8</v>
      </c>
      <c r="K59" s="102">
        <v>12.8</v>
      </c>
      <c r="L59" s="102">
        <v>12.7</v>
      </c>
    </row>
    <row r="60" spans="1:12" s="29" customFormat="1" ht="14.25">
      <c r="A60" s="134"/>
      <c r="B60" s="13" t="s">
        <v>13</v>
      </c>
      <c r="C60" s="22">
        <v>192.2</v>
      </c>
      <c r="D60" s="23">
        <v>0.7</v>
      </c>
      <c r="E60" s="22">
        <v>107.5</v>
      </c>
      <c r="F60" s="23">
        <v>1.3</v>
      </c>
      <c r="G60" s="22">
        <v>95.7</v>
      </c>
      <c r="H60" s="23">
        <v>1.3</v>
      </c>
      <c r="I60" s="22">
        <v>74.3</v>
      </c>
      <c r="J60" s="23">
        <v>0.9</v>
      </c>
      <c r="K60" s="22">
        <v>22.2</v>
      </c>
      <c r="L60" s="23">
        <v>0.9</v>
      </c>
    </row>
    <row r="61" spans="1:22" s="29" customFormat="1" ht="14.25">
      <c r="A61" s="134"/>
      <c r="B61" s="18" t="s">
        <v>9</v>
      </c>
      <c r="C61" s="19">
        <v>22498.1</v>
      </c>
      <c r="D61" s="20">
        <v>85.5</v>
      </c>
      <c r="E61" s="19">
        <v>6746.2</v>
      </c>
      <c r="F61" s="20">
        <v>79.6</v>
      </c>
      <c r="G61" s="19">
        <v>6030.9</v>
      </c>
      <c r="H61" s="20">
        <v>82.9</v>
      </c>
      <c r="I61" s="19">
        <v>7354.4</v>
      </c>
      <c r="J61" s="20">
        <v>90.5</v>
      </c>
      <c r="K61" s="19">
        <v>2366.6</v>
      </c>
      <c r="L61" s="20">
        <v>96.4</v>
      </c>
      <c r="M61" s="35"/>
      <c r="N61" s="21"/>
      <c r="P61" s="21"/>
      <c r="R61" s="21"/>
      <c r="T61" s="21"/>
      <c r="V61" s="21"/>
    </row>
    <row r="62" spans="1:12" s="29" customFormat="1" ht="14.25">
      <c r="A62" s="134"/>
      <c r="B62" s="13" t="s">
        <v>12</v>
      </c>
      <c r="C62" s="14">
        <v>0.4</v>
      </c>
      <c r="D62" s="14">
        <v>0.4</v>
      </c>
      <c r="E62" s="14">
        <v>0.9</v>
      </c>
      <c r="F62" s="14">
        <v>0.8</v>
      </c>
      <c r="G62" s="14">
        <v>1.5</v>
      </c>
      <c r="H62" s="14">
        <v>0.8</v>
      </c>
      <c r="I62" s="14">
        <v>1.2</v>
      </c>
      <c r="J62" s="14">
        <v>0.5</v>
      </c>
      <c r="K62" s="14">
        <v>1.9</v>
      </c>
      <c r="L62" s="14">
        <v>0.5</v>
      </c>
    </row>
    <row r="63" spans="1:12" s="29" customFormat="1" ht="14.25">
      <c r="A63" s="134"/>
      <c r="B63" s="13" t="s">
        <v>13</v>
      </c>
      <c r="C63" s="16">
        <v>192.2</v>
      </c>
      <c r="D63" s="17">
        <v>0.7</v>
      </c>
      <c r="E63" s="16">
        <v>119.4</v>
      </c>
      <c r="F63" s="17">
        <v>1.3</v>
      </c>
      <c r="G63" s="16">
        <v>172.1</v>
      </c>
      <c r="H63" s="17">
        <v>1.3</v>
      </c>
      <c r="I63" s="16">
        <v>175.8</v>
      </c>
      <c r="J63" s="17">
        <v>0.9</v>
      </c>
      <c r="K63" s="16">
        <v>90.1</v>
      </c>
      <c r="L63" s="17">
        <v>0.9</v>
      </c>
    </row>
    <row r="64" spans="1:22" s="29" customFormat="1" ht="14.25">
      <c r="A64" s="117" t="s">
        <v>43</v>
      </c>
      <c r="B64" s="24" t="s">
        <v>10</v>
      </c>
      <c r="C64" s="10">
        <v>6919.1</v>
      </c>
      <c r="D64" s="11">
        <v>26.3</v>
      </c>
      <c r="E64" s="10">
        <v>2910.8</v>
      </c>
      <c r="F64" s="11">
        <v>34.4</v>
      </c>
      <c r="G64" s="10">
        <v>2233.1</v>
      </c>
      <c r="H64" s="11">
        <v>30.7</v>
      </c>
      <c r="I64" s="10">
        <v>1548.5</v>
      </c>
      <c r="J64" s="11">
        <v>19.1</v>
      </c>
      <c r="K64" s="10">
        <v>226.7</v>
      </c>
      <c r="L64" s="11">
        <v>9.2</v>
      </c>
      <c r="M64" s="35"/>
      <c r="N64" s="21"/>
      <c r="P64" s="21"/>
      <c r="R64" s="21"/>
      <c r="T64" s="21"/>
      <c r="V64" s="21"/>
    </row>
    <row r="65" spans="1:12" s="29" customFormat="1" ht="14.25">
      <c r="A65" s="134"/>
      <c r="B65" s="13" t="s">
        <v>12</v>
      </c>
      <c r="C65" s="14">
        <v>2.1</v>
      </c>
      <c r="D65" s="14">
        <v>2.1</v>
      </c>
      <c r="E65" s="14">
        <v>2.7</v>
      </c>
      <c r="F65" s="14">
        <v>2.7</v>
      </c>
      <c r="G65" s="14">
        <v>2.9</v>
      </c>
      <c r="H65" s="14">
        <v>2.7</v>
      </c>
      <c r="I65" s="14">
        <v>4</v>
      </c>
      <c r="J65" s="14">
        <v>3.7</v>
      </c>
      <c r="K65" s="14">
        <v>9.8</v>
      </c>
      <c r="L65" s="14">
        <v>9.7</v>
      </c>
    </row>
    <row r="66" spans="1:12" s="29" customFormat="1" ht="14.25">
      <c r="A66" s="134"/>
      <c r="B66" s="13" t="s">
        <v>13</v>
      </c>
      <c r="C66" s="22">
        <v>288.8</v>
      </c>
      <c r="D66" s="23">
        <v>1.1</v>
      </c>
      <c r="E66" s="22">
        <v>153.2</v>
      </c>
      <c r="F66" s="23">
        <v>1.8</v>
      </c>
      <c r="G66" s="22">
        <v>127.2</v>
      </c>
      <c r="H66" s="23">
        <v>1.6</v>
      </c>
      <c r="I66" s="22">
        <v>121.5</v>
      </c>
      <c r="J66" s="23">
        <v>1.4</v>
      </c>
      <c r="K66" s="22">
        <v>43.7</v>
      </c>
      <c r="L66" s="23">
        <v>1.7</v>
      </c>
    </row>
    <row r="67" spans="1:22" s="29" customFormat="1" ht="14.25">
      <c r="A67" s="134"/>
      <c r="B67" s="18" t="s">
        <v>9</v>
      </c>
      <c r="C67" s="19">
        <v>19404.9</v>
      </c>
      <c r="D67" s="20">
        <v>73.7</v>
      </c>
      <c r="E67" s="19">
        <v>5559.5</v>
      </c>
      <c r="F67" s="20">
        <v>65.6</v>
      </c>
      <c r="G67" s="19">
        <v>5041</v>
      </c>
      <c r="H67" s="20">
        <v>69.3</v>
      </c>
      <c r="I67" s="19">
        <v>6576.1</v>
      </c>
      <c r="J67" s="20">
        <v>80.9</v>
      </c>
      <c r="K67" s="19">
        <v>2228.2</v>
      </c>
      <c r="L67" s="20">
        <v>90.8</v>
      </c>
      <c r="M67" s="35"/>
      <c r="N67" s="21"/>
      <c r="P67" s="21"/>
      <c r="R67" s="21"/>
      <c r="T67" s="21"/>
      <c r="V67" s="21"/>
    </row>
    <row r="68" spans="1:12" s="29" customFormat="1" ht="14.25">
      <c r="A68" s="134"/>
      <c r="B68" s="13" t="s">
        <v>12</v>
      </c>
      <c r="C68" s="14">
        <v>0.8</v>
      </c>
      <c r="D68" s="14">
        <v>0.8</v>
      </c>
      <c r="E68" s="14">
        <v>1.5</v>
      </c>
      <c r="F68" s="14">
        <v>1.4</v>
      </c>
      <c r="G68" s="14">
        <v>1.7</v>
      </c>
      <c r="H68" s="14">
        <v>1.2</v>
      </c>
      <c r="I68" s="14">
        <v>1.3</v>
      </c>
      <c r="J68" s="14">
        <v>0.9</v>
      </c>
      <c r="K68" s="14">
        <v>2.1</v>
      </c>
      <c r="L68" s="14">
        <v>1</v>
      </c>
    </row>
    <row r="69" spans="1:12" s="29" customFormat="1" ht="14.25">
      <c r="A69" s="135"/>
      <c r="B69" s="15" t="s">
        <v>13</v>
      </c>
      <c r="C69" s="16">
        <v>288.8</v>
      </c>
      <c r="D69" s="17">
        <v>1.1</v>
      </c>
      <c r="E69" s="16">
        <v>163.6</v>
      </c>
      <c r="F69" s="17">
        <v>1.8</v>
      </c>
      <c r="G69" s="16">
        <v>163.8</v>
      </c>
      <c r="H69" s="17">
        <v>1.6</v>
      </c>
      <c r="I69" s="16">
        <v>167</v>
      </c>
      <c r="J69" s="17">
        <v>1.4</v>
      </c>
      <c r="K69" s="16">
        <v>92.1</v>
      </c>
      <c r="L69" s="17">
        <v>1.7</v>
      </c>
    </row>
    <row r="71" spans="1:21" s="4" customFormat="1" ht="14.25">
      <c r="A71" s="56" t="s">
        <v>106</v>
      </c>
      <c r="B71" s="57"/>
      <c r="C71" s="57"/>
      <c r="D71" s="11"/>
      <c r="E71" s="10"/>
      <c r="F71" s="11"/>
      <c r="G71" s="10"/>
      <c r="H71" s="11"/>
      <c r="I71" s="10"/>
      <c r="J71" s="11"/>
      <c r="K71" s="10"/>
      <c r="L71" s="11"/>
      <c r="M71" s="32"/>
      <c r="O71" s="75"/>
      <c r="Q71" s="75"/>
      <c r="S71" s="75"/>
      <c r="U71" s="75"/>
    </row>
    <row r="72" spans="1:12" s="4" customFormat="1" ht="12" customHeight="1">
      <c r="A72" s="59" t="s">
        <v>52</v>
      </c>
      <c r="B72" s="60"/>
      <c r="C72" s="60"/>
      <c r="D72" s="46"/>
      <c r="E72" s="46"/>
      <c r="F72" s="46"/>
      <c r="G72" s="46"/>
      <c r="H72" s="46"/>
      <c r="I72" s="46"/>
      <c r="J72" s="46"/>
      <c r="K72" s="46"/>
      <c r="L72" s="46"/>
    </row>
    <row r="73" spans="1:3" s="4" customFormat="1" ht="12">
      <c r="A73" s="61" t="s">
        <v>53</v>
      </c>
      <c r="B73" s="60"/>
      <c r="C73" s="60"/>
    </row>
    <row r="74" spans="1:3" s="4" customFormat="1" ht="12">
      <c r="A74" s="59" t="s">
        <v>54</v>
      </c>
      <c r="B74" s="62"/>
      <c r="C74" s="62"/>
    </row>
    <row r="75" spans="1:3" s="4" customFormat="1" ht="12">
      <c r="A75" s="63" t="s">
        <v>55</v>
      </c>
      <c r="B75" s="64"/>
      <c r="C75" s="64"/>
    </row>
    <row r="76" spans="1:3" s="4" customFormat="1" ht="12">
      <c r="A76" s="123" t="s">
        <v>107</v>
      </c>
      <c r="B76" s="123"/>
      <c r="C76" s="123"/>
    </row>
    <row r="77" spans="1:12" s="4" customFormat="1" ht="16.5">
      <c r="A77" s="65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</row>
  </sheetData>
  <sheetProtection/>
  <mergeCells count="19">
    <mergeCell ref="A52:A57"/>
    <mergeCell ref="A58:A63"/>
    <mergeCell ref="A64:A69"/>
    <mergeCell ref="I11:J11"/>
    <mergeCell ref="K11:L11"/>
    <mergeCell ref="A13:A15"/>
    <mergeCell ref="A16:A21"/>
    <mergeCell ref="A22:A27"/>
    <mergeCell ref="A28:A33"/>
    <mergeCell ref="A76:C76"/>
    <mergeCell ref="A4:H5"/>
    <mergeCell ref="A7:H8"/>
    <mergeCell ref="A11:B12"/>
    <mergeCell ref="C11:D11"/>
    <mergeCell ref="E11:F11"/>
    <mergeCell ref="G11:H11"/>
    <mergeCell ref="A34:A39"/>
    <mergeCell ref="A40:A45"/>
    <mergeCell ref="A46:A51"/>
  </mergeCells>
  <conditionalFormatting sqref="C13:L15 C28:L45 C52:L69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C16:L27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C46:J46 C48:J49 C47:I47 C51:J51 C50:I50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K46:L46 K48:L49 K51:L51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J47:L47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J50:L5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4:IV7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75:IV7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/>
  <dimension ref="A3:AC78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51"/>
    </row>
    <row r="4" spans="1:8" s="4" customFormat="1" ht="12" customHeight="1">
      <c r="A4" s="110" t="s">
        <v>51</v>
      </c>
      <c r="B4" s="110"/>
      <c r="C4" s="110"/>
      <c r="D4" s="110"/>
      <c r="E4" s="110"/>
      <c r="F4" s="110"/>
      <c r="G4" s="110"/>
      <c r="H4" s="110"/>
    </row>
    <row r="5" spans="1:8" s="4" customFormat="1" ht="12" customHeight="1">
      <c r="A5" s="110"/>
      <c r="B5" s="110"/>
      <c r="C5" s="110"/>
      <c r="D5" s="110"/>
      <c r="E5" s="110"/>
      <c r="F5" s="110"/>
      <c r="G5" s="110"/>
      <c r="H5" s="110"/>
    </row>
    <row r="6" s="4" customFormat="1" ht="16.5">
      <c r="A6" s="26"/>
    </row>
    <row r="7" spans="1:8" s="29" customFormat="1" ht="14.25">
      <c r="A7" s="126" t="s">
        <v>79</v>
      </c>
      <c r="B7" s="126"/>
      <c r="C7" s="126"/>
      <c r="D7" s="126"/>
      <c r="E7" s="126"/>
      <c r="F7" s="126"/>
      <c r="G7" s="126"/>
      <c r="H7" s="126"/>
    </row>
    <row r="8" spans="1:8" s="29" customFormat="1" ht="14.25">
      <c r="A8" s="126"/>
      <c r="B8" s="126"/>
      <c r="C8" s="126"/>
      <c r="D8" s="126"/>
      <c r="E8" s="126"/>
      <c r="F8" s="126"/>
      <c r="G8" s="126"/>
      <c r="H8" s="126"/>
    </row>
    <row r="9" spans="1:8" s="29" customFormat="1" ht="14.25">
      <c r="A9" s="52">
        <v>2010</v>
      </c>
      <c r="B9" s="81"/>
      <c r="C9" s="67"/>
      <c r="D9" s="66"/>
      <c r="E9" s="67"/>
      <c r="F9" s="66"/>
      <c r="G9" s="67"/>
      <c r="H9" s="66"/>
    </row>
    <row r="10" ht="14.25">
      <c r="G10" s="2"/>
    </row>
    <row r="11" spans="1:16" s="29" customFormat="1" ht="33" customHeight="1">
      <c r="A11" s="129" t="s">
        <v>35</v>
      </c>
      <c r="B11" s="124"/>
      <c r="C11" s="127" t="s">
        <v>7</v>
      </c>
      <c r="D11" s="127"/>
      <c r="E11" s="127" t="s">
        <v>3</v>
      </c>
      <c r="F11" s="127"/>
      <c r="G11" s="127" t="s">
        <v>63</v>
      </c>
      <c r="H11" s="127"/>
      <c r="I11" s="127" t="s">
        <v>0</v>
      </c>
      <c r="J11" s="127"/>
      <c r="K11" s="127" t="s">
        <v>1</v>
      </c>
      <c r="L11" s="127"/>
      <c r="M11" s="127" t="s">
        <v>4</v>
      </c>
      <c r="N11" s="127"/>
      <c r="O11" s="127" t="s">
        <v>14</v>
      </c>
      <c r="P11" s="127"/>
    </row>
    <row r="12" spans="1:20" s="29" customFormat="1" ht="16.5" customHeight="1">
      <c r="A12" s="125"/>
      <c r="B12" s="125"/>
      <c r="C12" s="87" t="s">
        <v>8</v>
      </c>
      <c r="D12" s="36" t="s">
        <v>11</v>
      </c>
      <c r="E12" s="87" t="s">
        <v>8</v>
      </c>
      <c r="F12" s="36" t="s">
        <v>11</v>
      </c>
      <c r="G12" s="87" t="s">
        <v>8</v>
      </c>
      <c r="H12" s="36" t="s">
        <v>11</v>
      </c>
      <c r="I12" s="87" t="s">
        <v>8</v>
      </c>
      <c r="J12" s="36" t="s">
        <v>11</v>
      </c>
      <c r="K12" s="87" t="s">
        <v>8</v>
      </c>
      <c r="L12" s="36" t="s">
        <v>11</v>
      </c>
      <c r="M12" s="87" t="s">
        <v>8</v>
      </c>
      <c r="N12" s="36" t="s">
        <v>11</v>
      </c>
      <c r="O12" s="87" t="s">
        <v>8</v>
      </c>
      <c r="P12" s="36" t="s">
        <v>11</v>
      </c>
      <c r="Q12" s="35"/>
      <c r="R12" s="35"/>
      <c r="S12" s="35"/>
      <c r="T12" s="35"/>
    </row>
    <row r="13" spans="1:20" s="29" customFormat="1" ht="12.75" customHeight="1">
      <c r="A13" s="114" t="s">
        <v>45</v>
      </c>
      <c r="B13" s="9" t="s">
        <v>7</v>
      </c>
      <c r="C13" s="10">
        <v>26324</v>
      </c>
      <c r="D13" s="11">
        <v>100</v>
      </c>
      <c r="E13" s="10">
        <v>5766.4</v>
      </c>
      <c r="F13" s="11">
        <v>21.9</v>
      </c>
      <c r="G13" s="10">
        <v>5281.1</v>
      </c>
      <c r="H13" s="11">
        <v>20.1</v>
      </c>
      <c r="I13" s="10">
        <v>4238.8</v>
      </c>
      <c r="J13" s="11">
        <v>16.1</v>
      </c>
      <c r="K13" s="10">
        <v>6528.5</v>
      </c>
      <c r="L13" s="11">
        <v>24.8</v>
      </c>
      <c r="M13" s="10">
        <v>4064.7</v>
      </c>
      <c r="N13" s="11">
        <v>15.4</v>
      </c>
      <c r="O13" s="10">
        <v>444.6</v>
      </c>
      <c r="P13" s="11">
        <v>1.7</v>
      </c>
      <c r="Q13" s="49"/>
      <c r="R13" s="35"/>
      <c r="S13" s="35"/>
      <c r="T13" s="35"/>
    </row>
    <row r="14" spans="1:20" s="29" customFormat="1" ht="14.25">
      <c r="A14" s="115"/>
      <c r="B14" s="13" t="s">
        <v>12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35"/>
      <c r="R14" s="35"/>
      <c r="S14" s="35"/>
      <c r="T14" s="35"/>
    </row>
    <row r="15" spans="1:20" s="29" customFormat="1" ht="14.25">
      <c r="A15" s="116"/>
      <c r="B15" s="15" t="s">
        <v>13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6">
        <v>0</v>
      </c>
      <c r="J15" s="17">
        <v>0</v>
      </c>
      <c r="K15" s="16">
        <v>0</v>
      </c>
      <c r="L15" s="17">
        <v>0</v>
      </c>
      <c r="M15" s="16">
        <v>0</v>
      </c>
      <c r="N15" s="17">
        <v>0</v>
      </c>
      <c r="O15" s="16">
        <v>0</v>
      </c>
      <c r="P15" s="17">
        <v>0</v>
      </c>
      <c r="Q15" s="35"/>
      <c r="R15" s="35"/>
      <c r="S15" s="35"/>
      <c r="T15" s="35"/>
    </row>
    <row r="16" spans="1:29" s="29" customFormat="1" ht="14.25">
      <c r="A16" s="118" t="s">
        <v>58</v>
      </c>
      <c r="B16" s="18" t="s">
        <v>10</v>
      </c>
      <c r="C16" s="10">
        <v>2824.8</v>
      </c>
      <c r="D16" s="11">
        <v>10.7</v>
      </c>
      <c r="E16" s="10">
        <v>418.3</v>
      </c>
      <c r="F16" s="11">
        <v>7.3</v>
      </c>
      <c r="G16" s="10">
        <v>1002.2</v>
      </c>
      <c r="H16" s="11">
        <v>19</v>
      </c>
      <c r="I16" s="10">
        <v>581.8</v>
      </c>
      <c r="J16" s="11">
        <v>13.7</v>
      </c>
      <c r="K16" s="10">
        <v>469.4</v>
      </c>
      <c r="L16" s="11">
        <v>7.2</v>
      </c>
      <c r="M16" s="10">
        <v>227.8</v>
      </c>
      <c r="N16" s="11">
        <v>5.6</v>
      </c>
      <c r="O16" s="10">
        <v>125.2</v>
      </c>
      <c r="P16" s="11">
        <v>28.2</v>
      </c>
      <c r="Q16" s="21"/>
      <c r="R16" s="35"/>
      <c r="S16" s="21"/>
      <c r="T16" s="35"/>
      <c r="U16" s="21"/>
      <c r="W16" s="21"/>
      <c r="Y16" s="21"/>
      <c r="AA16" s="21"/>
      <c r="AC16" s="21"/>
    </row>
    <row r="17" spans="1:20" s="29" customFormat="1" ht="14.25">
      <c r="A17" s="118"/>
      <c r="B17" s="13" t="s">
        <v>12</v>
      </c>
      <c r="C17" s="14">
        <v>2.8</v>
      </c>
      <c r="D17" s="14">
        <v>2.8</v>
      </c>
      <c r="E17" s="14">
        <v>8.9</v>
      </c>
      <c r="F17" s="14">
        <v>8.9</v>
      </c>
      <c r="G17" s="14">
        <v>4.4</v>
      </c>
      <c r="H17" s="14">
        <v>4.4</v>
      </c>
      <c r="I17" s="14">
        <v>5</v>
      </c>
      <c r="J17" s="14">
        <v>5</v>
      </c>
      <c r="K17" s="14">
        <v>7.5</v>
      </c>
      <c r="L17" s="14">
        <v>7.5</v>
      </c>
      <c r="M17" s="102">
        <v>12.6</v>
      </c>
      <c r="N17" s="102">
        <v>12.6</v>
      </c>
      <c r="O17" s="14">
        <v>4.6</v>
      </c>
      <c r="P17" s="14">
        <v>4.6</v>
      </c>
      <c r="Q17" s="35"/>
      <c r="R17" s="35"/>
      <c r="S17" s="35"/>
      <c r="T17" s="35"/>
    </row>
    <row r="18" spans="1:20" s="29" customFormat="1" ht="14.25">
      <c r="A18" s="118"/>
      <c r="B18" s="13" t="s">
        <v>13</v>
      </c>
      <c r="C18" s="22">
        <v>154.6</v>
      </c>
      <c r="D18" s="23">
        <v>0.6</v>
      </c>
      <c r="E18" s="22">
        <v>72.6</v>
      </c>
      <c r="F18" s="23">
        <v>1.3</v>
      </c>
      <c r="G18" s="22">
        <v>85.8</v>
      </c>
      <c r="H18" s="23">
        <v>1.6</v>
      </c>
      <c r="I18" s="22">
        <v>57.2</v>
      </c>
      <c r="J18" s="23">
        <v>1.3</v>
      </c>
      <c r="K18" s="22">
        <v>68.6</v>
      </c>
      <c r="L18" s="23">
        <v>1.1</v>
      </c>
      <c r="M18" s="22">
        <v>56.2</v>
      </c>
      <c r="N18" s="23">
        <v>1.4</v>
      </c>
      <c r="O18" s="22">
        <v>11.4</v>
      </c>
      <c r="P18" s="23">
        <v>2.6</v>
      </c>
      <c r="Q18" s="35"/>
      <c r="R18" s="35"/>
      <c r="S18" s="35"/>
      <c r="T18" s="35"/>
    </row>
    <row r="19" spans="1:29" s="29" customFormat="1" ht="14.25">
      <c r="A19" s="118"/>
      <c r="B19" s="18" t="s">
        <v>9</v>
      </c>
      <c r="C19" s="19">
        <v>23499.2</v>
      </c>
      <c r="D19" s="20">
        <v>89.3</v>
      </c>
      <c r="E19" s="19">
        <v>5348.1</v>
      </c>
      <c r="F19" s="20">
        <v>92.7</v>
      </c>
      <c r="G19" s="19">
        <v>4278.9</v>
      </c>
      <c r="H19" s="20">
        <v>81</v>
      </c>
      <c r="I19" s="19">
        <v>3657</v>
      </c>
      <c r="J19" s="20">
        <v>86.3</v>
      </c>
      <c r="K19" s="19">
        <v>6059.1</v>
      </c>
      <c r="L19" s="20">
        <v>92.8</v>
      </c>
      <c r="M19" s="19">
        <v>3836.8</v>
      </c>
      <c r="N19" s="20">
        <v>94.4</v>
      </c>
      <c r="O19" s="19">
        <v>319.4</v>
      </c>
      <c r="P19" s="20">
        <v>71.8</v>
      </c>
      <c r="Q19" s="21"/>
      <c r="R19" s="35"/>
      <c r="S19" s="21"/>
      <c r="T19" s="35"/>
      <c r="U19" s="21"/>
      <c r="W19" s="21"/>
      <c r="Y19" s="21"/>
      <c r="AA19" s="21"/>
      <c r="AC19" s="21"/>
    </row>
    <row r="20" spans="1:20" s="29" customFormat="1" ht="14.25">
      <c r="A20" s="118"/>
      <c r="B20" s="13" t="s">
        <v>12</v>
      </c>
      <c r="C20" s="14">
        <v>0.3</v>
      </c>
      <c r="D20" s="14">
        <v>0.3</v>
      </c>
      <c r="E20" s="14">
        <v>0.7</v>
      </c>
      <c r="F20" s="14">
        <v>0.7</v>
      </c>
      <c r="G20" s="14">
        <v>1</v>
      </c>
      <c r="H20" s="14">
        <v>1</v>
      </c>
      <c r="I20" s="14">
        <v>0.8</v>
      </c>
      <c r="J20" s="14">
        <v>0.8</v>
      </c>
      <c r="K20" s="14">
        <v>0.6</v>
      </c>
      <c r="L20" s="14">
        <v>0.6</v>
      </c>
      <c r="M20" s="14">
        <v>0.7</v>
      </c>
      <c r="N20" s="14">
        <v>0.7</v>
      </c>
      <c r="O20" s="14">
        <v>1.8</v>
      </c>
      <c r="P20" s="14">
        <v>1.8</v>
      </c>
      <c r="Q20" s="35"/>
      <c r="R20" s="35"/>
      <c r="S20" s="35"/>
      <c r="T20" s="35"/>
    </row>
    <row r="21" spans="1:20" s="29" customFormat="1" ht="14.25">
      <c r="A21" s="119"/>
      <c r="B21" s="15" t="s">
        <v>13</v>
      </c>
      <c r="C21" s="16">
        <v>154.6</v>
      </c>
      <c r="D21" s="17">
        <v>0.6</v>
      </c>
      <c r="E21" s="16">
        <v>72.6</v>
      </c>
      <c r="F21" s="17">
        <v>1.3</v>
      </c>
      <c r="G21" s="16">
        <v>85.8</v>
      </c>
      <c r="H21" s="17">
        <v>1.6</v>
      </c>
      <c r="I21" s="16">
        <v>57.2</v>
      </c>
      <c r="J21" s="17">
        <v>1.3</v>
      </c>
      <c r="K21" s="16">
        <v>68.6</v>
      </c>
      <c r="L21" s="17">
        <v>1.1</v>
      </c>
      <c r="M21" s="16">
        <v>56.2</v>
      </c>
      <c r="N21" s="17">
        <v>1.4</v>
      </c>
      <c r="O21" s="16">
        <v>11.4</v>
      </c>
      <c r="P21" s="17">
        <v>2.6</v>
      </c>
      <c r="Q21" s="35"/>
      <c r="R21" s="35"/>
      <c r="S21" s="35"/>
      <c r="T21" s="35"/>
    </row>
    <row r="22" spans="1:29" s="29" customFormat="1" ht="14.25">
      <c r="A22" s="117" t="s">
        <v>59</v>
      </c>
      <c r="B22" s="24" t="s">
        <v>10</v>
      </c>
      <c r="C22" s="10">
        <v>2791.3</v>
      </c>
      <c r="D22" s="11">
        <v>10.6</v>
      </c>
      <c r="E22" s="10">
        <v>1050.4</v>
      </c>
      <c r="F22" s="11">
        <v>18.2</v>
      </c>
      <c r="G22" s="10">
        <v>522.6</v>
      </c>
      <c r="H22" s="11">
        <v>9.9</v>
      </c>
      <c r="I22" s="10">
        <v>351.2</v>
      </c>
      <c r="J22" s="11">
        <v>8.3</v>
      </c>
      <c r="K22" s="10">
        <v>513.4</v>
      </c>
      <c r="L22" s="11">
        <v>7.9</v>
      </c>
      <c r="M22" s="10">
        <v>313.1</v>
      </c>
      <c r="N22" s="11">
        <v>7.7</v>
      </c>
      <c r="O22" s="10">
        <v>40.6</v>
      </c>
      <c r="P22" s="11">
        <v>9.1</v>
      </c>
      <c r="Q22" s="21"/>
      <c r="R22" s="35"/>
      <c r="S22" s="21"/>
      <c r="T22" s="35"/>
      <c r="U22" s="21"/>
      <c r="W22" s="21"/>
      <c r="Y22" s="21"/>
      <c r="AA22" s="21"/>
      <c r="AC22" s="21"/>
    </row>
    <row r="23" spans="1:20" s="29" customFormat="1" ht="14.25">
      <c r="A23" s="134"/>
      <c r="B23" s="13" t="s">
        <v>12</v>
      </c>
      <c r="C23" s="14">
        <v>3.4</v>
      </c>
      <c r="D23" s="14">
        <v>3.4</v>
      </c>
      <c r="E23" s="14">
        <v>6.2</v>
      </c>
      <c r="F23" s="14">
        <v>6.2</v>
      </c>
      <c r="G23" s="14">
        <v>7.2</v>
      </c>
      <c r="H23" s="14">
        <v>7.2</v>
      </c>
      <c r="I23" s="14">
        <v>6.9</v>
      </c>
      <c r="J23" s="14">
        <v>6.9</v>
      </c>
      <c r="K23" s="14">
        <v>9</v>
      </c>
      <c r="L23" s="14">
        <v>9</v>
      </c>
      <c r="M23" s="14">
        <v>7.7</v>
      </c>
      <c r="N23" s="14">
        <v>7.7</v>
      </c>
      <c r="O23" s="14">
        <v>8.3</v>
      </c>
      <c r="P23" s="14">
        <v>8.3</v>
      </c>
      <c r="Q23" s="35"/>
      <c r="R23" s="35"/>
      <c r="S23" s="35"/>
      <c r="T23" s="35"/>
    </row>
    <row r="24" spans="1:20" s="29" customFormat="1" ht="14.25">
      <c r="A24" s="134"/>
      <c r="B24" s="13" t="s">
        <v>13</v>
      </c>
      <c r="C24" s="22">
        <v>184.9</v>
      </c>
      <c r="D24" s="23">
        <v>0.7</v>
      </c>
      <c r="E24" s="22">
        <v>126.9</v>
      </c>
      <c r="F24" s="23">
        <v>2.2</v>
      </c>
      <c r="G24" s="22">
        <v>73.5</v>
      </c>
      <c r="H24" s="23">
        <v>1.4</v>
      </c>
      <c r="I24" s="22">
        <v>47.4</v>
      </c>
      <c r="J24" s="23">
        <v>1.1</v>
      </c>
      <c r="K24" s="22">
        <v>90.1</v>
      </c>
      <c r="L24" s="23">
        <v>1.4</v>
      </c>
      <c r="M24" s="22">
        <v>47.5</v>
      </c>
      <c r="N24" s="23">
        <v>1.2</v>
      </c>
      <c r="O24" s="22">
        <v>6.6</v>
      </c>
      <c r="P24" s="23">
        <v>1.5</v>
      </c>
      <c r="Q24" s="32"/>
      <c r="R24" s="35"/>
      <c r="S24" s="35"/>
      <c r="T24" s="35"/>
    </row>
    <row r="25" spans="1:29" s="29" customFormat="1" ht="14.25">
      <c r="A25" s="134"/>
      <c r="B25" s="18" t="s">
        <v>9</v>
      </c>
      <c r="C25" s="19">
        <v>23532.7</v>
      </c>
      <c r="D25" s="20">
        <v>89.4</v>
      </c>
      <c r="E25" s="19">
        <v>4716</v>
      </c>
      <c r="F25" s="20">
        <v>81.8</v>
      </c>
      <c r="G25" s="19">
        <v>4758.4</v>
      </c>
      <c r="H25" s="20">
        <v>90.1</v>
      </c>
      <c r="I25" s="19">
        <v>3887.6</v>
      </c>
      <c r="J25" s="20">
        <v>91.7</v>
      </c>
      <c r="K25" s="19">
        <v>6015</v>
      </c>
      <c r="L25" s="20">
        <v>92.1</v>
      </c>
      <c r="M25" s="19">
        <v>3751.6</v>
      </c>
      <c r="N25" s="20">
        <v>92.3</v>
      </c>
      <c r="O25" s="19">
        <v>404</v>
      </c>
      <c r="P25" s="20">
        <v>90.9</v>
      </c>
      <c r="Q25" s="21"/>
      <c r="R25" s="35"/>
      <c r="S25" s="21"/>
      <c r="T25" s="35"/>
      <c r="U25" s="21"/>
      <c r="W25" s="21"/>
      <c r="Y25" s="21"/>
      <c r="AA25" s="21"/>
      <c r="AC25" s="21"/>
    </row>
    <row r="26" spans="1:20" s="29" customFormat="1" ht="14.25">
      <c r="A26" s="134"/>
      <c r="B26" s="13" t="s">
        <v>12</v>
      </c>
      <c r="C26" s="14">
        <v>0.4</v>
      </c>
      <c r="D26" s="14">
        <v>0.4</v>
      </c>
      <c r="E26" s="14">
        <v>1.4</v>
      </c>
      <c r="F26" s="14">
        <v>1.4</v>
      </c>
      <c r="G26" s="14">
        <v>0.8</v>
      </c>
      <c r="H26" s="14">
        <v>0.8</v>
      </c>
      <c r="I26" s="14">
        <v>0.6</v>
      </c>
      <c r="J26" s="14">
        <v>0.6</v>
      </c>
      <c r="K26" s="14">
        <v>0.8</v>
      </c>
      <c r="L26" s="14">
        <v>0.8</v>
      </c>
      <c r="M26" s="14">
        <v>0.6</v>
      </c>
      <c r="N26" s="14">
        <v>0.6</v>
      </c>
      <c r="O26" s="14">
        <v>0.8</v>
      </c>
      <c r="P26" s="14">
        <v>0.8</v>
      </c>
      <c r="Q26" s="35"/>
      <c r="R26" s="35"/>
      <c r="S26" s="35"/>
      <c r="T26" s="35"/>
    </row>
    <row r="27" spans="1:20" s="29" customFormat="1" ht="14.25">
      <c r="A27" s="135"/>
      <c r="B27" s="15" t="s">
        <v>13</v>
      </c>
      <c r="C27" s="16">
        <v>184.9</v>
      </c>
      <c r="D27" s="17">
        <v>0.7</v>
      </c>
      <c r="E27" s="16">
        <v>126.9</v>
      </c>
      <c r="F27" s="17">
        <v>2.2</v>
      </c>
      <c r="G27" s="16">
        <v>73.5</v>
      </c>
      <c r="H27" s="17">
        <v>1.4</v>
      </c>
      <c r="I27" s="16">
        <v>47.4</v>
      </c>
      <c r="J27" s="17">
        <v>1.1</v>
      </c>
      <c r="K27" s="16">
        <v>90.1</v>
      </c>
      <c r="L27" s="17">
        <v>1.4</v>
      </c>
      <c r="M27" s="16">
        <v>47.5</v>
      </c>
      <c r="N27" s="17">
        <v>1.2</v>
      </c>
      <c r="O27" s="16">
        <v>6.6</v>
      </c>
      <c r="P27" s="17">
        <v>1.5</v>
      </c>
      <c r="Q27" s="35"/>
      <c r="R27" s="35"/>
      <c r="S27" s="35"/>
      <c r="T27" s="35"/>
    </row>
    <row r="28" spans="1:29" s="29" customFormat="1" ht="14.25">
      <c r="A28" s="118" t="s">
        <v>38</v>
      </c>
      <c r="B28" s="18" t="s">
        <v>10</v>
      </c>
      <c r="C28" s="10">
        <v>5664.9</v>
      </c>
      <c r="D28" s="11">
        <v>21.5</v>
      </c>
      <c r="E28" s="10">
        <v>743.5</v>
      </c>
      <c r="F28" s="11">
        <v>12.9</v>
      </c>
      <c r="G28" s="10">
        <v>2110.2</v>
      </c>
      <c r="H28" s="11">
        <v>40</v>
      </c>
      <c r="I28" s="10">
        <v>624.9</v>
      </c>
      <c r="J28" s="11">
        <v>14.7</v>
      </c>
      <c r="K28" s="10">
        <v>939.5</v>
      </c>
      <c r="L28" s="11">
        <v>14.4</v>
      </c>
      <c r="M28" s="10">
        <v>1074.5</v>
      </c>
      <c r="N28" s="11">
        <v>26.4</v>
      </c>
      <c r="O28" s="10">
        <v>172.3</v>
      </c>
      <c r="P28" s="11">
        <v>38.8</v>
      </c>
      <c r="Q28" s="21"/>
      <c r="R28" s="35"/>
      <c r="S28" s="21"/>
      <c r="T28" s="35"/>
      <c r="U28" s="21"/>
      <c r="W28" s="21"/>
      <c r="Y28" s="21"/>
      <c r="AA28" s="21"/>
      <c r="AC28" s="21"/>
    </row>
    <row r="29" spans="1:20" s="29" customFormat="1" ht="14.25">
      <c r="A29" s="136"/>
      <c r="B29" s="13" t="s">
        <v>12</v>
      </c>
      <c r="C29" s="14">
        <v>2.2</v>
      </c>
      <c r="D29" s="14">
        <v>2.2</v>
      </c>
      <c r="E29" s="14">
        <v>6.2</v>
      </c>
      <c r="F29" s="14">
        <v>6.2</v>
      </c>
      <c r="G29" s="14">
        <v>3.2</v>
      </c>
      <c r="H29" s="14">
        <v>3.2</v>
      </c>
      <c r="I29" s="14">
        <v>5.8</v>
      </c>
      <c r="J29" s="14">
        <v>5.8</v>
      </c>
      <c r="K29" s="14">
        <v>8.1</v>
      </c>
      <c r="L29" s="14">
        <v>8.1</v>
      </c>
      <c r="M29" s="14">
        <v>4.4</v>
      </c>
      <c r="N29" s="14">
        <v>4.4</v>
      </c>
      <c r="O29" s="14">
        <v>3.8</v>
      </c>
      <c r="P29" s="14">
        <v>3.8</v>
      </c>
      <c r="Q29" s="35"/>
      <c r="R29" s="35"/>
      <c r="S29" s="35"/>
      <c r="T29" s="35"/>
    </row>
    <row r="30" spans="1:20" s="29" customFormat="1" ht="14.25">
      <c r="A30" s="136"/>
      <c r="B30" s="13" t="s">
        <v>13</v>
      </c>
      <c r="C30" s="22">
        <v>248</v>
      </c>
      <c r="D30" s="23">
        <v>0.9</v>
      </c>
      <c r="E30" s="22">
        <v>90</v>
      </c>
      <c r="F30" s="23">
        <v>1.6</v>
      </c>
      <c r="G30" s="22">
        <v>131.5</v>
      </c>
      <c r="H30" s="23">
        <v>2.5</v>
      </c>
      <c r="I30" s="22">
        <v>71.1</v>
      </c>
      <c r="J30" s="23">
        <v>1.7</v>
      </c>
      <c r="K30" s="22">
        <v>149</v>
      </c>
      <c r="L30" s="23">
        <v>2.3</v>
      </c>
      <c r="M30" s="22">
        <v>93.4</v>
      </c>
      <c r="N30" s="23">
        <v>2.3</v>
      </c>
      <c r="O30" s="22">
        <v>12.7</v>
      </c>
      <c r="P30" s="23">
        <v>2.9</v>
      </c>
      <c r="Q30" s="35"/>
      <c r="R30" s="35"/>
      <c r="S30" s="35"/>
      <c r="T30" s="35"/>
    </row>
    <row r="31" spans="1:29" s="29" customFormat="1" ht="14.25">
      <c r="A31" s="136"/>
      <c r="B31" s="18" t="s">
        <v>9</v>
      </c>
      <c r="C31" s="19">
        <v>20659.1</v>
      </c>
      <c r="D31" s="20">
        <v>78.5</v>
      </c>
      <c r="E31" s="19">
        <v>5022.9</v>
      </c>
      <c r="F31" s="20">
        <v>87.1</v>
      </c>
      <c r="G31" s="19">
        <v>3170.9</v>
      </c>
      <c r="H31" s="20">
        <v>60</v>
      </c>
      <c r="I31" s="19">
        <v>3613.9</v>
      </c>
      <c r="J31" s="20">
        <v>85.3</v>
      </c>
      <c r="K31" s="19">
        <v>5589</v>
      </c>
      <c r="L31" s="20">
        <v>85.6</v>
      </c>
      <c r="M31" s="19">
        <v>2990.1</v>
      </c>
      <c r="N31" s="20">
        <v>73.6</v>
      </c>
      <c r="O31" s="19">
        <v>272.3</v>
      </c>
      <c r="P31" s="20">
        <v>61.2</v>
      </c>
      <c r="Q31" s="21"/>
      <c r="R31" s="35"/>
      <c r="S31" s="21"/>
      <c r="T31" s="35"/>
      <c r="U31" s="21"/>
      <c r="W31" s="21"/>
      <c r="Y31" s="21"/>
      <c r="AA31" s="21"/>
      <c r="AC31" s="21"/>
    </row>
    <row r="32" spans="1:20" s="29" customFormat="1" ht="14.25">
      <c r="A32" s="136"/>
      <c r="B32" s="13" t="s">
        <v>12</v>
      </c>
      <c r="C32" s="14">
        <v>0.6</v>
      </c>
      <c r="D32" s="14">
        <v>0.6</v>
      </c>
      <c r="E32" s="14">
        <v>0.9</v>
      </c>
      <c r="F32" s="14">
        <v>0.9</v>
      </c>
      <c r="G32" s="14">
        <v>2.1</v>
      </c>
      <c r="H32" s="14">
        <v>2.1</v>
      </c>
      <c r="I32" s="14">
        <v>1</v>
      </c>
      <c r="J32" s="14">
        <v>1</v>
      </c>
      <c r="K32" s="14">
        <v>1.4</v>
      </c>
      <c r="L32" s="14">
        <v>1.4</v>
      </c>
      <c r="M32" s="14">
        <v>1.6</v>
      </c>
      <c r="N32" s="14">
        <v>1.6</v>
      </c>
      <c r="O32" s="14">
        <v>2.4</v>
      </c>
      <c r="P32" s="14">
        <v>2.4</v>
      </c>
      <c r="Q32" s="35"/>
      <c r="R32" s="35"/>
      <c r="S32" s="35"/>
      <c r="T32" s="35"/>
    </row>
    <row r="33" spans="1:20" s="29" customFormat="1" ht="14.25">
      <c r="A33" s="136"/>
      <c r="B33" s="13" t="s">
        <v>13</v>
      </c>
      <c r="C33" s="16">
        <v>248</v>
      </c>
      <c r="D33" s="17">
        <v>0.9</v>
      </c>
      <c r="E33" s="16">
        <v>90</v>
      </c>
      <c r="F33" s="17">
        <v>1.6</v>
      </c>
      <c r="G33" s="16">
        <v>131.5</v>
      </c>
      <c r="H33" s="17">
        <v>2.5</v>
      </c>
      <c r="I33" s="16">
        <v>71.1</v>
      </c>
      <c r="J33" s="17">
        <v>1.7</v>
      </c>
      <c r="K33" s="16">
        <v>149</v>
      </c>
      <c r="L33" s="17">
        <v>2.3</v>
      </c>
      <c r="M33" s="16">
        <v>93.4</v>
      </c>
      <c r="N33" s="17">
        <v>2.3</v>
      </c>
      <c r="O33" s="16">
        <v>12.7</v>
      </c>
      <c r="P33" s="17">
        <v>2.9</v>
      </c>
      <c r="Q33" s="35"/>
      <c r="R33" s="35"/>
      <c r="S33" s="35"/>
      <c r="T33" s="35"/>
    </row>
    <row r="34" spans="1:29" s="29" customFormat="1" ht="14.25">
      <c r="A34" s="117" t="s">
        <v>44</v>
      </c>
      <c r="B34" s="24" t="s">
        <v>10</v>
      </c>
      <c r="C34" s="10">
        <v>4661.3</v>
      </c>
      <c r="D34" s="11">
        <v>17.7</v>
      </c>
      <c r="E34" s="10">
        <v>1423.3</v>
      </c>
      <c r="F34" s="11">
        <v>24.7</v>
      </c>
      <c r="G34" s="10">
        <v>774.1</v>
      </c>
      <c r="H34" s="11">
        <v>14.7</v>
      </c>
      <c r="I34" s="10">
        <v>675.5</v>
      </c>
      <c r="J34" s="11">
        <v>15.9</v>
      </c>
      <c r="K34" s="10">
        <v>994.9</v>
      </c>
      <c r="L34" s="11">
        <v>15.2</v>
      </c>
      <c r="M34" s="10">
        <v>720.7</v>
      </c>
      <c r="N34" s="11">
        <v>17.7</v>
      </c>
      <c r="O34" s="10">
        <v>72.8</v>
      </c>
      <c r="P34" s="11">
        <v>16.4</v>
      </c>
      <c r="Q34" s="21"/>
      <c r="R34" s="35"/>
      <c r="S34" s="21"/>
      <c r="T34" s="35"/>
      <c r="U34" s="21"/>
      <c r="W34" s="21"/>
      <c r="Y34" s="21"/>
      <c r="AA34" s="21"/>
      <c r="AC34" s="21"/>
    </row>
    <row r="35" spans="1:20" s="29" customFormat="1" ht="14.25">
      <c r="A35" s="134"/>
      <c r="B35" s="13" t="s">
        <v>12</v>
      </c>
      <c r="C35" s="14">
        <v>2.3</v>
      </c>
      <c r="D35" s="14">
        <v>2.3</v>
      </c>
      <c r="E35" s="14">
        <v>4.3</v>
      </c>
      <c r="F35" s="14">
        <v>4.3</v>
      </c>
      <c r="G35" s="14">
        <v>4.7</v>
      </c>
      <c r="H35" s="14">
        <v>4.7</v>
      </c>
      <c r="I35" s="14">
        <v>5.5</v>
      </c>
      <c r="J35" s="14">
        <v>5.5</v>
      </c>
      <c r="K35" s="14">
        <v>5.5</v>
      </c>
      <c r="L35" s="14">
        <v>5.5</v>
      </c>
      <c r="M35" s="14">
        <v>6.6</v>
      </c>
      <c r="N35" s="14">
        <v>6.6</v>
      </c>
      <c r="O35" s="14">
        <v>5.9</v>
      </c>
      <c r="P35" s="14">
        <v>5.9</v>
      </c>
      <c r="Q35" s="35"/>
      <c r="R35" s="35"/>
      <c r="S35" s="35"/>
      <c r="T35" s="35"/>
    </row>
    <row r="36" spans="1:20" s="29" customFormat="1" ht="14.25">
      <c r="A36" s="134"/>
      <c r="B36" s="13" t="s">
        <v>13</v>
      </c>
      <c r="C36" s="22">
        <v>212.6</v>
      </c>
      <c r="D36" s="23">
        <v>0.8</v>
      </c>
      <c r="E36" s="22">
        <v>120.5</v>
      </c>
      <c r="F36" s="23">
        <v>2.1</v>
      </c>
      <c r="G36" s="22">
        <v>71.2</v>
      </c>
      <c r="H36" s="23">
        <v>1.3</v>
      </c>
      <c r="I36" s="22">
        <v>73.3</v>
      </c>
      <c r="J36" s="23">
        <v>1.7</v>
      </c>
      <c r="K36" s="22">
        <v>107.4</v>
      </c>
      <c r="L36" s="23">
        <v>1.6</v>
      </c>
      <c r="M36" s="22">
        <v>93</v>
      </c>
      <c r="N36" s="23">
        <v>2.3</v>
      </c>
      <c r="O36" s="22">
        <v>8.4</v>
      </c>
      <c r="P36" s="23">
        <v>1.9</v>
      </c>
      <c r="Q36" s="35"/>
      <c r="R36" s="35"/>
      <c r="S36" s="35"/>
      <c r="T36" s="35"/>
    </row>
    <row r="37" spans="1:29" s="29" customFormat="1" ht="14.25">
      <c r="A37" s="134"/>
      <c r="B37" s="18" t="s">
        <v>9</v>
      </c>
      <c r="C37" s="19">
        <v>21662.7</v>
      </c>
      <c r="D37" s="20">
        <v>82.3</v>
      </c>
      <c r="E37" s="19">
        <v>4343.1</v>
      </c>
      <c r="F37" s="20">
        <v>75.3</v>
      </c>
      <c r="G37" s="19">
        <v>4507</v>
      </c>
      <c r="H37" s="20">
        <v>85.3</v>
      </c>
      <c r="I37" s="19">
        <v>3563.3</v>
      </c>
      <c r="J37" s="20">
        <v>84.1</v>
      </c>
      <c r="K37" s="19">
        <v>5533.6</v>
      </c>
      <c r="L37" s="20">
        <v>84.8</v>
      </c>
      <c r="M37" s="19">
        <v>3344</v>
      </c>
      <c r="N37" s="20">
        <v>82.3</v>
      </c>
      <c r="O37" s="19">
        <v>371.8</v>
      </c>
      <c r="P37" s="20">
        <v>83.6</v>
      </c>
      <c r="Q37" s="21"/>
      <c r="R37" s="35"/>
      <c r="S37" s="21"/>
      <c r="T37" s="35"/>
      <c r="U37" s="21"/>
      <c r="W37" s="21"/>
      <c r="Y37" s="21"/>
      <c r="AA37" s="21"/>
      <c r="AC37" s="21"/>
    </row>
    <row r="38" spans="1:20" s="29" customFormat="1" ht="14.25">
      <c r="A38" s="134"/>
      <c r="B38" s="13" t="s">
        <v>12</v>
      </c>
      <c r="C38" s="14">
        <v>0.5</v>
      </c>
      <c r="D38" s="14">
        <v>0.5</v>
      </c>
      <c r="E38" s="14">
        <v>1.4</v>
      </c>
      <c r="F38" s="14">
        <v>1.4</v>
      </c>
      <c r="G38" s="14">
        <v>0.8</v>
      </c>
      <c r="H38" s="14">
        <v>0.8</v>
      </c>
      <c r="I38" s="14">
        <v>1</v>
      </c>
      <c r="J38" s="14">
        <v>1</v>
      </c>
      <c r="K38" s="14">
        <v>1</v>
      </c>
      <c r="L38" s="14">
        <v>1</v>
      </c>
      <c r="M38" s="14">
        <v>1.4</v>
      </c>
      <c r="N38" s="14">
        <v>1.4</v>
      </c>
      <c r="O38" s="14">
        <v>1.1</v>
      </c>
      <c r="P38" s="14">
        <v>1.1</v>
      </c>
      <c r="Q38" s="35"/>
      <c r="R38" s="35"/>
      <c r="S38" s="35"/>
      <c r="T38" s="35"/>
    </row>
    <row r="39" spans="1:20" s="29" customFormat="1" ht="14.25">
      <c r="A39" s="134"/>
      <c r="B39" s="13" t="s">
        <v>13</v>
      </c>
      <c r="C39" s="16">
        <v>212.6</v>
      </c>
      <c r="D39" s="17">
        <v>0.8</v>
      </c>
      <c r="E39" s="16">
        <v>120.5</v>
      </c>
      <c r="F39" s="17">
        <v>2.1</v>
      </c>
      <c r="G39" s="16">
        <v>71.2</v>
      </c>
      <c r="H39" s="17">
        <v>1.3</v>
      </c>
      <c r="I39" s="16">
        <v>73.3</v>
      </c>
      <c r="J39" s="17">
        <v>1.7</v>
      </c>
      <c r="K39" s="16">
        <v>107.4</v>
      </c>
      <c r="L39" s="17">
        <v>1.6</v>
      </c>
      <c r="M39" s="16">
        <v>93</v>
      </c>
      <c r="N39" s="17">
        <v>2.3</v>
      </c>
      <c r="O39" s="16">
        <v>8.4</v>
      </c>
      <c r="P39" s="17">
        <v>1.9</v>
      </c>
      <c r="Q39" s="35"/>
      <c r="R39" s="35"/>
      <c r="S39" s="35"/>
      <c r="T39" s="35"/>
    </row>
    <row r="40" spans="1:29" s="29" customFormat="1" ht="14.25">
      <c r="A40" s="117" t="s">
        <v>39</v>
      </c>
      <c r="B40" s="24" t="s">
        <v>10</v>
      </c>
      <c r="C40" s="10">
        <v>8920.3</v>
      </c>
      <c r="D40" s="11">
        <v>33.9</v>
      </c>
      <c r="E40" s="10">
        <v>2478.5</v>
      </c>
      <c r="F40" s="11">
        <v>43</v>
      </c>
      <c r="G40" s="10">
        <v>1505.1</v>
      </c>
      <c r="H40" s="11">
        <v>28.5</v>
      </c>
      <c r="I40" s="10">
        <v>1284.5</v>
      </c>
      <c r="J40" s="11">
        <v>30.3</v>
      </c>
      <c r="K40" s="10">
        <v>2090.5</v>
      </c>
      <c r="L40" s="11">
        <v>32</v>
      </c>
      <c r="M40" s="10">
        <v>1425.9</v>
      </c>
      <c r="N40" s="11">
        <v>35.1</v>
      </c>
      <c r="O40" s="10">
        <v>135.8</v>
      </c>
      <c r="P40" s="11">
        <v>30.5</v>
      </c>
      <c r="Q40" s="21"/>
      <c r="R40" s="35"/>
      <c r="S40" s="21"/>
      <c r="T40" s="35"/>
      <c r="U40" s="21"/>
      <c r="W40" s="21"/>
      <c r="Y40" s="21"/>
      <c r="AA40" s="21"/>
      <c r="AC40" s="21"/>
    </row>
    <row r="41" spans="1:20" s="29" customFormat="1" ht="14.25">
      <c r="A41" s="134"/>
      <c r="B41" s="13" t="s">
        <v>12</v>
      </c>
      <c r="C41" s="14">
        <v>1.7</v>
      </c>
      <c r="D41" s="14">
        <v>1.7</v>
      </c>
      <c r="E41" s="14">
        <v>3.3</v>
      </c>
      <c r="F41" s="14">
        <v>3.3</v>
      </c>
      <c r="G41" s="14">
        <v>3.6</v>
      </c>
      <c r="H41" s="14">
        <v>3.6</v>
      </c>
      <c r="I41" s="14">
        <v>3.8</v>
      </c>
      <c r="J41" s="14">
        <v>3.8</v>
      </c>
      <c r="K41" s="14">
        <v>3.9</v>
      </c>
      <c r="L41" s="14">
        <v>3.9</v>
      </c>
      <c r="M41" s="14">
        <v>4.2</v>
      </c>
      <c r="N41" s="14">
        <v>4.2</v>
      </c>
      <c r="O41" s="14">
        <v>5.1</v>
      </c>
      <c r="P41" s="14">
        <v>5.1</v>
      </c>
      <c r="Q41" s="35"/>
      <c r="R41" s="35"/>
      <c r="S41" s="35"/>
      <c r="T41" s="35"/>
    </row>
    <row r="42" spans="1:20" s="29" customFormat="1" ht="14.25">
      <c r="A42" s="134"/>
      <c r="B42" s="13" t="s">
        <v>13</v>
      </c>
      <c r="C42" s="22">
        <v>291.4</v>
      </c>
      <c r="D42" s="23">
        <v>1.1</v>
      </c>
      <c r="E42" s="22">
        <v>158.4</v>
      </c>
      <c r="F42" s="23">
        <v>2.7</v>
      </c>
      <c r="G42" s="22">
        <v>104.8</v>
      </c>
      <c r="H42" s="23">
        <v>2</v>
      </c>
      <c r="I42" s="22">
        <v>96.7</v>
      </c>
      <c r="J42" s="23">
        <v>2.3</v>
      </c>
      <c r="K42" s="22">
        <v>158.9</v>
      </c>
      <c r="L42" s="23">
        <v>2.4</v>
      </c>
      <c r="M42" s="22">
        <v>118.6</v>
      </c>
      <c r="N42" s="23">
        <v>2.9</v>
      </c>
      <c r="O42" s="22">
        <v>13.6</v>
      </c>
      <c r="P42" s="23">
        <v>3</v>
      </c>
      <c r="Q42" s="35"/>
      <c r="R42" s="35"/>
      <c r="S42" s="35"/>
      <c r="T42" s="35"/>
    </row>
    <row r="43" spans="1:29" s="29" customFormat="1" ht="14.25">
      <c r="A43" s="134"/>
      <c r="B43" s="18" t="s">
        <v>9</v>
      </c>
      <c r="C43" s="19">
        <v>17403.7</v>
      </c>
      <c r="D43" s="20">
        <v>66.1</v>
      </c>
      <c r="E43" s="19">
        <v>3287.9</v>
      </c>
      <c r="F43" s="20">
        <v>57</v>
      </c>
      <c r="G43" s="19">
        <v>3776</v>
      </c>
      <c r="H43" s="20">
        <v>71.5</v>
      </c>
      <c r="I43" s="19">
        <v>2954.4</v>
      </c>
      <c r="J43" s="20">
        <v>69.7</v>
      </c>
      <c r="K43" s="19">
        <v>4437.9</v>
      </c>
      <c r="L43" s="20">
        <v>68</v>
      </c>
      <c r="M43" s="19">
        <v>2638.8</v>
      </c>
      <c r="N43" s="20">
        <v>64.9</v>
      </c>
      <c r="O43" s="19">
        <v>308.8</v>
      </c>
      <c r="P43" s="20">
        <v>69.5</v>
      </c>
      <c r="Q43" s="21"/>
      <c r="R43" s="35"/>
      <c r="S43" s="21"/>
      <c r="T43" s="35"/>
      <c r="U43" s="21"/>
      <c r="W43" s="21"/>
      <c r="Y43" s="21"/>
      <c r="AA43" s="21"/>
      <c r="AC43" s="21"/>
    </row>
    <row r="44" spans="1:20" s="29" customFormat="1" ht="14.25">
      <c r="A44" s="134"/>
      <c r="B44" s="13" t="s">
        <v>12</v>
      </c>
      <c r="C44" s="14">
        <v>0.9</v>
      </c>
      <c r="D44" s="14">
        <v>0.9</v>
      </c>
      <c r="E44" s="14">
        <v>2.5</v>
      </c>
      <c r="F44" s="14">
        <v>2.5</v>
      </c>
      <c r="G44" s="14">
        <v>1.4</v>
      </c>
      <c r="H44" s="14">
        <v>1.4</v>
      </c>
      <c r="I44" s="14">
        <v>1.7</v>
      </c>
      <c r="J44" s="14">
        <v>1.7</v>
      </c>
      <c r="K44" s="14">
        <v>1.8</v>
      </c>
      <c r="L44" s="14">
        <v>1.8</v>
      </c>
      <c r="M44" s="14">
        <v>2.3</v>
      </c>
      <c r="N44" s="14">
        <v>2.3</v>
      </c>
      <c r="O44" s="14">
        <v>2.2</v>
      </c>
      <c r="P44" s="14">
        <v>2.2</v>
      </c>
      <c r="Q44" s="35"/>
      <c r="R44" s="35"/>
      <c r="S44" s="35"/>
      <c r="T44" s="35"/>
    </row>
    <row r="45" spans="1:20" s="29" customFormat="1" ht="14.25">
      <c r="A45" s="134"/>
      <c r="B45" s="13" t="s">
        <v>13</v>
      </c>
      <c r="C45" s="16">
        <v>291.4</v>
      </c>
      <c r="D45" s="17">
        <v>1.1</v>
      </c>
      <c r="E45" s="16">
        <v>158.4</v>
      </c>
      <c r="F45" s="17">
        <v>2.7</v>
      </c>
      <c r="G45" s="16">
        <v>104.8</v>
      </c>
      <c r="H45" s="17">
        <v>2</v>
      </c>
      <c r="I45" s="16">
        <v>96.7</v>
      </c>
      <c r="J45" s="17">
        <v>2.3</v>
      </c>
      <c r="K45" s="16">
        <v>158.9</v>
      </c>
      <c r="L45" s="17">
        <v>2.4</v>
      </c>
      <c r="M45" s="16">
        <v>118.6</v>
      </c>
      <c r="N45" s="17">
        <v>2.9</v>
      </c>
      <c r="O45" s="16">
        <v>13.6</v>
      </c>
      <c r="P45" s="17">
        <v>3</v>
      </c>
      <c r="Q45" s="35"/>
      <c r="R45" s="35"/>
      <c r="S45" s="35"/>
      <c r="T45" s="35"/>
    </row>
    <row r="46" spans="1:29" s="29" customFormat="1" ht="14.25">
      <c r="A46" s="117" t="s">
        <v>60</v>
      </c>
      <c r="B46" s="24" t="s">
        <v>10</v>
      </c>
      <c r="C46" s="10">
        <v>2763.2</v>
      </c>
      <c r="D46" s="11">
        <v>10.5</v>
      </c>
      <c r="E46" s="10">
        <v>614.2</v>
      </c>
      <c r="F46" s="11">
        <v>10.7</v>
      </c>
      <c r="G46" s="10">
        <v>777.3</v>
      </c>
      <c r="H46" s="11">
        <v>14.7</v>
      </c>
      <c r="I46" s="10">
        <v>417.7</v>
      </c>
      <c r="J46" s="11">
        <v>9.9</v>
      </c>
      <c r="K46" s="10">
        <v>383.1</v>
      </c>
      <c r="L46" s="11">
        <v>5.9</v>
      </c>
      <c r="M46" s="10">
        <v>508.5</v>
      </c>
      <c r="N46" s="11">
        <v>12.5</v>
      </c>
      <c r="O46" s="10">
        <v>62.5</v>
      </c>
      <c r="P46" s="11">
        <v>14.1</v>
      </c>
      <c r="Q46" s="21"/>
      <c r="R46" s="35"/>
      <c r="S46" s="21"/>
      <c r="T46" s="35"/>
      <c r="U46" s="21"/>
      <c r="W46" s="21"/>
      <c r="Y46" s="21"/>
      <c r="AA46" s="21"/>
      <c r="AC46" s="21"/>
    </row>
    <row r="47" spans="1:20" s="29" customFormat="1" ht="14.25">
      <c r="A47" s="134"/>
      <c r="B47" s="13" t="s">
        <v>12</v>
      </c>
      <c r="C47" s="14">
        <v>3.3</v>
      </c>
      <c r="D47" s="14">
        <v>3.3</v>
      </c>
      <c r="E47" s="14">
        <v>9.2</v>
      </c>
      <c r="F47" s="14">
        <v>9.2</v>
      </c>
      <c r="G47" s="14">
        <v>5.4</v>
      </c>
      <c r="H47" s="14">
        <v>5.4</v>
      </c>
      <c r="I47" s="14">
        <v>7</v>
      </c>
      <c r="J47" s="14">
        <v>7</v>
      </c>
      <c r="K47" s="102">
        <v>10.4</v>
      </c>
      <c r="L47" s="102">
        <v>10.4</v>
      </c>
      <c r="M47" s="102">
        <v>6.1</v>
      </c>
      <c r="N47" s="102">
        <v>6.1</v>
      </c>
      <c r="O47" s="14">
        <v>6.2</v>
      </c>
      <c r="P47" s="14">
        <v>6.2</v>
      </c>
      <c r="Q47" s="35"/>
      <c r="R47" s="35"/>
      <c r="S47" s="35"/>
      <c r="T47" s="35"/>
    </row>
    <row r="48" spans="1:20" s="29" customFormat="1" ht="14.25">
      <c r="A48" s="134"/>
      <c r="B48" s="13" t="s">
        <v>13</v>
      </c>
      <c r="C48" s="22">
        <v>178.8</v>
      </c>
      <c r="D48" s="23">
        <v>0.7</v>
      </c>
      <c r="E48" s="22">
        <v>110.5</v>
      </c>
      <c r="F48" s="23">
        <v>1.9</v>
      </c>
      <c r="G48" s="22">
        <v>81.8</v>
      </c>
      <c r="H48" s="23">
        <v>1.5</v>
      </c>
      <c r="I48" s="22">
        <v>57.3</v>
      </c>
      <c r="J48" s="23">
        <v>1.4</v>
      </c>
      <c r="K48" s="22">
        <v>77.8</v>
      </c>
      <c r="L48" s="23">
        <v>1.2</v>
      </c>
      <c r="M48" s="22">
        <v>60.6</v>
      </c>
      <c r="N48" s="23">
        <v>1.5</v>
      </c>
      <c r="O48" s="22">
        <v>7.6</v>
      </c>
      <c r="P48" s="23">
        <v>1.7</v>
      </c>
      <c r="Q48" s="35"/>
      <c r="R48" s="35"/>
      <c r="S48" s="35"/>
      <c r="T48" s="35"/>
    </row>
    <row r="49" spans="1:29" s="29" customFormat="1" ht="14.25">
      <c r="A49" s="134"/>
      <c r="B49" s="18" t="s">
        <v>9</v>
      </c>
      <c r="C49" s="19">
        <v>23560.7</v>
      </c>
      <c r="D49" s="20">
        <v>89.5</v>
      </c>
      <c r="E49" s="19">
        <v>5152.2</v>
      </c>
      <c r="F49" s="20">
        <v>89.3</v>
      </c>
      <c r="G49" s="19">
        <v>4503.8</v>
      </c>
      <c r="H49" s="20">
        <v>85.3</v>
      </c>
      <c r="I49" s="19">
        <v>3821.1</v>
      </c>
      <c r="J49" s="20">
        <v>90.1</v>
      </c>
      <c r="K49" s="19">
        <v>6145.4</v>
      </c>
      <c r="L49" s="20">
        <v>94.1</v>
      </c>
      <c r="M49" s="19">
        <v>3556.2</v>
      </c>
      <c r="N49" s="20">
        <v>87.5</v>
      </c>
      <c r="O49" s="19">
        <v>382</v>
      </c>
      <c r="P49" s="20">
        <v>85.9</v>
      </c>
      <c r="Q49" s="21"/>
      <c r="R49" s="35"/>
      <c r="S49" s="21"/>
      <c r="T49" s="35"/>
      <c r="U49" s="21"/>
      <c r="W49" s="21"/>
      <c r="Y49" s="21"/>
      <c r="AA49" s="21"/>
      <c r="AC49" s="21"/>
    </row>
    <row r="50" spans="1:20" s="29" customFormat="1" ht="14.25">
      <c r="A50" s="134"/>
      <c r="B50" s="13" t="s">
        <v>12</v>
      </c>
      <c r="C50" s="14">
        <v>0.4</v>
      </c>
      <c r="D50" s="14">
        <v>0.4</v>
      </c>
      <c r="E50" s="14">
        <v>1.1</v>
      </c>
      <c r="F50" s="14">
        <v>1.1</v>
      </c>
      <c r="G50" s="14">
        <v>0.9</v>
      </c>
      <c r="H50" s="14">
        <v>0.9</v>
      </c>
      <c r="I50" s="14">
        <v>0.8</v>
      </c>
      <c r="J50" s="14">
        <v>0.8</v>
      </c>
      <c r="K50" s="14">
        <v>0.6</v>
      </c>
      <c r="L50" s="14">
        <v>0.6</v>
      </c>
      <c r="M50" s="14">
        <v>0.9</v>
      </c>
      <c r="N50" s="14">
        <v>0.9</v>
      </c>
      <c r="O50" s="14">
        <v>1</v>
      </c>
      <c r="P50" s="14">
        <v>1</v>
      </c>
      <c r="Q50" s="35"/>
      <c r="R50" s="35"/>
      <c r="S50" s="35"/>
      <c r="T50" s="35"/>
    </row>
    <row r="51" spans="1:20" s="29" customFormat="1" ht="14.25">
      <c r="A51" s="134"/>
      <c r="B51" s="13" t="s">
        <v>13</v>
      </c>
      <c r="C51" s="16">
        <v>178.8</v>
      </c>
      <c r="D51" s="17">
        <v>0.7</v>
      </c>
      <c r="E51" s="16">
        <v>110.5</v>
      </c>
      <c r="F51" s="17">
        <v>1.9</v>
      </c>
      <c r="G51" s="16">
        <v>81.8</v>
      </c>
      <c r="H51" s="17">
        <v>1.5</v>
      </c>
      <c r="I51" s="16">
        <v>57.3</v>
      </c>
      <c r="J51" s="17">
        <v>1.4</v>
      </c>
      <c r="K51" s="16">
        <v>77.8</v>
      </c>
      <c r="L51" s="17">
        <v>1.2</v>
      </c>
      <c r="M51" s="16">
        <v>60.6</v>
      </c>
      <c r="N51" s="17">
        <v>1.5</v>
      </c>
      <c r="O51" s="16">
        <v>7.6</v>
      </c>
      <c r="P51" s="17">
        <v>1.7</v>
      </c>
      <c r="Q51" s="35"/>
      <c r="R51" s="35"/>
      <c r="S51" s="35"/>
      <c r="T51" s="35"/>
    </row>
    <row r="52" spans="1:29" s="29" customFormat="1" ht="14.25">
      <c r="A52" s="117" t="s">
        <v>41</v>
      </c>
      <c r="B52" s="24" t="s">
        <v>10</v>
      </c>
      <c r="C52" s="10">
        <v>9610.2</v>
      </c>
      <c r="D52" s="11">
        <v>36.5</v>
      </c>
      <c r="E52" s="10">
        <v>1060.6</v>
      </c>
      <c r="F52" s="11">
        <v>18.4</v>
      </c>
      <c r="G52" s="10">
        <v>2135.1</v>
      </c>
      <c r="H52" s="11">
        <v>40.4</v>
      </c>
      <c r="I52" s="10">
        <v>1930.5</v>
      </c>
      <c r="J52" s="11">
        <v>45.5</v>
      </c>
      <c r="K52" s="10">
        <v>2634.5</v>
      </c>
      <c r="L52" s="11">
        <v>40.4</v>
      </c>
      <c r="M52" s="10">
        <v>1593.9</v>
      </c>
      <c r="N52" s="11">
        <v>39.2</v>
      </c>
      <c r="O52" s="10">
        <v>255.6</v>
      </c>
      <c r="P52" s="11">
        <v>57.5</v>
      </c>
      <c r="Q52" s="21"/>
      <c r="R52" s="35"/>
      <c r="S52" s="21"/>
      <c r="T52" s="35"/>
      <c r="U52" s="21"/>
      <c r="W52" s="21"/>
      <c r="Y52" s="21"/>
      <c r="AA52" s="21"/>
      <c r="AC52" s="21"/>
    </row>
    <row r="53" spans="1:17" s="29" customFormat="1" ht="14.25">
      <c r="A53" s="134"/>
      <c r="B53" s="13" t="s">
        <v>12</v>
      </c>
      <c r="C53" s="14">
        <v>1.6</v>
      </c>
      <c r="D53" s="14">
        <v>1.6</v>
      </c>
      <c r="E53" s="14">
        <v>5.1</v>
      </c>
      <c r="F53" s="14">
        <v>5.1</v>
      </c>
      <c r="G53" s="14">
        <v>2.5</v>
      </c>
      <c r="H53" s="14">
        <v>2.5</v>
      </c>
      <c r="I53" s="14">
        <v>3.2</v>
      </c>
      <c r="J53" s="14">
        <v>3.2</v>
      </c>
      <c r="K53" s="14">
        <v>4.1</v>
      </c>
      <c r="L53" s="14">
        <v>4.1</v>
      </c>
      <c r="M53" s="14">
        <v>3.3</v>
      </c>
      <c r="N53" s="14">
        <v>3.3</v>
      </c>
      <c r="O53" s="14">
        <v>2.4</v>
      </c>
      <c r="P53" s="14">
        <v>2.4</v>
      </c>
      <c r="Q53" s="35"/>
    </row>
    <row r="54" spans="1:17" s="29" customFormat="1" ht="14.25">
      <c r="A54" s="134"/>
      <c r="B54" s="13" t="s">
        <v>13</v>
      </c>
      <c r="C54" s="22">
        <v>302.9</v>
      </c>
      <c r="D54" s="23">
        <v>1.2</v>
      </c>
      <c r="E54" s="22">
        <v>105.6</v>
      </c>
      <c r="F54" s="23">
        <v>1.8</v>
      </c>
      <c r="G54" s="22">
        <v>104.8</v>
      </c>
      <c r="H54" s="23">
        <v>2</v>
      </c>
      <c r="I54" s="22">
        <v>122.2</v>
      </c>
      <c r="J54" s="23">
        <v>2.9</v>
      </c>
      <c r="K54" s="22">
        <v>210</v>
      </c>
      <c r="L54" s="23">
        <v>3.2</v>
      </c>
      <c r="M54" s="22">
        <v>102.5</v>
      </c>
      <c r="N54" s="23">
        <v>2.5</v>
      </c>
      <c r="O54" s="22">
        <v>11.9</v>
      </c>
      <c r="P54" s="23">
        <v>2.7</v>
      </c>
      <c r="Q54" s="35"/>
    </row>
    <row r="55" spans="1:29" s="29" customFormat="1" ht="14.25">
      <c r="A55" s="134"/>
      <c r="B55" s="18" t="s">
        <v>9</v>
      </c>
      <c r="C55" s="19">
        <v>16713.7</v>
      </c>
      <c r="D55" s="20">
        <v>63.5</v>
      </c>
      <c r="E55" s="19">
        <v>4705.8</v>
      </c>
      <c r="F55" s="20">
        <v>81.6</v>
      </c>
      <c r="G55" s="19">
        <v>3145.9</v>
      </c>
      <c r="H55" s="20">
        <v>59.6</v>
      </c>
      <c r="I55" s="19">
        <v>2308.3</v>
      </c>
      <c r="J55" s="20">
        <v>54.5</v>
      </c>
      <c r="K55" s="19">
        <v>3894</v>
      </c>
      <c r="L55" s="20">
        <v>59.6</v>
      </c>
      <c r="M55" s="19">
        <v>2470.8</v>
      </c>
      <c r="N55" s="20">
        <v>60.8</v>
      </c>
      <c r="O55" s="19">
        <v>188.9</v>
      </c>
      <c r="P55" s="20">
        <v>42.5</v>
      </c>
      <c r="Q55" s="21"/>
      <c r="R55" s="35"/>
      <c r="S55" s="21"/>
      <c r="T55" s="35"/>
      <c r="U55" s="21"/>
      <c r="W55" s="21"/>
      <c r="Y55" s="21"/>
      <c r="AA55" s="21"/>
      <c r="AC55" s="21"/>
    </row>
    <row r="56" spans="1:17" s="29" customFormat="1" ht="14.25">
      <c r="A56" s="134"/>
      <c r="B56" s="13" t="s">
        <v>12</v>
      </c>
      <c r="C56" s="14">
        <v>0.9</v>
      </c>
      <c r="D56" s="14">
        <v>0.9</v>
      </c>
      <c r="E56" s="14">
        <v>1.1</v>
      </c>
      <c r="F56" s="14">
        <v>1.1</v>
      </c>
      <c r="G56" s="14">
        <v>1.7</v>
      </c>
      <c r="H56" s="14">
        <v>1.7</v>
      </c>
      <c r="I56" s="14">
        <v>2.7</v>
      </c>
      <c r="J56" s="14">
        <v>2.7</v>
      </c>
      <c r="K56" s="14">
        <v>2.8</v>
      </c>
      <c r="L56" s="14">
        <v>2.8</v>
      </c>
      <c r="M56" s="14">
        <v>2.1</v>
      </c>
      <c r="N56" s="14">
        <v>2.1</v>
      </c>
      <c r="O56" s="14">
        <v>3.2</v>
      </c>
      <c r="P56" s="14">
        <v>3.2</v>
      </c>
      <c r="Q56" s="35"/>
    </row>
    <row r="57" spans="1:17" s="29" customFormat="1" ht="14.25">
      <c r="A57" s="134"/>
      <c r="B57" s="13" t="s">
        <v>13</v>
      </c>
      <c r="C57" s="16">
        <v>302.9</v>
      </c>
      <c r="D57" s="17">
        <v>1.2</v>
      </c>
      <c r="E57" s="16">
        <v>105.6</v>
      </c>
      <c r="F57" s="17">
        <v>1.8</v>
      </c>
      <c r="G57" s="16">
        <v>104.8</v>
      </c>
      <c r="H57" s="17">
        <v>2</v>
      </c>
      <c r="I57" s="16">
        <v>122.2</v>
      </c>
      <c r="J57" s="17">
        <v>2.9</v>
      </c>
      <c r="K57" s="16">
        <v>210</v>
      </c>
      <c r="L57" s="17">
        <v>3.2</v>
      </c>
      <c r="M57" s="16">
        <v>102.5</v>
      </c>
      <c r="N57" s="17">
        <v>2.5</v>
      </c>
      <c r="O57" s="16">
        <v>11.9</v>
      </c>
      <c r="P57" s="17">
        <v>2.7</v>
      </c>
      <c r="Q57" s="35"/>
    </row>
    <row r="58" spans="1:29" s="29" customFormat="1" ht="14.25">
      <c r="A58" s="117" t="s">
        <v>42</v>
      </c>
      <c r="B58" s="24" t="s">
        <v>10</v>
      </c>
      <c r="C58" s="10">
        <v>3825.8</v>
      </c>
      <c r="D58" s="11">
        <v>14.5</v>
      </c>
      <c r="E58" s="10">
        <v>610.4</v>
      </c>
      <c r="F58" s="11">
        <v>10.6</v>
      </c>
      <c r="G58" s="10">
        <v>893.4</v>
      </c>
      <c r="H58" s="11">
        <v>16.9</v>
      </c>
      <c r="I58" s="10">
        <v>646.3</v>
      </c>
      <c r="J58" s="11">
        <v>15.2</v>
      </c>
      <c r="K58" s="10">
        <v>935.2</v>
      </c>
      <c r="L58" s="11">
        <v>14.3</v>
      </c>
      <c r="M58" s="10">
        <v>631.5</v>
      </c>
      <c r="N58" s="11">
        <v>15.5</v>
      </c>
      <c r="O58" s="10">
        <v>109</v>
      </c>
      <c r="P58" s="11">
        <v>24.5</v>
      </c>
      <c r="Q58" s="21"/>
      <c r="R58" s="35"/>
      <c r="S58" s="21"/>
      <c r="T58" s="35"/>
      <c r="U58" s="21"/>
      <c r="W58" s="21"/>
      <c r="Y58" s="21"/>
      <c r="AA58" s="21"/>
      <c r="AC58" s="21"/>
    </row>
    <row r="59" spans="1:17" s="29" customFormat="1" ht="14.25">
      <c r="A59" s="134"/>
      <c r="B59" s="13" t="s">
        <v>12</v>
      </c>
      <c r="C59" s="14">
        <v>2.6</v>
      </c>
      <c r="D59" s="14">
        <v>2.6</v>
      </c>
      <c r="E59" s="14">
        <v>7.8</v>
      </c>
      <c r="F59" s="14">
        <v>7.8</v>
      </c>
      <c r="G59" s="14">
        <v>4.3</v>
      </c>
      <c r="H59" s="14">
        <v>4.3</v>
      </c>
      <c r="I59" s="14">
        <v>5.8</v>
      </c>
      <c r="J59" s="14">
        <v>5.8</v>
      </c>
      <c r="K59" s="14">
        <v>5.8</v>
      </c>
      <c r="L59" s="14">
        <v>5.8</v>
      </c>
      <c r="M59" s="14">
        <v>6.1</v>
      </c>
      <c r="N59" s="14">
        <v>6.1</v>
      </c>
      <c r="O59" s="14">
        <v>5.3</v>
      </c>
      <c r="P59" s="14">
        <v>5.3</v>
      </c>
      <c r="Q59" s="35"/>
    </row>
    <row r="60" spans="1:17" s="29" customFormat="1" ht="14.25">
      <c r="A60" s="134"/>
      <c r="B60" s="13" t="s">
        <v>13</v>
      </c>
      <c r="C60" s="22">
        <v>192.2</v>
      </c>
      <c r="D60" s="23">
        <v>0.7</v>
      </c>
      <c r="E60" s="22">
        <v>93.2</v>
      </c>
      <c r="F60" s="23">
        <v>1.6</v>
      </c>
      <c r="G60" s="22">
        <v>76</v>
      </c>
      <c r="H60" s="23">
        <v>1.4</v>
      </c>
      <c r="I60" s="22">
        <v>73</v>
      </c>
      <c r="J60" s="23">
        <v>1.7</v>
      </c>
      <c r="K60" s="22">
        <v>106.7</v>
      </c>
      <c r="L60" s="23">
        <v>1.6</v>
      </c>
      <c r="M60" s="22">
        <v>75.2</v>
      </c>
      <c r="N60" s="23">
        <v>1.8</v>
      </c>
      <c r="O60" s="22">
        <v>11.2</v>
      </c>
      <c r="P60" s="23">
        <v>2.5</v>
      </c>
      <c r="Q60" s="35"/>
    </row>
    <row r="61" spans="1:29" s="29" customFormat="1" ht="14.25">
      <c r="A61" s="134"/>
      <c r="B61" s="18" t="s">
        <v>9</v>
      </c>
      <c r="C61" s="19">
        <v>22498.1</v>
      </c>
      <c r="D61" s="20">
        <v>85.5</v>
      </c>
      <c r="E61" s="19">
        <v>5156</v>
      </c>
      <c r="F61" s="20">
        <v>89.4</v>
      </c>
      <c r="G61" s="19">
        <v>4387.6</v>
      </c>
      <c r="H61" s="20">
        <v>83.1</v>
      </c>
      <c r="I61" s="19">
        <v>3592.5</v>
      </c>
      <c r="J61" s="20">
        <v>84.8</v>
      </c>
      <c r="K61" s="19">
        <v>5593.3</v>
      </c>
      <c r="L61" s="20">
        <v>85.7</v>
      </c>
      <c r="M61" s="19">
        <v>3433.2</v>
      </c>
      <c r="N61" s="20">
        <v>84.5</v>
      </c>
      <c r="O61" s="19">
        <v>335.5</v>
      </c>
      <c r="P61" s="20">
        <v>75.5</v>
      </c>
      <c r="Q61" s="21"/>
      <c r="R61" s="35"/>
      <c r="S61" s="21"/>
      <c r="T61" s="35"/>
      <c r="U61" s="21"/>
      <c r="W61" s="21"/>
      <c r="Y61" s="21"/>
      <c r="AA61" s="21"/>
      <c r="AC61" s="21"/>
    </row>
    <row r="62" spans="1:17" s="29" customFormat="1" ht="14.25">
      <c r="A62" s="134"/>
      <c r="B62" s="13" t="s">
        <v>12</v>
      </c>
      <c r="C62" s="14">
        <v>0.4</v>
      </c>
      <c r="D62" s="14">
        <v>0.4</v>
      </c>
      <c r="E62" s="14">
        <v>0.9</v>
      </c>
      <c r="F62" s="14">
        <v>0.9</v>
      </c>
      <c r="G62" s="14">
        <v>0.9</v>
      </c>
      <c r="H62" s="14">
        <v>0.9</v>
      </c>
      <c r="I62" s="14">
        <v>1</v>
      </c>
      <c r="J62" s="14">
        <v>1</v>
      </c>
      <c r="K62" s="14">
        <v>1</v>
      </c>
      <c r="L62" s="14">
        <v>1</v>
      </c>
      <c r="M62" s="14">
        <v>1.1</v>
      </c>
      <c r="N62" s="14">
        <v>1.1</v>
      </c>
      <c r="O62" s="14">
        <v>1.7</v>
      </c>
      <c r="P62" s="14">
        <v>1.7</v>
      </c>
      <c r="Q62" s="35"/>
    </row>
    <row r="63" spans="1:17" s="29" customFormat="1" ht="14.25">
      <c r="A63" s="134"/>
      <c r="B63" s="13" t="s">
        <v>13</v>
      </c>
      <c r="C63" s="16">
        <v>192.2</v>
      </c>
      <c r="D63" s="17">
        <v>0.7</v>
      </c>
      <c r="E63" s="16">
        <v>93.2</v>
      </c>
      <c r="F63" s="17">
        <v>1.6</v>
      </c>
      <c r="G63" s="16">
        <v>76</v>
      </c>
      <c r="H63" s="17">
        <v>1.4</v>
      </c>
      <c r="I63" s="16">
        <v>73</v>
      </c>
      <c r="J63" s="17">
        <v>1.7</v>
      </c>
      <c r="K63" s="16">
        <v>106.7</v>
      </c>
      <c r="L63" s="17">
        <v>1.6</v>
      </c>
      <c r="M63" s="16">
        <v>75.2</v>
      </c>
      <c r="N63" s="17">
        <v>1.8</v>
      </c>
      <c r="O63" s="16">
        <v>11.2</v>
      </c>
      <c r="P63" s="17">
        <v>2.5</v>
      </c>
      <c r="Q63" s="35"/>
    </row>
    <row r="64" spans="1:29" s="29" customFormat="1" ht="14.25">
      <c r="A64" s="117" t="s">
        <v>43</v>
      </c>
      <c r="B64" s="24" t="s">
        <v>10</v>
      </c>
      <c r="C64" s="10">
        <v>6919.1</v>
      </c>
      <c r="D64" s="11">
        <v>26.3</v>
      </c>
      <c r="E64" s="10">
        <v>2126.7</v>
      </c>
      <c r="F64" s="11">
        <v>36.9</v>
      </c>
      <c r="G64" s="10">
        <v>985.3</v>
      </c>
      <c r="H64" s="11">
        <v>18.7</v>
      </c>
      <c r="I64" s="10">
        <v>776.8</v>
      </c>
      <c r="J64" s="11">
        <v>18.3</v>
      </c>
      <c r="K64" s="10">
        <v>1989.6</v>
      </c>
      <c r="L64" s="11">
        <v>30.5</v>
      </c>
      <c r="M64" s="10">
        <v>976.5</v>
      </c>
      <c r="N64" s="11">
        <v>24</v>
      </c>
      <c r="O64" s="10">
        <v>64.1</v>
      </c>
      <c r="P64" s="11">
        <v>14.4</v>
      </c>
      <c r="Q64" s="21"/>
      <c r="R64" s="35"/>
      <c r="S64" s="21"/>
      <c r="T64" s="35"/>
      <c r="U64" s="21"/>
      <c r="W64" s="21"/>
      <c r="Y64" s="21"/>
      <c r="AA64" s="21"/>
      <c r="AC64" s="21"/>
    </row>
    <row r="65" spans="1:17" s="29" customFormat="1" ht="14.25">
      <c r="A65" s="134"/>
      <c r="B65" s="13" t="s">
        <v>12</v>
      </c>
      <c r="C65" s="14">
        <v>2.1</v>
      </c>
      <c r="D65" s="14">
        <v>2.1</v>
      </c>
      <c r="E65" s="14">
        <v>3.8</v>
      </c>
      <c r="F65" s="14">
        <v>3.8</v>
      </c>
      <c r="G65" s="14">
        <v>5.4</v>
      </c>
      <c r="H65" s="14">
        <v>5.4</v>
      </c>
      <c r="I65" s="14">
        <v>5.8</v>
      </c>
      <c r="J65" s="14">
        <v>5.8</v>
      </c>
      <c r="K65" s="14">
        <v>4.4</v>
      </c>
      <c r="L65" s="14">
        <v>4.4</v>
      </c>
      <c r="M65" s="14">
        <v>5.4</v>
      </c>
      <c r="N65" s="14">
        <v>5.4</v>
      </c>
      <c r="O65" s="14">
        <v>6.9</v>
      </c>
      <c r="P65" s="14">
        <v>6.9</v>
      </c>
      <c r="Q65" s="35"/>
    </row>
    <row r="66" spans="1:17" s="29" customFormat="1" ht="14.25">
      <c r="A66" s="134"/>
      <c r="B66" s="13" t="s">
        <v>13</v>
      </c>
      <c r="C66" s="22">
        <v>288.8</v>
      </c>
      <c r="D66" s="23">
        <v>1.1</v>
      </c>
      <c r="E66" s="22">
        <v>156.5</v>
      </c>
      <c r="F66" s="23">
        <v>2.7</v>
      </c>
      <c r="G66" s="22">
        <v>104.4</v>
      </c>
      <c r="H66" s="23">
        <v>2</v>
      </c>
      <c r="I66" s="22">
        <v>88.7</v>
      </c>
      <c r="J66" s="23">
        <v>2.1</v>
      </c>
      <c r="K66" s="22">
        <v>171.8</v>
      </c>
      <c r="L66" s="23">
        <v>2.6</v>
      </c>
      <c r="M66" s="22">
        <v>102.8</v>
      </c>
      <c r="N66" s="23">
        <v>2.5</v>
      </c>
      <c r="O66" s="22">
        <v>8.7</v>
      </c>
      <c r="P66" s="23">
        <v>2</v>
      </c>
      <c r="Q66" s="35"/>
    </row>
    <row r="67" spans="1:29" s="29" customFormat="1" ht="14.25">
      <c r="A67" s="134"/>
      <c r="B67" s="18" t="s">
        <v>9</v>
      </c>
      <c r="C67" s="19">
        <v>19404.9</v>
      </c>
      <c r="D67" s="20">
        <v>73.7</v>
      </c>
      <c r="E67" s="19">
        <v>3639.7</v>
      </c>
      <c r="F67" s="20">
        <v>63.1</v>
      </c>
      <c r="G67" s="19">
        <v>4295.8</v>
      </c>
      <c r="H67" s="20">
        <v>81.3</v>
      </c>
      <c r="I67" s="19">
        <v>3462</v>
      </c>
      <c r="J67" s="20">
        <v>81.7</v>
      </c>
      <c r="K67" s="19">
        <v>4538.8</v>
      </c>
      <c r="L67" s="20">
        <v>69.5</v>
      </c>
      <c r="M67" s="19">
        <v>3088.2</v>
      </c>
      <c r="N67" s="20">
        <v>76</v>
      </c>
      <c r="O67" s="19">
        <v>380.4</v>
      </c>
      <c r="P67" s="20">
        <v>85.6</v>
      </c>
      <c r="Q67" s="21"/>
      <c r="R67" s="35"/>
      <c r="S67" s="21"/>
      <c r="T67" s="35"/>
      <c r="U67" s="21"/>
      <c r="W67" s="21"/>
      <c r="Y67" s="21"/>
      <c r="AA67" s="21"/>
      <c r="AC67" s="21"/>
    </row>
    <row r="68" spans="1:17" s="29" customFormat="1" ht="14.25">
      <c r="A68" s="134"/>
      <c r="B68" s="13" t="s">
        <v>12</v>
      </c>
      <c r="C68" s="14">
        <v>0.8</v>
      </c>
      <c r="D68" s="14">
        <v>0.8</v>
      </c>
      <c r="E68" s="14">
        <v>2.2</v>
      </c>
      <c r="F68" s="14">
        <v>2.2</v>
      </c>
      <c r="G68" s="14">
        <v>1.2</v>
      </c>
      <c r="H68" s="14">
        <v>1.2</v>
      </c>
      <c r="I68" s="14">
        <v>1.3</v>
      </c>
      <c r="J68" s="14">
        <v>1.3</v>
      </c>
      <c r="K68" s="14">
        <v>1.9</v>
      </c>
      <c r="L68" s="14">
        <v>1.9</v>
      </c>
      <c r="M68" s="14">
        <v>1.7</v>
      </c>
      <c r="N68" s="14">
        <v>1.7</v>
      </c>
      <c r="O68" s="14">
        <v>1.2</v>
      </c>
      <c r="P68" s="14">
        <v>1.2</v>
      </c>
      <c r="Q68" s="35"/>
    </row>
    <row r="69" spans="1:17" s="29" customFormat="1" ht="14.25">
      <c r="A69" s="135"/>
      <c r="B69" s="15" t="s">
        <v>13</v>
      </c>
      <c r="C69" s="16">
        <v>288.8</v>
      </c>
      <c r="D69" s="17">
        <v>1.1</v>
      </c>
      <c r="E69" s="16">
        <v>156.5</v>
      </c>
      <c r="F69" s="17">
        <v>2.7</v>
      </c>
      <c r="G69" s="16">
        <v>104.4</v>
      </c>
      <c r="H69" s="17">
        <v>2</v>
      </c>
      <c r="I69" s="16">
        <v>88.7</v>
      </c>
      <c r="J69" s="17">
        <v>2.1</v>
      </c>
      <c r="K69" s="16">
        <v>171.8</v>
      </c>
      <c r="L69" s="17">
        <v>2.6</v>
      </c>
      <c r="M69" s="16">
        <v>102.8</v>
      </c>
      <c r="N69" s="17">
        <v>2.5</v>
      </c>
      <c r="O69" s="16">
        <v>8.7</v>
      </c>
      <c r="P69" s="17">
        <v>2</v>
      </c>
      <c r="Q69" s="35"/>
    </row>
    <row r="71" spans="1:29" s="4" customFormat="1" ht="14.25">
      <c r="A71" s="56" t="s">
        <v>106</v>
      </c>
      <c r="B71" s="57"/>
      <c r="C71" s="57"/>
      <c r="D71" s="57"/>
      <c r="E71" s="57"/>
      <c r="F71" s="57"/>
      <c r="G71" s="57"/>
      <c r="H71" s="57"/>
      <c r="I71" s="76"/>
      <c r="J71" s="76"/>
      <c r="K71" s="76"/>
      <c r="L71" s="76"/>
      <c r="M71" s="76"/>
      <c r="N71" s="76"/>
      <c r="O71" s="76"/>
      <c r="P71" s="76"/>
      <c r="Q71" s="32"/>
      <c r="R71" s="77"/>
      <c r="S71" s="75"/>
      <c r="T71" s="77"/>
      <c r="U71" s="75"/>
      <c r="W71" s="75"/>
      <c r="Y71" s="75"/>
      <c r="AA71" s="75"/>
      <c r="AC71" s="75"/>
    </row>
    <row r="72" spans="1:20" s="4" customFormat="1" ht="14.25">
      <c r="A72" s="59" t="s">
        <v>52</v>
      </c>
      <c r="B72" s="62"/>
      <c r="C72" s="62"/>
      <c r="D72" s="62"/>
      <c r="E72" s="62"/>
      <c r="F72" s="62"/>
      <c r="G72" s="62"/>
      <c r="H72" s="62"/>
      <c r="I72" s="78"/>
      <c r="J72" s="78"/>
      <c r="K72" s="78"/>
      <c r="L72" s="62"/>
      <c r="M72" s="78"/>
      <c r="N72" s="78"/>
      <c r="O72" s="62"/>
      <c r="P72" s="62"/>
      <c r="Q72" s="77"/>
      <c r="R72" s="77"/>
      <c r="S72" s="77"/>
      <c r="T72" s="77"/>
    </row>
    <row r="73" spans="1:20" s="4" customFormat="1" ht="75.75" customHeight="1">
      <c r="A73" s="128" t="s">
        <v>105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77"/>
      <c r="R73" s="77"/>
      <c r="S73" s="77"/>
      <c r="T73" s="77"/>
    </row>
    <row r="74" spans="1:20" s="4" customFormat="1" ht="14.25">
      <c r="A74" s="79" t="s">
        <v>53</v>
      </c>
      <c r="B74" s="62"/>
      <c r="C74" s="62"/>
      <c r="D74" s="62"/>
      <c r="E74" s="62"/>
      <c r="F74" s="62"/>
      <c r="G74" s="62"/>
      <c r="H74" s="62"/>
      <c r="I74" s="78"/>
      <c r="J74" s="78"/>
      <c r="K74" s="78"/>
      <c r="L74" s="62"/>
      <c r="M74" s="78"/>
      <c r="N74" s="78"/>
      <c r="O74" s="62"/>
      <c r="P74" s="62"/>
      <c r="Q74" s="77"/>
      <c r="R74" s="77"/>
      <c r="S74" s="77"/>
      <c r="T74" s="77"/>
    </row>
    <row r="75" spans="1:3" s="4" customFormat="1" ht="12">
      <c r="A75" s="59" t="s">
        <v>54</v>
      </c>
      <c r="B75" s="62"/>
      <c r="C75" s="62"/>
    </row>
    <row r="76" spans="1:3" s="4" customFormat="1" ht="12">
      <c r="A76" s="63" t="s">
        <v>55</v>
      </c>
      <c r="B76" s="64"/>
      <c r="C76" s="64"/>
    </row>
    <row r="77" spans="1:20" s="4" customFormat="1" ht="14.25">
      <c r="A77" s="123" t="s">
        <v>107</v>
      </c>
      <c r="B77" s="123"/>
      <c r="C77" s="123"/>
      <c r="D77" s="62"/>
      <c r="E77" s="62"/>
      <c r="F77" s="62"/>
      <c r="G77" s="62"/>
      <c r="H77" s="62"/>
      <c r="I77" s="78"/>
      <c r="J77" s="78"/>
      <c r="K77" s="78"/>
      <c r="L77" s="62"/>
      <c r="M77" s="78"/>
      <c r="N77" s="78"/>
      <c r="O77" s="62"/>
      <c r="P77" s="62"/>
      <c r="Q77" s="77"/>
      <c r="R77" s="77"/>
      <c r="S77" s="77"/>
      <c r="T77" s="77"/>
    </row>
    <row r="78" spans="1:16" s="4" customFormat="1" ht="12">
      <c r="A78" s="80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</sheetData>
  <sheetProtection/>
  <mergeCells count="22">
    <mergeCell ref="A4:H5"/>
    <mergeCell ref="A7:H8"/>
    <mergeCell ref="A11:B12"/>
    <mergeCell ref="C11:D11"/>
    <mergeCell ref="E11:F11"/>
    <mergeCell ref="G11:H11"/>
    <mergeCell ref="I11:J11"/>
    <mergeCell ref="K11:L11"/>
    <mergeCell ref="M11:N11"/>
    <mergeCell ref="O11:P11"/>
    <mergeCell ref="A13:A15"/>
    <mergeCell ref="A16:A21"/>
    <mergeCell ref="A58:A63"/>
    <mergeCell ref="A64:A69"/>
    <mergeCell ref="A73:P73"/>
    <mergeCell ref="A77:C77"/>
    <mergeCell ref="A22:A27"/>
    <mergeCell ref="A28:A33"/>
    <mergeCell ref="A34:A39"/>
    <mergeCell ref="A40:A45"/>
    <mergeCell ref="A46:A51"/>
    <mergeCell ref="A52:A57"/>
  </mergeCells>
  <conditionalFormatting sqref="C13:P15 C28:P45 C52:P69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C16:P2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C46:J46 M46:P51 C48:J49 C47:I47 C51:J51 C50:I5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K46:L46 K48:L49 K51:L5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75:IV75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6:IV7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J47:L4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J50:L5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3:T4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51"/>
    </row>
    <row r="4" spans="1:8" s="4" customFormat="1" ht="12" customHeight="1">
      <c r="A4" s="110" t="s">
        <v>51</v>
      </c>
      <c r="B4" s="110"/>
      <c r="C4" s="110"/>
      <c r="D4" s="110"/>
      <c r="E4" s="110"/>
      <c r="F4" s="110"/>
      <c r="G4" s="110"/>
      <c r="H4" s="110"/>
    </row>
    <row r="5" spans="1:8" s="4" customFormat="1" ht="12" customHeight="1">
      <c r="A5" s="110"/>
      <c r="B5" s="110"/>
      <c r="C5" s="110"/>
      <c r="D5" s="110"/>
      <c r="E5" s="110"/>
      <c r="F5" s="110"/>
      <c r="G5" s="110"/>
      <c r="H5" s="110"/>
    </row>
    <row r="6" s="4" customFormat="1" ht="16.5">
      <c r="A6" s="26"/>
    </row>
    <row r="7" spans="1:20" s="5" customFormat="1" ht="12" customHeight="1">
      <c r="A7" s="111" t="s">
        <v>94</v>
      </c>
      <c r="B7" s="111"/>
      <c r="C7" s="111"/>
      <c r="D7" s="111"/>
      <c r="E7" s="111"/>
      <c r="F7" s="111"/>
      <c r="G7" s="111"/>
      <c r="H7" s="111"/>
      <c r="I7" s="4"/>
      <c r="J7" s="4"/>
      <c r="K7" s="4"/>
      <c r="M7" s="4"/>
      <c r="N7" s="4"/>
      <c r="Q7" s="4"/>
      <c r="R7" s="4"/>
      <c r="S7" s="4"/>
      <c r="T7" s="4"/>
    </row>
    <row r="8" spans="1:20" s="5" customFormat="1" ht="12">
      <c r="A8" s="111"/>
      <c r="B8" s="111"/>
      <c r="C8" s="111"/>
      <c r="D8" s="111"/>
      <c r="E8" s="111"/>
      <c r="F8" s="111"/>
      <c r="G8" s="111"/>
      <c r="H8" s="111"/>
      <c r="I8" s="4"/>
      <c r="J8" s="4"/>
      <c r="K8" s="4"/>
      <c r="M8" s="4"/>
      <c r="N8" s="4"/>
      <c r="Q8" s="4"/>
      <c r="R8" s="4"/>
      <c r="S8" s="4"/>
      <c r="T8" s="4"/>
    </row>
    <row r="9" spans="1:20" s="5" customFormat="1" ht="14.25">
      <c r="A9" s="52">
        <v>2010</v>
      </c>
      <c r="B9" s="53"/>
      <c r="C9" s="54"/>
      <c r="D9" s="55"/>
      <c r="E9" s="54"/>
      <c r="F9" s="55"/>
      <c r="G9" s="54"/>
      <c r="H9" s="55"/>
      <c r="I9" s="4"/>
      <c r="J9" s="4"/>
      <c r="K9" s="4"/>
      <c r="M9" s="4"/>
      <c r="N9" s="4"/>
      <c r="Q9" s="4"/>
      <c r="R9" s="4"/>
      <c r="S9" s="4"/>
      <c r="T9" s="4"/>
    </row>
    <row r="11" spans="1:20" s="5" customFormat="1" ht="12">
      <c r="A11" s="124" t="s">
        <v>22</v>
      </c>
      <c r="B11" s="124"/>
      <c r="C11" s="112" t="s">
        <v>7</v>
      </c>
      <c r="D11" s="112"/>
      <c r="E11" s="113" t="s">
        <v>5</v>
      </c>
      <c r="F11" s="113"/>
      <c r="G11" s="113" t="s">
        <v>6</v>
      </c>
      <c r="H11" s="113"/>
      <c r="I11" s="4"/>
      <c r="J11" s="4"/>
      <c r="K11" s="4"/>
      <c r="M11" s="4"/>
      <c r="N11" s="4"/>
      <c r="Q11" s="4"/>
      <c r="R11" s="4"/>
      <c r="S11" s="4"/>
      <c r="T11" s="4"/>
    </row>
    <row r="12" spans="1:20" s="5" customFormat="1" ht="12">
      <c r="A12" s="125"/>
      <c r="B12" s="125"/>
      <c r="C12" s="7" t="s">
        <v>8</v>
      </c>
      <c r="D12" s="7" t="s">
        <v>11</v>
      </c>
      <c r="E12" s="8" t="s">
        <v>8</v>
      </c>
      <c r="F12" s="8" t="s">
        <v>11</v>
      </c>
      <c r="G12" s="8" t="s">
        <v>8</v>
      </c>
      <c r="H12" s="8" t="s">
        <v>11</v>
      </c>
      <c r="I12" s="4"/>
      <c r="J12" s="4"/>
      <c r="K12" s="4"/>
      <c r="M12" s="4"/>
      <c r="N12" s="4"/>
      <c r="Q12" s="4"/>
      <c r="R12" s="4"/>
      <c r="S12" s="4"/>
      <c r="T12" s="4"/>
    </row>
    <row r="13" spans="1:20" s="5" customFormat="1" ht="12">
      <c r="A13" s="114" t="s">
        <v>45</v>
      </c>
      <c r="B13" s="9" t="s">
        <v>7</v>
      </c>
      <c r="C13" s="10">
        <v>26324</v>
      </c>
      <c r="D13" s="11">
        <v>100</v>
      </c>
      <c r="E13" s="10">
        <v>12424.3</v>
      </c>
      <c r="F13" s="11">
        <v>47.2</v>
      </c>
      <c r="G13" s="10">
        <v>13899.7</v>
      </c>
      <c r="H13" s="11">
        <v>52.8</v>
      </c>
      <c r="I13" s="12"/>
      <c r="J13" s="4"/>
      <c r="K13" s="4"/>
      <c r="M13" s="4"/>
      <c r="N13" s="4"/>
      <c r="Q13" s="4"/>
      <c r="R13" s="4"/>
      <c r="S13" s="4"/>
      <c r="T13" s="4"/>
    </row>
    <row r="14" spans="1:20" s="5" customFormat="1" ht="12" customHeight="1">
      <c r="A14" s="115"/>
      <c r="B14" s="13" t="s">
        <v>12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4"/>
      <c r="J14" s="4"/>
      <c r="K14" s="4"/>
      <c r="M14" s="4"/>
      <c r="N14" s="4"/>
      <c r="Q14" s="4"/>
      <c r="R14" s="4"/>
      <c r="S14" s="4"/>
      <c r="T14" s="4"/>
    </row>
    <row r="15" spans="1:20" s="5" customFormat="1" ht="12" customHeight="1">
      <c r="A15" s="116"/>
      <c r="B15" s="15" t="s">
        <v>13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4"/>
      <c r="J15" s="4"/>
      <c r="K15" s="4"/>
      <c r="M15" s="4"/>
      <c r="N15" s="4"/>
      <c r="Q15" s="4"/>
      <c r="R15" s="4"/>
      <c r="S15" s="4"/>
      <c r="T15" s="4"/>
    </row>
    <row r="16" spans="1:20" s="5" customFormat="1" ht="12" customHeight="1">
      <c r="A16" s="117" t="s">
        <v>23</v>
      </c>
      <c r="B16" s="18" t="s">
        <v>10</v>
      </c>
      <c r="C16" s="19">
        <v>5343.7</v>
      </c>
      <c r="D16" s="20">
        <v>20.3</v>
      </c>
      <c r="E16" s="19">
        <v>2414</v>
      </c>
      <c r="F16" s="20">
        <v>19.4</v>
      </c>
      <c r="G16" s="19">
        <v>2929.8</v>
      </c>
      <c r="H16" s="20">
        <v>21.1</v>
      </c>
      <c r="I16" s="21"/>
      <c r="J16" s="4"/>
      <c r="K16" s="21"/>
      <c r="M16" s="21"/>
      <c r="N16" s="4"/>
      <c r="Q16" s="4"/>
      <c r="R16" s="4"/>
      <c r="S16" s="4"/>
      <c r="T16" s="4"/>
    </row>
    <row r="17" spans="1:20" s="5" customFormat="1" ht="12" customHeight="1">
      <c r="A17" s="118"/>
      <c r="B17" s="13" t="s">
        <v>12</v>
      </c>
      <c r="C17" s="14">
        <v>2.5</v>
      </c>
      <c r="D17" s="14">
        <v>2.5</v>
      </c>
      <c r="E17" s="14">
        <v>3</v>
      </c>
      <c r="F17" s="14">
        <v>3</v>
      </c>
      <c r="G17" s="14">
        <v>2.7</v>
      </c>
      <c r="H17" s="14">
        <v>2.7</v>
      </c>
      <c r="I17" s="4"/>
      <c r="J17" s="4"/>
      <c r="K17" s="4"/>
      <c r="M17" s="4"/>
      <c r="N17" s="4"/>
      <c r="Q17" s="4"/>
      <c r="R17" s="4"/>
      <c r="S17" s="4"/>
      <c r="T17" s="4"/>
    </row>
    <row r="18" spans="1:20" s="5" customFormat="1" ht="12" customHeight="1">
      <c r="A18" s="118"/>
      <c r="B18" s="13" t="s">
        <v>13</v>
      </c>
      <c r="C18" s="22">
        <v>260.8</v>
      </c>
      <c r="D18" s="23">
        <v>1</v>
      </c>
      <c r="E18" s="22">
        <v>140.8</v>
      </c>
      <c r="F18" s="23">
        <v>1.1</v>
      </c>
      <c r="G18" s="22">
        <v>155.5</v>
      </c>
      <c r="H18" s="23">
        <v>1.1</v>
      </c>
      <c r="I18" s="4"/>
      <c r="J18" s="4"/>
      <c r="K18" s="4"/>
      <c r="M18" s="4"/>
      <c r="N18" s="4"/>
      <c r="Q18" s="4"/>
      <c r="R18" s="4"/>
      <c r="S18" s="4"/>
      <c r="T18" s="4"/>
    </row>
    <row r="19" spans="1:20" s="5" customFormat="1" ht="12" customHeight="1">
      <c r="A19" s="118"/>
      <c r="B19" s="18" t="s">
        <v>9</v>
      </c>
      <c r="C19" s="19">
        <v>20980.2</v>
      </c>
      <c r="D19" s="20">
        <v>79.7</v>
      </c>
      <c r="E19" s="19">
        <v>10010.3</v>
      </c>
      <c r="F19" s="20">
        <v>80.6</v>
      </c>
      <c r="G19" s="19">
        <v>10969.9</v>
      </c>
      <c r="H19" s="20">
        <v>78.9</v>
      </c>
      <c r="I19" s="21"/>
      <c r="J19" s="4"/>
      <c r="K19" s="21"/>
      <c r="M19" s="21"/>
      <c r="N19" s="4"/>
      <c r="Q19" s="4"/>
      <c r="R19" s="4"/>
      <c r="S19" s="4"/>
      <c r="T19" s="4"/>
    </row>
    <row r="20" spans="1:20" s="5" customFormat="1" ht="12" customHeight="1">
      <c r="A20" s="118"/>
      <c r="B20" s="13" t="s">
        <v>12</v>
      </c>
      <c r="C20" s="14">
        <v>0.6</v>
      </c>
      <c r="D20" s="14">
        <v>0.6</v>
      </c>
      <c r="E20" s="14">
        <v>0.7</v>
      </c>
      <c r="F20" s="14">
        <v>0.7</v>
      </c>
      <c r="G20" s="14">
        <v>0.7</v>
      </c>
      <c r="H20" s="14">
        <v>0.7</v>
      </c>
      <c r="I20" s="4"/>
      <c r="J20" s="4"/>
      <c r="K20" s="4"/>
      <c r="M20" s="4"/>
      <c r="N20" s="4"/>
      <c r="Q20" s="4"/>
      <c r="R20" s="4"/>
      <c r="S20" s="4"/>
      <c r="T20" s="4"/>
    </row>
    <row r="21" spans="1:20" s="5" customFormat="1" ht="12" customHeight="1">
      <c r="A21" s="119"/>
      <c r="B21" s="15" t="s">
        <v>13</v>
      </c>
      <c r="C21" s="16">
        <v>260.8</v>
      </c>
      <c r="D21" s="17">
        <v>1</v>
      </c>
      <c r="E21" s="16">
        <v>140.8</v>
      </c>
      <c r="F21" s="17">
        <v>1.1</v>
      </c>
      <c r="G21" s="16">
        <v>155.5</v>
      </c>
      <c r="H21" s="17">
        <v>1.1</v>
      </c>
      <c r="I21" s="4"/>
      <c r="J21" s="4"/>
      <c r="K21" s="4"/>
      <c r="M21" s="4"/>
      <c r="N21" s="4"/>
      <c r="Q21" s="4"/>
      <c r="R21" s="4"/>
      <c r="S21" s="4"/>
      <c r="T21" s="4"/>
    </row>
    <row r="22" spans="1:20" s="5" customFormat="1" ht="15" customHeight="1">
      <c r="A22" s="120" t="s">
        <v>61</v>
      </c>
      <c r="B22" s="24" t="s">
        <v>10</v>
      </c>
      <c r="C22" s="19">
        <v>8799.5</v>
      </c>
      <c r="D22" s="20">
        <v>33.4</v>
      </c>
      <c r="E22" s="19">
        <v>4390.9</v>
      </c>
      <c r="F22" s="20">
        <v>35.3</v>
      </c>
      <c r="G22" s="19">
        <v>4408.7</v>
      </c>
      <c r="H22" s="20">
        <v>31.7</v>
      </c>
      <c r="I22" s="21"/>
      <c r="J22" s="4"/>
      <c r="K22" s="21"/>
      <c r="M22" s="21"/>
      <c r="N22" s="4"/>
      <c r="Q22" s="4"/>
      <c r="R22" s="4"/>
      <c r="S22" s="4"/>
      <c r="T22" s="4"/>
    </row>
    <row r="23" spans="1:20" s="5" customFormat="1" ht="10.5" customHeight="1">
      <c r="A23" s="121"/>
      <c r="B23" s="13" t="s">
        <v>12</v>
      </c>
      <c r="C23" s="14">
        <v>1.7</v>
      </c>
      <c r="D23" s="14">
        <v>1.7</v>
      </c>
      <c r="E23" s="14">
        <v>1.9</v>
      </c>
      <c r="F23" s="14">
        <v>1.9</v>
      </c>
      <c r="G23" s="14">
        <v>2.1</v>
      </c>
      <c r="H23" s="14">
        <v>2.1</v>
      </c>
      <c r="I23" s="4"/>
      <c r="J23" s="4"/>
      <c r="K23" s="4"/>
      <c r="M23" s="4"/>
      <c r="N23" s="4"/>
      <c r="Q23" s="4"/>
      <c r="R23" s="4"/>
      <c r="S23" s="4"/>
      <c r="T23" s="4"/>
    </row>
    <row r="24" spans="1:20" s="5" customFormat="1" ht="12" customHeight="1">
      <c r="A24" s="121"/>
      <c r="B24" s="13" t="s">
        <v>13</v>
      </c>
      <c r="C24" s="22">
        <v>295.2</v>
      </c>
      <c r="D24" s="23">
        <v>1.1</v>
      </c>
      <c r="E24" s="22">
        <v>163.3</v>
      </c>
      <c r="F24" s="23">
        <v>1.3</v>
      </c>
      <c r="G24" s="22">
        <v>177.2</v>
      </c>
      <c r="H24" s="23">
        <v>1.3</v>
      </c>
      <c r="I24" s="4"/>
      <c r="J24" s="4"/>
      <c r="K24" s="4"/>
      <c r="M24" s="4"/>
      <c r="N24" s="4"/>
      <c r="Q24" s="4"/>
      <c r="R24" s="4"/>
      <c r="S24" s="4"/>
      <c r="T24" s="4"/>
    </row>
    <row r="25" spans="1:20" s="5" customFormat="1" ht="10.5" customHeight="1">
      <c r="A25" s="121"/>
      <c r="B25" s="18" t="s">
        <v>9</v>
      </c>
      <c r="C25" s="19">
        <v>17524.4</v>
      </c>
      <c r="D25" s="20">
        <v>66.6</v>
      </c>
      <c r="E25" s="19">
        <v>8033.4</v>
      </c>
      <c r="F25" s="20">
        <v>64.7</v>
      </c>
      <c r="G25" s="19">
        <v>9491</v>
      </c>
      <c r="H25" s="20">
        <v>68.3</v>
      </c>
      <c r="I25" s="21"/>
      <c r="J25" s="4"/>
      <c r="K25" s="21"/>
      <c r="M25" s="21"/>
      <c r="N25" s="4"/>
      <c r="Q25" s="4"/>
      <c r="R25" s="4"/>
      <c r="S25" s="4"/>
      <c r="T25" s="4"/>
    </row>
    <row r="26" spans="1:20" s="5" customFormat="1" ht="10.5" customHeight="1">
      <c r="A26" s="121"/>
      <c r="B26" s="13" t="s">
        <v>12</v>
      </c>
      <c r="C26" s="14">
        <v>0.9</v>
      </c>
      <c r="D26" s="14">
        <v>0.9</v>
      </c>
      <c r="E26" s="14">
        <v>1</v>
      </c>
      <c r="F26" s="14">
        <v>1</v>
      </c>
      <c r="G26" s="14">
        <v>1</v>
      </c>
      <c r="H26" s="14">
        <v>1</v>
      </c>
      <c r="I26" s="4"/>
      <c r="J26" s="4"/>
      <c r="K26" s="4"/>
      <c r="M26" s="4"/>
      <c r="N26" s="4"/>
      <c r="Q26" s="4"/>
      <c r="R26" s="4"/>
      <c r="S26" s="4"/>
      <c r="T26" s="4"/>
    </row>
    <row r="27" spans="1:20" s="5" customFormat="1" ht="12" customHeight="1">
      <c r="A27" s="122"/>
      <c r="B27" s="15" t="s">
        <v>13</v>
      </c>
      <c r="C27" s="16">
        <v>295.2</v>
      </c>
      <c r="D27" s="17">
        <v>1.1</v>
      </c>
      <c r="E27" s="16">
        <v>163.3</v>
      </c>
      <c r="F27" s="17">
        <v>1.3</v>
      </c>
      <c r="G27" s="16">
        <v>177.2</v>
      </c>
      <c r="H27" s="17">
        <v>1.3</v>
      </c>
      <c r="I27" s="4"/>
      <c r="J27" s="4"/>
      <c r="K27" s="4"/>
      <c r="M27" s="4"/>
      <c r="N27" s="4"/>
      <c r="Q27" s="4"/>
      <c r="R27" s="4"/>
      <c r="S27" s="4"/>
      <c r="T27" s="4"/>
    </row>
    <row r="28" spans="1:20" s="5" customFormat="1" ht="12" customHeight="1">
      <c r="A28" s="120" t="s">
        <v>24</v>
      </c>
      <c r="B28" s="18" t="s">
        <v>10</v>
      </c>
      <c r="C28" s="19">
        <v>4389.4</v>
      </c>
      <c r="D28" s="20">
        <v>16.7</v>
      </c>
      <c r="E28" s="19">
        <v>2052.4</v>
      </c>
      <c r="F28" s="20">
        <v>16.5</v>
      </c>
      <c r="G28" s="19">
        <v>2337</v>
      </c>
      <c r="H28" s="20">
        <v>16.8</v>
      </c>
      <c r="I28" s="21"/>
      <c r="J28" s="4"/>
      <c r="K28" s="21"/>
      <c r="M28" s="21"/>
      <c r="N28" s="4"/>
      <c r="Q28" s="4"/>
      <c r="R28" s="4"/>
      <c r="S28" s="4"/>
      <c r="T28" s="4"/>
    </row>
    <row r="29" spans="1:20" s="5" customFormat="1" ht="10.5" customHeight="1">
      <c r="A29" s="121"/>
      <c r="B29" s="13" t="s">
        <v>12</v>
      </c>
      <c r="C29" s="14">
        <v>2.9</v>
      </c>
      <c r="D29" s="14">
        <v>2.9</v>
      </c>
      <c r="E29" s="14">
        <v>3.3</v>
      </c>
      <c r="F29" s="14">
        <v>3.3</v>
      </c>
      <c r="G29" s="14">
        <v>3.2</v>
      </c>
      <c r="H29" s="14">
        <v>3.2</v>
      </c>
      <c r="I29" s="4"/>
      <c r="J29" s="4"/>
      <c r="K29" s="4"/>
      <c r="M29" s="4"/>
      <c r="N29" s="4"/>
      <c r="Q29" s="4"/>
      <c r="R29" s="4"/>
      <c r="S29" s="4"/>
      <c r="T29" s="4"/>
    </row>
    <row r="30" spans="1:20" s="5" customFormat="1" ht="12" customHeight="1">
      <c r="A30" s="121"/>
      <c r="B30" s="13" t="s">
        <v>13</v>
      </c>
      <c r="C30" s="22">
        <v>246.3</v>
      </c>
      <c r="D30" s="23">
        <v>0.9</v>
      </c>
      <c r="E30" s="22">
        <v>133.7</v>
      </c>
      <c r="F30" s="23">
        <v>1.1</v>
      </c>
      <c r="G30" s="22">
        <v>145.4</v>
      </c>
      <c r="H30" s="23">
        <v>1</v>
      </c>
      <c r="I30" s="4"/>
      <c r="J30" s="4"/>
      <c r="K30" s="4"/>
      <c r="M30" s="4"/>
      <c r="N30" s="4"/>
      <c r="Q30" s="4"/>
      <c r="R30" s="4"/>
      <c r="S30" s="4"/>
      <c r="T30" s="4"/>
    </row>
    <row r="31" spans="1:20" s="5" customFormat="1" ht="10.5" customHeight="1">
      <c r="A31" s="121"/>
      <c r="B31" s="18" t="s">
        <v>9</v>
      </c>
      <c r="C31" s="19">
        <v>21934.5</v>
      </c>
      <c r="D31" s="20">
        <v>83.3</v>
      </c>
      <c r="E31" s="19">
        <v>10371.8</v>
      </c>
      <c r="F31" s="20">
        <v>83.5</v>
      </c>
      <c r="G31" s="19">
        <v>11562.7</v>
      </c>
      <c r="H31" s="20">
        <v>83.2</v>
      </c>
      <c r="I31" s="21"/>
      <c r="J31" s="4"/>
      <c r="K31" s="21"/>
      <c r="M31" s="21"/>
      <c r="N31" s="4"/>
      <c r="Q31" s="4"/>
      <c r="R31" s="4"/>
      <c r="S31" s="4"/>
      <c r="T31" s="4"/>
    </row>
    <row r="32" spans="1:20" s="5" customFormat="1" ht="10.5" customHeight="1">
      <c r="A32" s="121"/>
      <c r="B32" s="13" t="s">
        <v>12</v>
      </c>
      <c r="C32" s="14">
        <v>0.6</v>
      </c>
      <c r="D32" s="14">
        <v>0.6</v>
      </c>
      <c r="E32" s="14">
        <v>0.7</v>
      </c>
      <c r="F32" s="14">
        <v>0.7</v>
      </c>
      <c r="G32" s="14">
        <v>0.6</v>
      </c>
      <c r="H32" s="14">
        <v>0.6</v>
      </c>
      <c r="I32" s="4"/>
      <c r="J32" s="4"/>
      <c r="K32" s="4"/>
      <c r="M32" s="4"/>
      <c r="N32" s="4"/>
      <c r="Q32" s="4"/>
      <c r="R32" s="4"/>
      <c r="S32" s="4"/>
      <c r="T32" s="4"/>
    </row>
    <row r="33" spans="1:20" s="5" customFormat="1" ht="12" customHeight="1">
      <c r="A33" s="122"/>
      <c r="B33" s="15" t="s">
        <v>13</v>
      </c>
      <c r="C33" s="16">
        <v>246.3</v>
      </c>
      <c r="D33" s="17">
        <v>0.9</v>
      </c>
      <c r="E33" s="16">
        <v>133.7</v>
      </c>
      <c r="F33" s="17">
        <v>1.1</v>
      </c>
      <c r="G33" s="16">
        <v>145.4</v>
      </c>
      <c r="H33" s="17">
        <v>1</v>
      </c>
      <c r="I33" s="4"/>
      <c r="J33" s="4"/>
      <c r="K33" s="4"/>
      <c r="M33" s="4"/>
      <c r="N33" s="4"/>
      <c r="Q33" s="4"/>
      <c r="R33" s="4"/>
      <c r="S33" s="4"/>
      <c r="T33" s="4"/>
    </row>
    <row r="34" spans="1:20" s="5" customFormat="1" ht="10.5" customHeight="1">
      <c r="A34" s="120" t="s">
        <v>25</v>
      </c>
      <c r="B34" s="24" t="s">
        <v>10</v>
      </c>
      <c r="C34" s="19">
        <v>9370.6</v>
      </c>
      <c r="D34" s="20">
        <v>35.6</v>
      </c>
      <c r="E34" s="19">
        <v>4104.4</v>
      </c>
      <c r="F34" s="20">
        <v>33</v>
      </c>
      <c r="G34" s="19">
        <v>5266.2</v>
      </c>
      <c r="H34" s="20">
        <v>37.9</v>
      </c>
      <c r="I34" s="21"/>
      <c r="J34" s="4"/>
      <c r="K34" s="21"/>
      <c r="M34" s="21"/>
      <c r="N34" s="4"/>
      <c r="Q34" s="4"/>
      <c r="R34" s="4"/>
      <c r="S34" s="4"/>
      <c r="T34" s="4"/>
    </row>
    <row r="35" spans="1:20" s="5" customFormat="1" ht="10.5" customHeight="1">
      <c r="A35" s="121"/>
      <c r="B35" s="13" t="s">
        <v>12</v>
      </c>
      <c r="C35" s="14">
        <v>1.8</v>
      </c>
      <c r="D35" s="14">
        <v>1.8</v>
      </c>
      <c r="E35" s="14">
        <v>2.1</v>
      </c>
      <c r="F35" s="14">
        <v>2.1</v>
      </c>
      <c r="G35" s="14">
        <v>2</v>
      </c>
      <c r="H35" s="14">
        <v>2</v>
      </c>
      <c r="I35" s="4"/>
      <c r="J35" s="4"/>
      <c r="K35" s="4"/>
      <c r="M35" s="4"/>
      <c r="N35" s="4"/>
      <c r="Q35" s="4"/>
      <c r="R35" s="4"/>
      <c r="S35" s="4"/>
      <c r="T35" s="4"/>
    </row>
    <row r="36" spans="1:20" s="5" customFormat="1" ht="12" customHeight="1">
      <c r="A36" s="121"/>
      <c r="B36" s="13" t="s">
        <v>13</v>
      </c>
      <c r="C36" s="22">
        <v>335.3</v>
      </c>
      <c r="D36" s="23">
        <v>1.3</v>
      </c>
      <c r="E36" s="22">
        <v>166.1</v>
      </c>
      <c r="F36" s="23">
        <v>1.3</v>
      </c>
      <c r="G36" s="22">
        <v>208.4</v>
      </c>
      <c r="H36" s="23">
        <v>1.5</v>
      </c>
      <c r="I36" s="4"/>
      <c r="J36" s="4"/>
      <c r="K36" s="4"/>
      <c r="M36" s="4"/>
      <c r="N36" s="4"/>
      <c r="Q36" s="4"/>
      <c r="R36" s="4"/>
      <c r="S36" s="4"/>
      <c r="T36" s="4"/>
    </row>
    <row r="37" spans="1:20" s="5" customFormat="1" ht="10.5" customHeight="1">
      <c r="A37" s="121"/>
      <c r="B37" s="18" t="s">
        <v>9</v>
      </c>
      <c r="C37" s="19">
        <v>16953.3</v>
      </c>
      <c r="D37" s="20">
        <v>64.4</v>
      </c>
      <c r="E37" s="19">
        <v>8319.8</v>
      </c>
      <c r="F37" s="20">
        <v>67</v>
      </c>
      <c r="G37" s="19">
        <v>8633.5</v>
      </c>
      <c r="H37" s="20">
        <v>62.1</v>
      </c>
      <c r="I37" s="21"/>
      <c r="J37" s="4"/>
      <c r="K37" s="21"/>
      <c r="M37" s="21"/>
      <c r="N37" s="4"/>
      <c r="Q37" s="4"/>
      <c r="R37" s="4"/>
      <c r="S37" s="4"/>
      <c r="T37" s="4"/>
    </row>
    <row r="38" spans="1:20" s="5" customFormat="1" ht="10.5" customHeight="1">
      <c r="A38" s="121"/>
      <c r="B38" s="13" t="s">
        <v>12</v>
      </c>
      <c r="C38" s="14">
        <v>1</v>
      </c>
      <c r="D38" s="14">
        <v>1</v>
      </c>
      <c r="E38" s="14">
        <v>1</v>
      </c>
      <c r="F38" s="14">
        <v>1</v>
      </c>
      <c r="G38" s="14">
        <v>1.2</v>
      </c>
      <c r="H38" s="14">
        <v>1.2</v>
      </c>
      <c r="I38" s="4"/>
      <c r="J38" s="4"/>
      <c r="K38" s="4"/>
      <c r="M38" s="4"/>
      <c r="N38" s="4"/>
      <c r="Q38" s="4"/>
      <c r="R38" s="4"/>
      <c r="S38" s="4"/>
      <c r="T38" s="4"/>
    </row>
    <row r="39" spans="1:20" s="5" customFormat="1" ht="12" customHeight="1">
      <c r="A39" s="122"/>
      <c r="B39" s="15" t="s">
        <v>13</v>
      </c>
      <c r="C39" s="16">
        <v>335.3</v>
      </c>
      <c r="D39" s="17">
        <v>1.3</v>
      </c>
      <c r="E39" s="16">
        <v>166.1</v>
      </c>
      <c r="F39" s="17">
        <v>1.3</v>
      </c>
      <c r="G39" s="16">
        <v>208.4</v>
      </c>
      <c r="H39" s="17">
        <v>1.5</v>
      </c>
      <c r="I39" s="4"/>
      <c r="J39" s="4"/>
      <c r="K39" s="4"/>
      <c r="M39" s="4"/>
      <c r="N39" s="4"/>
      <c r="Q39" s="4"/>
      <c r="R39" s="4"/>
      <c r="S39" s="4"/>
      <c r="T39" s="4"/>
    </row>
    <row r="41" spans="1:8" s="4" customFormat="1" ht="12">
      <c r="A41" s="56" t="s">
        <v>106</v>
      </c>
      <c r="B41" s="57"/>
      <c r="C41" s="57"/>
      <c r="D41" s="58"/>
      <c r="E41" s="58"/>
      <c r="F41" s="58"/>
      <c r="G41" s="58"/>
      <c r="H41" s="58"/>
    </row>
    <row r="42" spans="1:3" s="4" customFormat="1" ht="12">
      <c r="A42" s="59" t="s">
        <v>52</v>
      </c>
      <c r="B42" s="60"/>
      <c r="C42" s="60"/>
    </row>
    <row r="43" spans="1:3" s="4" customFormat="1" ht="12">
      <c r="A43" s="61" t="s">
        <v>53</v>
      </c>
      <c r="B43" s="60"/>
      <c r="C43" s="60"/>
    </row>
    <row r="44" spans="1:3" s="4" customFormat="1" ht="12">
      <c r="A44" s="59" t="s">
        <v>54</v>
      </c>
      <c r="B44" s="62"/>
      <c r="C44" s="62"/>
    </row>
    <row r="45" spans="1:3" s="4" customFormat="1" ht="12">
      <c r="A45" s="63" t="s">
        <v>55</v>
      </c>
      <c r="B45" s="64"/>
      <c r="C45" s="64"/>
    </row>
    <row r="46" spans="1:3" s="4" customFormat="1" ht="12">
      <c r="A46" s="123" t="s">
        <v>107</v>
      </c>
      <c r="B46" s="123"/>
      <c r="C46" s="123"/>
    </row>
    <row r="47" spans="1:8" s="4" customFormat="1" ht="16.5">
      <c r="A47" s="65"/>
      <c r="B47" s="58"/>
      <c r="C47" s="58"/>
      <c r="D47" s="58"/>
      <c r="E47" s="58"/>
      <c r="F47" s="58"/>
      <c r="G47" s="58"/>
      <c r="H47" s="58"/>
    </row>
  </sheetData>
  <sheetProtection/>
  <mergeCells count="12">
    <mergeCell ref="A16:A21"/>
    <mergeCell ref="A22:A27"/>
    <mergeCell ref="A46:C46"/>
    <mergeCell ref="A28:A33"/>
    <mergeCell ref="A34:A39"/>
    <mergeCell ref="A11:B12"/>
    <mergeCell ref="A4:H5"/>
    <mergeCell ref="A7:H8"/>
    <mergeCell ref="C11:D11"/>
    <mergeCell ref="E11:F11"/>
    <mergeCell ref="G11:H11"/>
    <mergeCell ref="A13:A15"/>
  </mergeCells>
  <conditionalFormatting sqref="C13:H39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44:IV4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5:IV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3:BE4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51"/>
    </row>
    <row r="4" spans="1:8" s="4" customFormat="1" ht="12" customHeight="1">
      <c r="A4" s="110" t="s">
        <v>51</v>
      </c>
      <c r="B4" s="110"/>
      <c r="C4" s="110"/>
      <c r="D4" s="110"/>
      <c r="E4" s="110"/>
      <c r="F4" s="110"/>
      <c r="G4" s="110"/>
      <c r="H4" s="110"/>
    </row>
    <row r="5" spans="1:8" s="4" customFormat="1" ht="12" customHeight="1">
      <c r="A5" s="110"/>
      <c r="B5" s="110"/>
      <c r="C5" s="110"/>
      <c r="D5" s="110"/>
      <c r="E5" s="110"/>
      <c r="F5" s="110"/>
      <c r="G5" s="110"/>
      <c r="H5" s="110"/>
    </row>
    <row r="6" s="4" customFormat="1" ht="16.5">
      <c r="A6" s="26"/>
    </row>
    <row r="7" spans="1:20" s="5" customFormat="1" ht="13.5" customHeight="1">
      <c r="A7" s="126" t="s">
        <v>72</v>
      </c>
      <c r="B7" s="126"/>
      <c r="C7" s="126"/>
      <c r="D7" s="126"/>
      <c r="E7" s="126"/>
      <c r="F7" s="126"/>
      <c r="G7" s="126"/>
      <c r="H7" s="126"/>
      <c r="I7" s="27"/>
      <c r="J7" s="4"/>
      <c r="K7" s="28"/>
      <c r="M7" s="28"/>
      <c r="N7" s="4"/>
      <c r="O7" s="6"/>
      <c r="Q7" s="28"/>
      <c r="R7" s="4"/>
      <c r="S7" s="4"/>
      <c r="T7" s="4"/>
    </row>
    <row r="8" spans="1:20" s="5" customFormat="1" ht="15" customHeight="1">
      <c r="A8" s="126"/>
      <c r="B8" s="126"/>
      <c r="C8" s="126"/>
      <c r="D8" s="126"/>
      <c r="E8" s="126"/>
      <c r="F8" s="126"/>
      <c r="G8" s="126"/>
      <c r="H8" s="126"/>
      <c r="I8" s="27"/>
      <c r="J8" s="4"/>
      <c r="K8" s="28"/>
      <c r="M8" s="28"/>
      <c r="N8" s="4"/>
      <c r="O8" s="6"/>
      <c r="Q8" s="28"/>
      <c r="R8" s="4"/>
      <c r="S8" s="4"/>
      <c r="T8" s="4"/>
    </row>
    <row r="9" spans="1:20" s="5" customFormat="1" ht="15" customHeight="1">
      <c r="A9" s="52">
        <v>2010</v>
      </c>
      <c r="B9" s="55"/>
      <c r="C9" s="54"/>
      <c r="D9" s="55"/>
      <c r="E9" s="54"/>
      <c r="F9" s="55"/>
      <c r="G9" s="54"/>
      <c r="H9" s="55"/>
      <c r="I9" s="27"/>
      <c r="J9" s="4"/>
      <c r="K9" s="28"/>
      <c r="M9" s="28"/>
      <c r="N9" s="4"/>
      <c r="O9" s="6"/>
      <c r="Q9" s="28"/>
      <c r="R9" s="4"/>
      <c r="S9" s="4"/>
      <c r="T9" s="4"/>
    </row>
    <row r="10" spans="1:20" s="5" customFormat="1" ht="12" customHeight="1">
      <c r="A10" s="26"/>
      <c r="I10" s="4"/>
      <c r="J10" s="4"/>
      <c r="K10" s="4"/>
      <c r="M10" s="4"/>
      <c r="N10" s="4"/>
      <c r="Q10" s="4"/>
      <c r="R10" s="4"/>
      <c r="S10" s="4"/>
      <c r="T10" s="4"/>
    </row>
    <row r="11" spans="1:20" s="5" customFormat="1" ht="14.25">
      <c r="A11" s="124" t="s">
        <v>22</v>
      </c>
      <c r="B11" s="124"/>
      <c r="C11" s="127" t="s">
        <v>7</v>
      </c>
      <c r="D11" s="127"/>
      <c r="E11" s="127" t="s">
        <v>15</v>
      </c>
      <c r="F11" s="127"/>
      <c r="G11" s="127" t="s">
        <v>16</v>
      </c>
      <c r="H11" s="127"/>
      <c r="I11" s="127" t="s">
        <v>2</v>
      </c>
      <c r="J11" s="127"/>
      <c r="K11" s="127" t="s">
        <v>17</v>
      </c>
      <c r="L11" s="127"/>
      <c r="M11" s="29"/>
      <c r="N11" s="29"/>
      <c r="O11" s="29"/>
      <c r="P11" s="29"/>
      <c r="Q11" s="29"/>
      <c r="R11" s="29"/>
      <c r="S11" s="29"/>
      <c r="T11" s="4"/>
    </row>
    <row r="12" spans="1:20" s="5" customFormat="1" ht="14.25">
      <c r="A12" s="125"/>
      <c r="B12" s="125"/>
      <c r="C12" s="50" t="s">
        <v>8</v>
      </c>
      <c r="D12" s="50" t="s">
        <v>11</v>
      </c>
      <c r="E12" s="50" t="s">
        <v>8</v>
      </c>
      <c r="F12" s="50" t="s">
        <v>11</v>
      </c>
      <c r="G12" s="50" t="s">
        <v>8</v>
      </c>
      <c r="H12" s="50" t="s">
        <v>11</v>
      </c>
      <c r="I12" s="50" t="s">
        <v>8</v>
      </c>
      <c r="J12" s="50" t="s">
        <v>11</v>
      </c>
      <c r="K12" s="50" t="s">
        <v>8</v>
      </c>
      <c r="L12" s="50" t="s">
        <v>11</v>
      </c>
      <c r="M12" s="29"/>
      <c r="N12" s="29"/>
      <c r="O12" s="3"/>
      <c r="P12" s="29"/>
      <c r="Q12" s="29"/>
      <c r="R12" s="29"/>
      <c r="S12" s="29"/>
      <c r="T12" s="4"/>
    </row>
    <row r="13" spans="1:57" s="31" customFormat="1" ht="14.25">
      <c r="A13" s="114" t="s">
        <v>45</v>
      </c>
      <c r="B13" s="9" t="s">
        <v>7</v>
      </c>
      <c r="C13" s="10">
        <v>26324</v>
      </c>
      <c r="D13" s="11">
        <v>100</v>
      </c>
      <c r="E13" s="10">
        <v>8470.3</v>
      </c>
      <c r="F13" s="11">
        <v>32.2</v>
      </c>
      <c r="G13" s="10">
        <v>7274.1</v>
      </c>
      <c r="H13" s="11">
        <v>27.6</v>
      </c>
      <c r="I13" s="10">
        <v>8124.6</v>
      </c>
      <c r="J13" s="11">
        <v>30.9</v>
      </c>
      <c r="K13" s="10">
        <v>2454.9</v>
      </c>
      <c r="L13" s="11">
        <v>9.3</v>
      </c>
      <c r="M13" s="30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1:57" s="31" customFormat="1" ht="14.25">
      <c r="A14" s="115"/>
      <c r="B14" s="68" t="s">
        <v>12</v>
      </c>
      <c r="C14" s="69">
        <v>0</v>
      </c>
      <c r="D14" s="69">
        <v>0</v>
      </c>
      <c r="E14" s="69">
        <v>0.4</v>
      </c>
      <c r="F14" s="69">
        <v>0.4</v>
      </c>
      <c r="G14" s="69">
        <v>1.2</v>
      </c>
      <c r="H14" s="69">
        <v>1.2</v>
      </c>
      <c r="I14" s="69">
        <v>1.1</v>
      </c>
      <c r="J14" s="69">
        <v>1.1</v>
      </c>
      <c r="K14" s="69">
        <v>1.9</v>
      </c>
      <c r="L14" s="69">
        <v>1.9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s="31" customFormat="1" ht="14.25">
      <c r="A15" s="116"/>
      <c r="B15" s="74" t="s">
        <v>13</v>
      </c>
      <c r="C15" s="72">
        <v>0</v>
      </c>
      <c r="D15" s="73">
        <v>0</v>
      </c>
      <c r="E15" s="72">
        <v>60.9</v>
      </c>
      <c r="F15" s="73">
        <v>0.2</v>
      </c>
      <c r="G15" s="72">
        <v>166.5</v>
      </c>
      <c r="H15" s="73">
        <v>0.6</v>
      </c>
      <c r="I15" s="72">
        <v>178.4</v>
      </c>
      <c r="J15" s="73">
        <v>0.7</v>
      </c>
      <c r="K15" s="72">
        <v>90</v>
      </c>
      <c r="L15" s="73">
        <v>0.3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s="31" customFormat="1" ht="14.25">
      <c r="A16" s="117" t="s">
        <v>23</v>
      </c>
      <c r="B16" s="18" t="s">
        <v>10</v>
      </c>
      <c r="C16" s="19">
        <v>5343.7</v>
      </c>
      <c r="D16" s="20">
        <v>20.3</v>
      </c>
      <c r="E16" s="19">
        <v>2379.5</v>
      </c>
      <c r="F16" s="20">
        <v>28.1</v>
      </c>
      <c r="G16" s="19">
        <v>1461</v>
      </c>
      <c r="H16" s="20">
        <v>20.1</v>
      </c>
      <c r="I16" s="19">
        <v>1276.2</v>
      </c>
      <c r="J16" s="20">
        <v>15.7</v>
      </c>
      <c r="K16" s="10">
        <v>227.1</v>
      </c>
      <c r="L16" s="11">
        <v>9.2</v>
      </c>
      <c r="M16" s="21"/>
      <c r="N16" s="4"/>
      <c r="O16" s="21"/>
      <c r="P16" s="5"/>
      <c r="Q16" s="21"/>
      <c r="R16" s="29"/>
      <c r="S16" s="21"/>
      <c r="T16" s="29"/>
      <c r="U16" s="21"/>
      <c r="V16" s="29"/>
      <c r="W16" s="32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57" s="31" customFormat="1" ht="14.25">
      <c r="A17" s="118"/>
      <c r="B17" s="68" t="s">
        <v>12</v>
      </c>
      <c r="C17" s="69">
        <v>2.5</v>
      </c>
      <c r="D17" s="69">
        <v>2.5</v>
      </c>
      <c r="E17" s="69">
        <v>2.7</v>
      </c>
      <c r="F17" s="69">
        <v>2.8</v>
      </c>
      <c r="G17" s="69">
        <v>3.7</v>
      </c>
      <c r="H17" s="69">
        <v>3.5</v>
      </c>
      <c r="I17" s="69">
        <v>4.6</v>
      </c>
      <c r="J17" s="69">
        <v>4.3</v>
      </c>
      <c r="K17" s="33">
        <v>8.7</v>
      </c>
      <c r="L17" s="33">
        <v>8.5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1:57" s="31" customFormat="1" ht="14.25">
      <c r="A18" s="118"/>
      <c r="B18" s="68" t="s">
        <v>13</v>
      </c>
      <c r="C18" s="70">
        <v>260.8</v>
      </c>
      <c r="D18" s="71">
        <v>1</v>
      </c>
      <c r="E18" s="70">
        <v>128</v>
      </c>
      <c r="F18" s="71">
        <v>1.5</v>
      </c>
      <c r="G18" s="70">
        <v>106.7</v>
      </c>
      <c r="H18" s="71">
        <v>1.4</v>
      </c>
      <c r="I18" s="70">
        <v>115.2</v>
      </c>
      <c r="J18" s="71">
        <v>1.3</v>
      </c>
      <c r="K18" s="70">
        <v>38.9</v>
      </c>
      <c r="L18" s="71">
        <v>1.5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1:57" s="31" customFormat="1" ht="14.25">
      <c r="A19" s="118"/>
      <c r="B19" s="18" t="s">
        <v>9</v>
      </c>
      <c r="C19" s="19">
        <v>20980.2</v>
      </c>
      <c r="D19" s="20">
        <v>79.7</v>
      </c>
      <c r="E19" s="19">
        <v>6090.8</v>
      </c>
      <c r="F19" s="20">
        <v>71.9</v>
      </c>
      <c r="G19" s="19">
        <v>5813.2</v>
      </c>
      <c r="H19" s="20">
        <v>79.9</v>
      </c>
      <c r="I19" s="19">
        <v>6848.4</v>
      </c>
      <c r="J19" s="20">
        <v>84.3</v>
      </c>
      <c r="K19" s="19">
        <v>2227.8</v>
      </c>
      <c r="L19" s="20">
        <v>90.8</v>
      </c>
      <c r="M19" s="21"/>
      <c r="N19" s="4"/>
      <c r="O19" s="21"/>
      <c r="P19" s="5"/>
      <c r="Q19" s="21"/>
      <c r="R19" s="29"/>
      <c r="S19" s="21"/>
      <c r="T19" s="29"/>
      <c r="U19" s="21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1:57" s="31" customFormat="1" ht="14.25">
      <c r="A20" s="118"/>
      <c r="B20" s="68" t="s">
        <v>12</v>
      </c>
      <c r="C20" s="69">
        <v>0.6</v>
      </c>
      <c r="D20" s="69">
        <v>0.6</v>
      </c>
      <c r="E20" s="69">
        <v>1.2</v>
      </c>
      <c r="F20" s="69">
        <v>1.1</v>
      </c>
      <c r="G20" s="69">
        <v>1.5</v>
      </c>
      <c r="H20" s="69">
        <v>0.9</v>
      </c>
      <c r="I20" s="69">
        <v>1.3</v>
      </c>
      <c r="J20" s="69">
        <v>0.8</v>
      </c>
      <c r="K20" s="33">
        <v>2</v>
      </c>
      <c r="L20" s="33">
        <v>0.9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1:57" s="31" customFormat="1" ht="14.25">
      <c r="A21" s="119"/>
      <c r="B21" s="68" t="s">
        <v>13</v>
      </c>
      <c r="C21" s="72">
        <v>260.8</v>
      </c>
      <c r="D21" s="73">
        <v>1</v>
      </c>
      <c r="E21" s="72">
        <v>141.4</v>
      </c>
      <c r="F21" s="73">
        <v>1.5</v>
      </c>
      <c r="G21" s="72">
        <v>166.2</v>
      </c>
      <c r="H21" s="73">
        <v>1.4</v>
      </c>
      <c r="I21" s="72">
        <v>169.3</v>
      </c>
      <c r="J21" s="73">
        <v>1.3</v>
      </c>
      <c r="K21" s="72">
        <v>89.3</v>
      </c>
      <c r="L21" s="73">
        <v>1.5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1:57" s="31" customFormat="1" ht="12.75" customHeight="1">
      <c r="A22" s="120" t="s">
        <v>61</v>
      </c>
      <c r="B22" s="24" t="s">
        <v>10</v>
      </c>
      <c r="C22" s="19">
        <v>8799.5</v>
      </c>
      <c r="D22" s="20">
        <v>33.4</v>
      </c>
      <c r="E22" s="19">
        <v>3853.2</v>
      </c>
      <c r="F22" s="20">
        <v>45.5</v>
      </c>
      <c r="G22" s="19">
        <v>2597.4</v>
      </c>
      <c r="H22" s="20">
        <v>35.7</v>
      </c>
      <c r="I22" s="19">
        <v>2059</v>
      </c>
      <c r="J22" s="20">
        <v>25.3</v>
      </c>
      <c r="K22" s="10">
        <v>290.1</v>
      </c>
      <c r="L22" s="11">
        <v>11.8</v>
      </c>
      <c r="M22" s="21"/>
      <c r="N22" s="4"/>
      <c r="O22" s="21"/>
      <c r="P22" s="5"/>
      <c r="Q22" s="21"/>
      <c r="R22" s="29"/>
      <c r="S22" s="21"/>
      <c r="T22" s="29"/>
      <c r="U22" s="21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1:57" s="31" customFormat="1" ht="14.25">
      <c r="A23" s="121"/>
      <c r="B23" s="68" t="s">
        <v>12</v>
      </c>
      <c r="C23" s="69">
        <v>1.7</v>
      </c>
      <c r="D23" s="69">
        <v>1.7</v>
      </c>
      <c r="E23" s="69">
        <v>2</v>
      </c>
      <c r="F23" s="69">
        <v>1.9</v>
      </c>
      <c r="G23" s="69">
        <v>2.6</v>
      </c>
      <c r="H23" s="69">
        <v>2.4</v>
      </c>
      <c r="I23" s="69">
        <v>3.4</v>
      </c>
      <c r="J23" s="69">
        <v>3.1</v>
      </c>
      <c r="K23" s="33">
        <v>7.4</v>
      </c>
      <c r="L23" s="33">
        <v>7.4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1:57" s="31" customFormat="1" ht="14.25">
      <c r="A24" s="121"/>
      <c r="B24" s="68" t="s">
        <v>13</v>
      </c>
      <c r="C24" s="70">
        <v>295.2</v>
      </c>
      <c r="D24" s="71">
        <v>1.1</v>
      </c>
      <c r="E24" s="70">
        <v>147.3</v>
      </c>
      <c r="F24" s="71">
        <v>1.7</v>
      </c>
      <c r="G24" s="70">
        <v>132.8</v>
      </c>
      <c r="H24" s="71">
        <v>1.7</v>
      </c>
      <c r="I24" s="70">
        <v>138.1</v>
      </c>
      <c r="J24" s="71">
        <v>1.5</v>
      </c>
      <c r="K24" s="70">
        <v>42.1</v>
      </c>
      <c r="L24" s="71">
        <v>1.7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1:57" s="31" customFormat="1" ht="14.25">
      <c r="A25" s="121"/>
      <c r="B25" s="18" t="s">
        <v>9</v>
      </c>
      <c r="C25" s="19">
        <v>17524.4</v>
      </c>
      <c r="D25" s="20">
        <v>66.6</v>
      </c>
      <c r="E25" s="19">
        <v>4617.2</v>
      </c>
      <c r="F25" s="20">
        <v>54.5</v>
      </c>
      <c r="G25" s="19">
        <v>4676.8</v>
      </c>
      <c r="H25" s="20">
        <v>64.3</v>
      </c>
      <c r="I25" s="19">
        <v>6065.6</v>
      </c>
      <c r="J25" s="20">
        <v>74.7</v>
      </c>
      <c r="K25" s="19">
        <v>2164.8</v>
      </c>
      <c r="L25" s="20">
        <v>88.2</v>
      </c>
      <c r="M25" s="21"/>
      <c r="N25" s="4"/>
      <c r="O25" s="21"/>
      <c r="P25" s="5"/>
      <c r="Q25" s="21"/>
      <c r="R25" s="29"/>
      <c r="S25" s="21"/>
      <c r="T25" s="29"/>
      <c r="U25" s="21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s="31" customFormat="1" ht="14.25">
      <c r="A26" s="121"/>
      <c r="B26" s="68" t="s">
        <v>12</v>
      </c>
      <c r="C26" s="69">
        <v>0.9</v>
      </c>
      <c r="D26" s="69">
        <v>0.9</v>
      </c>
      <c r="E26" s="69">
        <v>1.6</v>
      </c>
      <c r="F26" s="69">
        <v>1.6</v>
      </c>
      <c r="G26" s="69">
        <v>1.8</v>
      </c>
      <c r="H26" s="69">
        <v>1.3</v>
      </c>
      <c r="I26" s="69">
        <v>1.4</v>
      </c>
      <c r="J26" s="69">
        <v>1</v>
      </c>
      <c r="K26" s="33">
        <v>2.2</v>
      </c>
      <c r="L26" s="33">
        <v>1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57" s="31" customFormat="1" ht="14.25">
      <c r="A27" s="122"/>
      <c r="B27" s="68" t="s">
        <v>13</v>
      </c>
      <c r="C27" s="72">
        <v>295.2</v>
      </c>
      <c r="D27" s="73">
        <v>1.1</v>
      </c>
      <c r="E27" s="72">
        <v>147.9</v>
      </c>
      <c r="F27" s="73">
        <v>1.7</v>
      </c>
      <c r="G27" s="72">
        <v>167.5</v>
      </c>
      <c r="H27" s="73">
        <v>1.7</v>
      </c>
      <c r="I27" s="72">
        <v>167.3</v>
      </c>
      <c r="J27" s="73">
        <v>1.5</v>
      </c>
      <c r="K27" s="72">
        <v>94.1</v>
      </c>
      <c r="L27" s="73">
        <v>1.7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1:57" s="31" customFormat="1" ht="12.75" customHeight="1">
      <c r="A28" s="120" t="s">
        <v>56</v>
      </c>
      <c r="B28" s="24" t="s">
        <v>10</v>
      </c>
      <c r="C28" s="19">
        <v>4389.4</v>
      </c>
      <c r="D28" s="20">
        <v>16.7</v>
      </c>
      <c r="E28" s="19">
        <v>1860.4</v>
      </c>
      <c r="F28" s="20">
        <v>22</v>
      </c>
      <c r="G28" s="19">
        <v>1181.1</v>
      </c>
      <c r="H28" s="20">
        <v>16.2</v>
      </c>
      <c r="I28" s="19">
        <v>1165.3</v>
      </c>
      <c r="J28" s="20">
        <v>14.3</v>
      </c>
      <c r="K28" s="10">
        <v>182.7</v>
      </c>
      <c r="L28" s="11">
        <v>7.4</v>
      </c>
      <c r="M28" s="21"/>
      <c r="N28" s="4"/>
      <c r="O28" s="21"/>
      <c r="P28" s="5"/>
      <c r="Q28" s="21"/>
      <c r="R28" s="29"/>
      <c r="S28" s="21"/>
      <c r="T28" s="29"/>
      <c r="U28" s="21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1:57" s="31" customFormat="1" ht="14.25">
      <c r="A29" s="121"/>
      <c r="B29" s="68" t="s">
        <v>12</v>
      </c>
      <c r="C29" s="69">
        <v>2.9</v>
      </c>
      <c r="D29" s="69">
        <v>2.9</v>
      </c>
      <c r="E29" s="69">
        <v>3.1</v>
      </c>
      <c r="F29" s="69">
        <v>3.1</v>
      </c>
      <c r="G29" s="69">
        <v>4.2</v>
      </c>
      <c r="H29" s="69">
        <v>4.1</v>
      </c>
      <c r="I29" s="69">
        <v>5.1</v>
      </c>
      <c r="J29" s="69">
        <v>4.8</v>
      </c>
      <c r="K29" s="33">
        <v>9.4</v>
      </c>
      <c r="L29" s="33">
        <v>9.3</v>
      </c>
      <c r="M29" s="34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1:57" s="31" customFormat="1" ht="14.25">
      <c r="A30" s="121"/>
      <c r="B30" s="68" t="s">
        <v>13</v>
      </c>
      <c r="C30" s="70">
        <v>246.3</v>
      </c>
      <c r="D30" s="71">
        <v>0.9</v>
      </c>
      <c r="E30" s="70">
        <v>112.4</v>
      </c>
      <c r="F30" s="71">
        <v>1.3</v>
      </c>
      <c r="G30" s="70">
        <v>96.2</v>
      </c>
      <c r="H30" s="71">
        <v>1.3</v>
      </c>
      <c r="I30" s="70">
        <v>117.3</v>
      </c>
      <c r="J30" s="71">
        <v>1.3</v>
      </c>
      <c r="K30" s="70">
        <v>33.7</v>
      </c>
      <c r="L30" s="71">
        <v>1.4</v>
      </c>
      <c r="M30" s="34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1:57" s="31" customFormat="1" ht="14.25">
      <c r="A31" s="121"/>
      <c r="B31" s="18" t="s">
        <v>9</v>
      </c>
      <c r="C31" s="19">
        <v>21934.5</v>
      </c>
      <c r="D31" s="20">
        <v>83.3</v>
      </c>
      <c r="E31" s="19">
        <v>6609.9</v>
      </c>
      <c r="F31" s="20">
        <v>78</v>
      </c>
      <c r="G31" s="19">
        <v>6093.1</v>
      </c>
      <c r="H31" s="20">
        <v>83.8</v>
      </c>
      <c r="I31" s="19">
        <v>6959.3</v>
      </c>
      <c r="J31" s="20">
        <v>85.7</v>
      </c>
      <c r="K31" s="19">
        <v>2272.2</v>
      </c>
      <c r="L31" s="20">
        <v>92.6</v>
      </c>
      <c r="M31" s="21"/>
      <c r="N31" s="4"/>
      <c r="O31" s="21"/>
      <c r="P31" s="5"/>
      <c r="Q31" s="21"/>
      <c r="R31" s="29"/>
      <c r="S31" s="21"/>
      <c r="T31" s="29"/>
      <c r="U31" s="21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1:57" s="31" customFormat="1" ht="14.25">
      <c r="A32" s="121"/>
      <c r="B32" s="68" t="s">
        <v>12</v>
      </c>
      <c r="C32" s="69">
        <v>0.6</v>
      </c>
      <c r="D32" s="69">
        <v>0.6</v>
      </c>
      <c r="E32" s="69">
        <v>1</v>
      </c>
      <c r="F32" s="69">
        <v>0.9</v>
      </c>
      <c r="G32" s="69">
        <v>1.5</v>
      </c>
      <c r="H32" s="69">
        <v>0.8</v>
      </c>
      <c r="I32" s="69">
        <v>1.2</v>
      </c>
      <c r="J32" s="69">
        <v>0.8</v>
      </c>
      <c r="K32" s="33">
        <v>2</v>
      </c>
      <c r="L32" s="33">
        <v>0.7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s="31" customFormat="1" ht="14.25">
      <c r="A33" s="122"/>
      <c r="B33" s="68" t="s">
        <v>13</v>
      </c>
      <c r="C33" s="72">
        <v>246.3</v>
      </c>
      <c r="D33" s="73">
        <v>0.9</v>
      </c>
      <c r="E33" s="72">
        <v>125.8</v>
      </c>
      <c r="F33" s="73">
        <v>1.3</v>
      </c>
      <c r="G33" s="72">
        <v>175.1</v>
      </c>
      <c r="H33" s="73">
        <v>1.3</v>
      </c>
      <c r="I33" s="72">
        <v>168.4</v>
      </c>
      <c r="J33" s="73">
        <v>1.3</v>
      </c>
      <c r="K33" s="72">
        <v>90.6</v>
      </c>
      <c r="L33" s="73">
        <v>1.4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1:57" s="31" customFormat="1" ht="14.25">
      <c r="A34" s="120" t="s">
        <v>25</v>
      </c>
      <c r="B34" s="24" t="s">
        <v>10</v>
      </c>
      <c r="C34" s="19">
        <v>9370.6</v>
      </c>
      <c r="D34" s="20">
        <v>35.6</v>
      </c>
      <c r="E34" s="19">
        <v>3412.9</v>
      </c>
      <c r="F34" s="20">
        <v>40.3</v>
      </c>
      <c r="G34" s="19">
        <v>2766</v>
      </c>
      <c r="H34" s="20">
        <v>38</v>
      </c>
      <c r="I34" s="19">
        <v>2741.8</v>
      </c>
      <c r="J34" s="20">
        <v>33.7</v>
      </c>
      <c r="K34" s="19">
        <v>449.8</v>
      </c>
      <c r="L34" s="20">
        <v>18.3</v>
      </c>
      <c r="M34" s="21"/>
      <c r="N34" s="4"/>
      <c r="O34" s="21"/>
      <c r="P34" s="5"/>
      <c r="Q34" s="21"/>
      <c r="R34" s="29"/>
      <c r="S34" s="21"/>
      <c r="T34" s="29"/>
      <c r="U34" s="21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1:57" s="31" customFormat="1" ht="14.25">
      <c r="A35" s="121"/>
      <c r="B35" s="68" t="s">
        <v>12</v>
      </c>
      <c r="C35" s="69">
        <v>1.8</v>
      </c>
      <c r="D35" s="69">
        <v>1.8</v>
      </c>
      <c r="E35" s="69">
        <v>2.1</v>
      </c>
      <c r="F35" s="69">
        <v>2</v>
      </c>
      <c r="G35" s="69">
        <v>2.6</v>
      </c>
      <c r="H35" s="69">
        <v>2.4</v>
      </c>
      <c r="I35" s="69">
        <v>3.1</v>
      </c>
      <c r="J35" s="69">
        <v>2.7</v>
      </c>
      <c r="K35" s="69">
        <v>6.1</v>
      </c>
      <c r="L35" s="69">
        <v>5.7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s="31" customFormat="1" ht="14.25">
      <c r="A36" s="121"/>
      <c r="B36" s="68" t="s">
        <v>13</v>
      </c>
      <c r="C36" s="70">
        <v>335.3</v>
      </c>
      <c r="D36" s="71">
        <v>1.3</v>
      </c>
      <c r="E36" s="70">
        <v>138.8</v>
      </c>
      <c r="F36" s="71">
        <v>1.6</v>
      </c>
      <c r="G36" s="70">
        <v>141.6</v>
      </c>
      <c r="H36" s="71">
        <v>1.8</v>
      </c>
      <c r="I36" s="70">
        <v>166.2</v>
      </c>
      <c r="J36" s="71">
        <v>1.8</v>
      </c>
      <c r="K36" s="70">
        <v>53.5</v>
      </c>
      <c r="L36" s="71">
        <v>2</v>
      </c>
      <c r="M36" s="34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57" s="31" customFormat="1" ht="14.25">
      <c r="A37" s="121"/>
      <c r="B37" s="18" t="s">
        <v>9</v>
      </c>
      <c r="C37" s="19">
        <v>16953.3</v>
      </c>
      <c r="D37" s="20">
        <v>64.4</v>
      </c>
      <c r="E37" s="19">
        <v>5057.4</v>
      </c>
      <c r="F37" s="20">
        <v>59.7</v>
      </c>
      <c r="G37" s="19">
        <v>4508.2</v>
      </c>
      <c r="H37" s="20">
        <v>62</v>
      </c>
      <c r="I37" s="19">
        <v>5382.8</v>
      </c>
      <c r="J37" s="20">
        <v>66.3</v>
      </c>
      <c r="K37" s="19">
        <v>2005</v>
      </c>
      <c r="L37" s="20">
        <v>81.7</v>
      </c>
      <c r="M37" s="21"/>
      <c r="N37" s="4"/>
      <c r="O37" s="21"/>
      <c r="P37" s="5"/>
      <c r="Q37" s="21"/>
      <c r="R37" s="29"/>
      <c r="S37" s="21"/>
      <c r="T37" s="29"/>
      <c r="U37" s="21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1:57" s="31" customFormat="1" ht="14.25">
      <c r="A38" s="121"/>
      <c r="B38" s="68" t="s">
        <v>12</v>
      </c>
      <c r="C38" s="69">
        <v>1</v>
      </c>
      <c r="D38" s="69">
        <v>1</v>
      </c>
      <c r="E38" s="69">
        <v>1.4</v>
      </c>
      <c r="F38" s="69">
        <v>1.4</v>
      </c>
      <c r="G38" s="69">
        <v>1.9</v>
      </c>
      <c r="H38" s="69">
        <v>1.4</v>
      </c>
      <c r="I38" s="69">
        <v>1.6</v>
      </c>
      <c r="J38" s="69">
        <v>1.4</v>
      </c>
      <c r="K38" s="69">
        <v>2.2</v>
      </c>
      <c r="L38" s="69">
        <v>1.3</v>
      </c>
      <c r="M38" s="34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1:57" s="31" customFormat="1" ht="14.25">
      <c r="A39" s="122"/>
      <c r="B39" s="74" t="s">
        <v>13</v>
      </c>
      <c r="C39" s="72">
        <v>335.3</v>
      </c>
      <c r="D39" s="73">
        <v>1.3</v>
      </c>
      <c r="E39" s="72">
        <v>142.6</v>
      </c>
      <c r="F39" s="73">
        <v>1.6</v>
      </c>
      <c r="G39" s="72">
        <v>165.4</v>
      </c>
      <c r="H39" s="73">
        <v>1.8</v>
      </c>
      <c r="I39" s="72">
        <v>170.4</v>
      </c>
      <c r="J39" s="73">
        <v>1.8</v>
      </c>
      <c r="K39" s="72">
        <v>87.8</v>
      </c>
      <c r="L39" s="73">
        <v>2</v>
      </c>
      <c r="M39" s="34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1" spans="1:21" s="4" customFormat="1" ht="14.25">
      <c r="A41" s="56" t="s">
        <v>106</v>
      </c>
      <c r="B41" s="57"/>
      <c r="C41" s="57"/>
      <c r="D41" s="11"/>
      <c r="E41" s="10"/>
      <c r="F41" s="11"/>
      <c r="G41" s="10"/>
      <c r="H41" s="11"/>
      <c r="I41" s="10"/>
      <c r="J41" s="11"/>
      <c r="K41" s="10"/>
      <c r="L41" s="11"/>
      <c r="M41" s="32"/>
      <c r="O41" s="75"/>
      <c r="Q41" s="75"/>
      <c r="S41" s="75"/>
      <c r="U41" s="75"/>
    </row>
    <row r="42" spans="1:12" s="4" customFormat="1" ht="12" customHeight="1">
      <c r="A42" s="59" t="s">
        <v>52</v>
      </c>
      <c r="B42" s="60"/>
      <c r="C42" s="60"/>
      <c r="D42" s="46"/>
      <c r="E42" s="46"/>
      <c r="F42" s="46"/>
      <c r="G42" s="46"/>
      <c r="H42" s="46"/>
      <c r="I42" s="46"/>
      <c r="J42" s="46"/>
      <c r="K42" s="46"/>
      <c r="L42" s="46"/>
    </row>
    <row r="43" spans="1:3" s="4" customFormat="1" ht="12">
      <c r="A43" s="61" t="s">
        <v>53</v>
      </c>
      <c r="B43" s="60"/>
      <c r="C43" s="60"/>
    </row>
    <row r="44" spans="1:3" s="4" customFormat="1" ht="12">
      <c r="A44" s="59" t="s">
        <v>54</v>
      </c>
      <c r="B44" s="62"/>
      <c r="C44" s="62"/>
    </row>
    <row r="45" spans="1:3" s="4" customFormat="1" ht="12">
      <c r="A45" s="63" t="s">
        <v>55</v>
      </c>
      <c r="B45" s="64"/>
      <c r="C45" s="64"/>
    </row>
    <row r="46" spans="1:3" s="4" customFormat="1" ht="12">
      <c r="A46" s="123" t="s">
        <v>107</v>
      </c>
      <c r="B46" s="123"/>
      <c r="C46" s="123"/>
    </row>
    <row r="47" spans="1:12" s="4" customFormat="1" ht="16.5">
      <c r="A47" s="65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</sheetData>
  <sheetProtection/>
  <mergeCells count="14">
    <mergeCell ref="I11:J11"/>
    <mergeCell ref="K11:L11"/>
    <mergeCell ref="A13:A15"/>
    <mergeCell ref="A16:A21"/>
    <mergeCell ref="A22:A27"/>
    <mergeCell ref="A28:A33"/>
    <mergeCell ref="A7:H8"/>
    <mergeCell ref="A46:C46"/>
    <mergeCell ref="A4:H5"/>
    <mergeCell ref="A11:B12"/>
    <mergeCell ref="C11:D11"/>
    <mergeCell ref="E11:F11"/>
    <mergeCell ref="G11:H11"/>
    <mergeCell ref="A34:A39"/>
  </mergeCells>
  <conditionalFormatting sqref="C13:L39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44:IV4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5:IV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3:BE48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51"/>
    </row>
    <row r="4" spans="1:8" s="4" customFormat="1" ht="12" customHeight="1">
      <c r="A4" s="110" t="s">
        <v>51</v>
      </c>
      <c r="B4" s="110"/>
      <c r="C4" s="110"/>
      <c r="D4" s="110"/>
      <c r="E4" s="110"/>
      <c r="F4" s="110"/>
      <c r="G4" s="110"/>
      <c r="H4" s="110"/>
    </row>
    <row r="5" spans="1:8" s="4" customFormat="1" ht="12" customHeight="1">
      <c r="A5" s="110"/>
      <c r="B5" s="110"/>
      <c r="C5" s="110"/>
      <c r="D5" s="110"/>
      <c r="E5" s="110"/>
      <c r="F5" s="110"/>
      <c r="G5" s="110"/>
      <c r="H5" s="110"/>
    </row>
    <row r="6" s="4" customFormat="1" ht="12" customHeight="1">
      <c r="A6" s="26"/>
    </row>
    <row r="7" spans="1:20" s="5" customFormat="1" ht="11.25" customHeight="1">
      <c r="A7" s="126" t="s">
        <v>74</v>
      </c>
      <c r="B7" s="126"/>
      <c r="C7" s="126"/>
      <c r="D7" s="126"/>
      <c r="E7" s="126"/>
      <c r="F7" s="126"/>
      <c r="G7" s="126"/>
      <c r="H7" s="126"/>
      <c r="I7" s="27"/>
      <c r="J7" s="4"/>
      <c r="K7" s="28"/>
      <c r="M7" s="28"/>
      <c r="N7" s="4"/>
      <c r="O7" s="6"/>
      <c r="Q7" s="28"/>
      <c r="R7" s="4"/>
      <c r="S7" s="4"/>
      <c r="T7" s="4"/>
    </row>
    <row r="8" spans="1:20" s="5" customFormat="1" ht="14.25" customHeight="1">
      <c r="A8" s="126"/>
      <c r="B8" s="126"/>
      <c r="C8" s="126"/>
      <c r="D8" s="126"/>
      <c r="E8" s="126"/>
      <c r="F8" s="126"/>
      <c r="G8" s="126"/>
      <c r="H8" s="126"/>
      <c r="I8" s="27"/>
      <c r="J8" s="4"/>
      <c r="K8" s="28"/>
      <c r="M8" s="28"/>
      <c r="N8" s="4"/>
      <c r="O8" s="6"/>
      <c r="Q8" s="28"/>
      <c r="R8" s="4"/>
      <c r="S8" s="4"/>
      <c r="T8" s="4"/>
    </row>
    <row r="9" spans="1:20" s="5" customFormat="1" ht="13.5" customHeight="1">
      <c r="A9" s="52">
        <v>2010</v>
      </c>
      <c r="B9" s="55"/>
      <c r="C9" s="54"/>
      <c r="D9" s="55"/>
      <c r="E9" s="54"/>
      <c r="F9" s="55"/>
      <c r="G9" s="54"/>
      <c r="H9" s="55"/>
      <c r="I9" s="27"/>
      <c r="J9" s="4"/>
      <c r="K9" s="28"/>
      <c r="M9" s="28"/>
      <c r="N9" s="4"/>
      <c r="O9" s="6"/>
      <c r="Q9" s="28"/>
      <c r="R9" s="4"/>
      <c r="S9" s="4"/>
      <c r="T9" s="4"/>
    </row>
    <row r="10" s="29" customFormat="1" ht="12" customHeight="1">
      <c r="A10" s="26"/>
    </row>
    <row r="11" spans="1:20" s="5" customFormat="1" ht="29.25" customHeight="1">
      <c r="A11" s="124" t="s">
        <v>22</v>
      </c>
      <c r="B11" s="124"/>
      <c r="C11" s="127" t="s">
        <v>7</v>
      </c>
      <c r="D11" s="127"/>
      <c r="E11" s="127" t="s">
        <v>3</v>
      </c>
      <c r="F11" s="127"/>
      <c r="G11" s="127" t="s">
        <v>63</v>
      </c>
      <c r="H11" s="127"/>
      <c r="I11" s="127" t="s">
        <v>0</v>
      </c>
      <c r="J11" s="127"/>
      <c r="K11" s="127" t="s">
        <v>1</v>
      </c>
      <c r="L11" s="127"/>
      <c r="M11" s="127" t="s">
        <v>4</v>
      </c>
      <c r="N11" s="127"/>
      <c r="O11" s="127" t="s">
        <v>14</v>
      </c>
      <c r="P11" s="127"/>
      <c r="Q11" s="4"/>
      <c r="R11" s="4"/>
      <c r="S11" s="4"/>
      <c r="T11" s="4"/>
    </row>
    <row r="12" spans="1:20" s="5" customFormat="1" ht="12">
      <c r="A12" s="125"/>
      <c r="B12" s="125"/>
      <c r="C12" s="50" t="s">
        <v>8</v>
      </c>
      <c r="D12" s="36" t="s">
        <v>11</v>
      </c>
      <c r="E12" s="50" t="s">
        <v>8</v>
      </c>
      <c r="F12" s="36" t="s">
        <v>11</v>
      </c>
      <c r="G12" s="50" t="s">
        <v>8</v>
      </c>
      <c r="H12" s="36" t="s">
        <v>11</v>
      </c>
      <c r="I12" s="50" t="s">
        <v>8</v>
      </c>
      <c r="J12" s="36" t="s">
        <v>11</v>
      </c>
      <c r="K12" s="50" t="s">
        <v>8</v>
      </c>
      <c r="L12" s="36" t="s">
        <v>11</v>
      </c>
      <c r="M12" s="50" t="s">
        <v>8</v>
      </c>
      <c r="N12" s="36" t="s">
        <v>11</v>
      </c>
      <c r="O12" s="50" t="s">
        <v>8</v>
      </c>
      <c r="P12" s="36" t="s">
        <v>11</v>
      </c>
      <c r="Q12" s="4"/>
      <c r="R12" s="4"/>
      <c r="S12" s="4"/>
      <c r="T12" s="4"/>
    </row>
    <row r="13" spans="1:57" s="31" customFormat="1" ht="14.25">
      <c r="A13" s="114" t="s">
        <v>45</v>
      </c>
      <c r="B13" s="9" t="s">
        <v>7</v>
      </c>
      <c r="C13" s="10">
        <v>26324</v>
      </c>
      <c r="D13" s="11">
        <v>100</v>
      </c>
      <c r="E13" s="10">
        <v>5766.4</v>
      </c>
      <c r="F13" s="11">
        <v>21.9</v>
      </c>
      <c r="G13" s="10">
        <v>5281.1</v>
      </c>
      <c r="H13" s="11">
        <v>20.1</v>
      </c>
      <c r="I13" s="10">
        <v>4238.8</v>
      </c>
      <c r="J13" s="11">
        <v>16.1</v>
      </c>
      <c r="K13" s="10">
        <v>6528.5</v>
      </c>
      <c r="L13" s="11">
        <v>24.8</v>
      </c>
      <c r="M13" s="10">
        <v>4064.7</v>
      </c>
      <c r="N13" s="11">
        <v>15.4</v>
      </c>
      <c r="O13" s="10">
        <v>444.6</v>
      </c>
      <c r="P13" s="11">
        <v>1.7</v>
      </c>
      <c r="Q13" s="30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1:57" s="31" customFormat="1" ht="14.25">
      <c r="A14" s="115"/>
      <c r="B14" s="13" t="s">
        <v>12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s="31" customFormat="1" ht="14.25">
      <c r="A15" s="116"/>
      <c r="B15" s="15" t="s">
        <v>13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6">
        <v>0</v>
      </c>
      <c r="J15" s="17">
        <v>0</v>
      </c>
      <c r="K15" s="16">
        <v>0</v>
      </c>
      <c r="L15" s="17">
        <v>0</v>
      </c>
      <c r="M15" s="16">
        <v>0</v>
      </c>
      <c r="N15" s="17">
        <v>0</v>
      </c>
      <c r="O15" s="16">
        <v>0</v>
      </c>
      <c r="P15" s="17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29" s="29" customFormat="1" ht="14.25">
      <c r="A16" s="117" t="s">
        <v>23</v>
      </c>
      <c r="B16" s="37" t="s">
        <v>10</v>
      </c>
      <c r="C16" s="38">
        <v>5343.7</v>
      </c>
      <c r="D16" s="39">
        <v>20.3</v>
      </c>
      <c r="E16" s="38">
        <v>1410.7</v>
      </c>
      <c r="F16" s="39">
        <v>24.5</v>
      </c>
      <c r="G16" s="38">
        <v>939.3</v>
      </c>
      <c r="H16" s="39">
        <v>17.8</v>
      </c>
      <c r="I16" s="38">
        <v>745.9</v>
      </c>
      <c r="J16" s="39">
        <v>17.6</v>
      </c>
      <c r="K16" s="38">
        <v>1304.3</v>
      </c>
      <c r="L16" s="39">
        <v>20</v>
      </c>
      <c r="M16" s="38">
        <v>821.7</v>
      </c>
      <c r="N16" s="39">
        <v>20.2</v>
      </c>
      <c r="O16" s="38">
        <v>121.8</v>
      </c>
      <c r="P16" s="39">
        <v>27.4</v>
      </c>
      <c r="Q16" s="40"/>
      <c r="S16" s="40"/>
      <c r="U16" s="40"/>
      <c r="W16" s="40"/>
      <c r="Y16" s="40"/>
      <c r="AA16" s="40"/>
      <c r="AC16" s="40"/>
    </row>
    <row r="17" spans="1:57" s="31" customFormat="1" ht="14.25">
      <c r="A17" s="118"/>
      <c r="B17" s="13" t="s">
        <v>12</v>
      </c>
      <c r="C17" s="14">
        <v>2.5</v>
      </c>
      <c r="D17" s="14">
        <v>2.5</v>
      </c>
      <c r="E17" s="14">
        <v>5.3</v>
      </c>
      <c r="F17" s="14">
        <v>5.3</v>
      </c>
      <c r="G17" s="14">
        <v>4.4</v>
      </c>
      <c r="H17" s="14">
        <v>4.4</v>
      </c>
      <c r="I17" s="14">
        <v>5.2</v>
      </c>
      <c r="J17" s="14">
        <v>5.2</v>
      </c>
      <c r="K17" s="14">
        <v>6.5</v>
      </c>
      <c r="L17" s="14">
        <v>6.5</v>
      </c>
      <c r="M17" s="14">
        <v>4.9</v>
      </c>
      <c r="N17" s="14">
        <v>4.9</v>
      </c>
      <c r="O17" s="14">
        <v>5.1</v>
      </c>
      <c r="P17" s="14">
        <v>5.1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1:57" s="31" customFormat="1" ht="14.25">
      <c r="A18" s="118"/>
      <c r="B18" s="13" t="s">
        <v>13</v>
      </c>
      <c r="C18" s="22">
        <v>260.8</v>
      </c>
      <c r="D18" s="23">
        <v>1</v>
      </c>
      <c r="E18" s="22">
        <v>146.7</v>
      </c>
      <c r="F18" s="23">
        <v>2.5</v>
      </c>
      <c r="G18" s="22">
        <v>81.3</v>
      </c>
      <c r="H18" s="23">
        <v>1.5</v>
      </c>
      <c r="I18" s="22">
        <v>76.1</v>
      </c>
      <c r="J18" s="23">
        <v>1.8</v>
      </c>
      <c r="K18" s="22">
        <v>166.6</v>
      </c>
      <c r="L18" s="23">
        <v>2.6</v>
      </c>
      <c r="M18" s="22">
        <v>78.5</v>
      </c>
      <c r="N18" s="23">
        <v>1.9</v>
      </c>
      <c r="O18" s="22">
        <v>12.3</v>
      </c>
      <c r="P18" s="23">
        <v>2.8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1:57" s="31" customFormat="1" ht="14.25">
      <c r="A19" s="118"/>
      <c r="B19" s="18" t="s">
        <v>9</v>
      </c>
      <c r="C19" s="19">
        <v>20980.2</v>
      </c>
      <c r="D19" s="20">
        <v>79.7</v>
      </c>
      <c r="E19" s="19">
        <v>4355.7</v>
      </c>
      <c r="F19" s="20">
        <v>75.5</v>
      </c>
      <c r="G19" s="19">
        <v>4341.8</v>
      </c>
      <c r="H19" s="20">
        <v>82.2</v>
      </c>
      <c r="I19" s="19">
        <v>3492.9</v>
      </c>
      <c r="J19" s="20">
        <v>82.4</v>
      </c>
      <c r="K19" s="19">
        <v>5224.1</v>
      </c>
      <c r="L19" s="20">
        <v>80</v>
      </c>
      <c r="M19" s="19">
        <v>3243</v>
      </c>
      <c r="N19" s="20">
        <v>79.8</v>
      </c>
      <c r="O19" s="19">
        <v>322.8</v>
      </c>
      <c r="P19" s="20">
        <v>72.6</v>
      </c>
      <c r="Q19" s="21"/>
      <c r="R19" s="29"/>
      <c r="S19" s="21"/>
      <c r="T19" s="29"/>
      <c r="U19" s="21"/>
      <c r="V19" s="29"/>
      <c r="W19" s="21"/>
      <c r="X19" s="29"/>
      <c r="Y19" s="21"/>
      <c r="Z19" s="29"/>
      <c r="AA19" s="21"/>
      <c r="AB19" s="29"/>
      <c r="AC19" s="21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1:57" s="31" customFormat="1" ht="14.25">
      <c r="A20" s="118"/>
      <c r="B20" s="13" t="s">
        <v>12</v>
      </c>
      <c r="C20" s="14">
        <v>0.6</v>
      </c>
      <c r="D20" s="14">
        <v>0.6</v>
      </c>
      <c r="E20" s="14">
        <v>1.7</v>
      </c>
      <c r="F20" s="14">
        <v>1.7</v>
      </c>
      <c r="G20" s="14">
        <v>1</v>
      </c>
      <c r="H20" s="14">
        <v>1</v>
      </c>
      <c r="I20" s="14">
        <v>1.1</v>
      </c>
      <c r="J20" s="14">
        <v>1.1</v>
      </c>
      <c r="K20" s="14">
        <v>1.6</v>
      </c>
      <c r="L20" s="14">
        <v>1.6</v>
      </c>
      <c r="M20" s="14">
        <v>1.2</v>
      </c>
      <c r="N20" s="14">
        <v>1.2</v>
      </c>
      <c r="O20" s="14">
        <v>1.9</v>
      </c>
      <c r="P20" s="14">
        <v>1.9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1:57" s="31" customFormat="1" ht="14.25">
      <c r="A21" s="119"/>
      <c r="B21" s="13" t="s">
        <v>13</v>
      </c>
      <c r="C21" s="16">
        <v>260.8</v>
      </c>
      <c r="D21" s="17">
        <v>1</v>
      </c>
      <c r="E21" s="16">
        <v>146.7</v>
      </c>
      <c r="F21" s="17">
        <v>2.5</v>
      </c>
      <c r="G21" s="16">
        <v>81.3</v>
      </c>
      <c r="H21" s="17">
        <v>1.5</v>
      </c>
      <c r="I21" s="16">
        <v>76.1</v>
      </c>
      <c r="J21" s="17">
        <v>1.8</v>
      </c>
      <c r="K21" s="16">
        <v>166.6</v>
      </c>
      <c r="L21" s="17">
        <v>2.6</v>
      </c>
      <c r="M21" s="16">
        <v>78.5</v>
      </c>
      <c r="N21" s="17">
        <v>1.9</v>
      </c>
      <c r="O21" s="16">
        <v>12.3</v>
      </c>
      <c r="P21" s="17">
        <v>2.8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1:29" s="29" customFormat="1" ht="12.75" customHeight="1">
      <c r="A22" s="120" t="s">
        <v>61</v>
      </c>
      <c r="B22" s="41" t="s">
        <v>10</v>
      </c>
      <c r="C22" s="38">
        <v>8799.5</v>
      </c>
      <c r="D22" s="39">
        <v>33.4</v>
      </c>
      <c r="E22" s="38">
        <v>1775.5</v>
      </c>
      <c r="F22" s="39">
        <v>30.8</v>
      </c>
      <c r="G22" s="38">
        <v>1901.2</v>
      </c>
      <c r="H22" s="39">
        <v>36</v>
      </c>
      <c r="I22" s="38">
        <v>1263.5</v>
      </c>
      <c r="J22" s="39">
        <v>29.8</v>
      </c>
      <c r="K22" s="38">
        <v>2157.4</v>
      </c>
      <c r="L22" s="39">
        <v>33</v>
      </c>
      <c r="M22" s="38">
        <v>1535.3</v>
      </c>
      <c r="N22" s="39">
        <v>37.8</v>
      </c>
      <c r="O22" s="38">
        <v>166.7</v>
      </c>
      <c r="P22" s="39">
        <v>37.5</v>
      </c>
      <c r="Q22" s="40"/>
      <c r="S22" s="40"/>
      <c r="U22" s="40"/>
      <c r="W22" s="40"/>
      <c r="Y22" s="40"/>
      <c r="AA22" s="40"/>
      <c r="AC22" s="40"/>
    </row>
    <row r="23" spans="1:57" s="31" customFormat="1" ht="14.25">
      <c r="A23" s="121"/>
      <c r="B23" s="13" t="s">
        <v>12</v>
      </c>
      <c r="C23" s="14">
        <v>1.7</v>
      </c>
      <c r="D23" s="14">
        <v>1.7</v>
      </c>
      <c r="E23" s="14">
        <v>3.8</v>
      </c>
      <c r="F23" s="14">
        <v>3.8</v>
      </c>
      <c r="G23" s="14">
        <v>2.8</v>
      </c>
      <c r="H23" s="14">
        <v>2.8</v>
      </c>
      <c r="I23" s="14">
        <v>4.2</v>
      </c>
      <c r="J23" s="14">
        <v>4.2</v>
      </c>
      <c r="K23" s="14">
        <v>4.4</v>
      </c>
      <c r="L23" s="14">
        <v>4.4</v>
      </c>
      <c r="M23" s="14">
        <v>3.8</v>
      </c>
      <c r="N23" s="14">
        <v>3.8</v>
      </c>
      <c r="O23" s="14">
        <v>3.9</v>
      </c>
      <c r="P23" s="14">
        <v>3.9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1:57" s="31" customFormat="1" ht="14.25">
      <c r="A24" s="121"/>
      <c r="B24" s="13" t="s">
        <v>13</v>
      </c>
      <c r="C24" s="22">
        <v>295.2</v>
      </c>
      <c r="D24" s="23">
        <v>1.1</v>
      </c>
      <c r="E24" s="22">
        <v>133.9</v>
      </c>
      <c r="F24" s="23">
        <v>2.3</v>
      </c>
      <c r="G24" s="22">
        <v>104.9</v>
      </c>
      <c r="H24" s="23">
        <v>2</v>
      </c>
      <c r="I24" s="22">
        <v>102.8</v>
      </c>
      <c r="J24" s="23">
        <v>2.4</v>
      </c>
      <c r="K24" s="22">
        <v>186</v>
      </c>
      <c r="L24" s="23">
        <v>2.8</v>
      </c>
      <c r="M24" s="22">
        <v>113.5</v>
      </c>
      <c r="N24" s="23">
        <v>2.8</v>
      </c>
      <c r="O24" s="22">
        <v>12.8</v>
      </c>
      <c r="P24" s="23">
        <v>2.9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1:57" s="31" customFormat="1" ht="14.25">
      <c r="A25" s="121"/>
      <c r="B25" s="18" t="s">
        <v>9</v>
      </c>
      <c r="C25" s="19">
        <v>17524.4</v>
      </c>
      <c r="D25" s="20">
        <v>66.6</v>
      </c>
      <c r="E25" s="19">
        <v>3990.9</v>
      </c>
      <c r="F25" s="20">
        <v>69.2</v>
      </c>
      <c r="G25" s="19">
        <v>3379.9</v>
      </c>
      <c r="H25" s="20">
        <v>64</v>
      </c>
      <c r="I25" s="19">
        <v>2975.3</v>
      </c>
      <c r="J25" s="20">
        <v>70.2</v>
      </c>
      <c r="K25" s="19">
        <v>4371</v>
      </c>
      <c r="L25" s="20">
        <v>67</v>
      </c>
      <c r="M25" s="19">
        <v>2529.4</v>
      </c>
      <c r="N25" s="20">
        <v>62.2</v>
      </c>
      <c r="O25" s="19">
        <v>277.9</v>
      </c>
      <c r="P25" s="20">
        <v>62.5</v>
      </c>
      <c r="Q25" s="21"/>
      <c r="R25" s="29"/>
      <c r="S25" s="21"/>
      <c r="T25" s="29"/>
      <c r="U25" s="21"/>
      <c r="V25" s="29"/>
      <c r="W25" s="21"/>
      <c r="X25" s="29"/>
      <c r="Y25" s="21"/>
      <c r="Z25" s="29"/>
      <c r="AA25" s="21"/>
      <c r="AB25" s="29"/>
      <c r="AC25" s="21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s="31" customFormat="1" ht="14.25">
      <c r="A26" s="121"/>
      <c r="B26" s="13" t="s">
        <v>12</v>
      </c>
      <c r="C26" s="14">
        <v>0.9</v>
      </c>
      <c r="D26" s="14">
        <v>0.9</v>
      </c>
      <c r="E26" s="14">
        <v>1.7</v>
      </c>
      <c r="F26" s="14">
        <v>1.7</v>
      </c>
      <c r="G26" s="14">
        <v>1.6</v>
      </c>
      <c r="H26" s="14">
        <v>1.6</v>
      </c>
      <c r="I26" s="14">
        <v>1.8</v>
      </c>
      <c r="J26" s="14">
        <v>1.8</v>
      </c>
      <c r="K26" s="14">
        <v>2.2</v>
      </c>
      <c r="L26" s="14">
        <v>2.2</v>
      </c>
      <c r="M26" s="14">
        <v>2.3</v>
      </c>
      <c r="N26" s="14">
        <v>2.3</v>
      </c>
      <c r="O26" s="14">
        <v>2.3</v>
      </c>
      <c r="P26" s="14">
        <v>2.3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57" s="31" customFormat="1" ht="14.25">
      <c r="A27" s="122"/>
      <c r="B27" s="15" t="s">
        <v>13</v>
      </c>
      <c r="C27" s="16">
        <v>295.2</v>
      </c>
      <c r="D27" s="17">
        <v>1.1</v>
      </c>
      <c r="E27" s="16">
        <v>133.9</v>
      </c>
      <c r="F27" s="17">
        <v>2.3</v>
      </c>
      <c r="G27" s="16">
        <v>104.9</v>
      </c>
      <c r="H27" s="17">
        <v>2</v>
      </c>
      <c r="I27" s="16">
        <v>102.8</v>
      </c>
      <c r="J27" s="17">
        <v>2.4</v>
      </c>
      <c r="K27" s="16">
        <v>186</v>
      </c>
      <c r="L27" s="17">
        <v>2.8</v>
      </c>
      <c r="M27" s="16">
        <v>113.5</v>
      </c>
      <c r="N27" s="17">
        <v>2.8</v>
      </c>
      <c r="O27" s="16">
        <v>12.8</v>
      </c>
      <c r="P27" s="17">
        <v>2.9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1:57" s="31" customFormat="1" ht="12.75" customHeight="1">
      <c r="A28" s="120" t="s">
        <v>24</v>
      </c>
      <c r="B28" s="24" t="s">
        <v>10</v>
      </c>
      <c r="C28" s="19">
        <v>4389.4</v>
      </c>
      <c r="D28" s="20">
        <v>16.7</v>
      </c>
      <c r="E28" s="19">
        <v>1258.5</v>
      </c>
      <c r="F28" s="20">
        <v>21.8</v>
      </c>
      <c r="G28" s="19">
        <v>577.9</v>
      </c>
      <c r="H28" s="20">
        <v>10.9</v>
      </c>
      <c r="I28" s="19">
        <v>691.8</v>
      </c>
      <c r="J28" s="20">
        <v>16.3</v>
      </c>
      <c r="K28" s="19">
        <v>1123</v>
      </c>
      <c r="L28" s="20">
        <v>17.2</v>
      </c>
      <c r="M28" s="19">
        <v>645.2</v>
      </c>
      <c r="N28" s="20">
        <v>15.9</v>
      </c>
      <c r="O28" s="19">
        <v>93.1</v>
      </c>
      <c r="P28" s="20">
        <v>20.9</v>
      </c>
      <c r="Q28" s="21"/>
      <c r="R28" s="29"/>
      <c r="S28" s="21"/>
      <c r="T28" s="29"/>
      <c r="U28" s="21"/>
      <c r="V28" s="29"/>
      <c r="W28" s="21"/>
      <c r="X28" s="29"/>
      <c r="Y28" s="21"/>
      <c r="Z28" s="29"/>
      <c r="AA28" s="21"/>
      <c r="AB28" s="29"/>
      <c r="AC28" s="21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1:57" s="31" customFormat="1" ht="14.25">
      <c r="A29" s="121"/>
      <c r="B29" s="13" t="s">
        <v>12</v>
      </c>
      <c r="C29" s="14">
        <v>2.9</v>
      </c>
      <c r="D29" s="14">
        <v>2.9</v>
      </c>
      <c r="E29" s="14">
        <v>5.8</v>
      </c>
      <c r="F29" s="14">
        <v>5.8</v>
      </c>
      <c r="G29" s="14">
        <v>6</v>
      </c>
      <c r="H29" s="14">
        <v>6</v>
      </c>
      <c r="I29" s="14">
        <v>5.9</v>
      </c>
      <c r="J29" s="14">
        <v>5.9</v>
      </c>
      <c r="K29" s="14">
        <v>7</v>
      </c>
      <c r="L29" s="14">
        <v>7</v>
      </c>
      <c r="M29" s="14">
        <v>5.7</v>
      </c>
      <c r="N29" s="14">
        <v>5.7</v>
      </c>
      <c r="O29" s="14">
        <v>5.3</v>
      </c>
      <c r="P29" s="14">
        <v>5.3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1:57" s="31" customFormat="1" ht="14.25">
      <c r="A30" s="121"/>
      <c r="B30" s="13" t="s">
        <v>13</v>
      </c>
      <c r="C30" s="22">
        <v>246.3</v>
      </c>
      <c r="D30" s="23">
        <v>0.9</v>
      </c>
      <c r="E30" s="22">
        <v>143.2</v>
      </c>
      <c r="F30" s="23">
        <v>2.5</v>
      </c>
      <c r="G30" s="22">
        <v>67.9</v>
      </c>
      <c r="H30" s="23">
        <v>1.3</v>
      </c>
      <c r="I30" s="22">
        <v>79.8</v>
      </c>
      <c r="J30" s="23">
        <v>1.9</v>
      </c>
      <c r="K30" s="22">
        <v>154.7</v>
      </c>
      <c r="L30" s="23">
        <v>2.4</v>
      </c>
      <c r="M30" s="22">
        <v>71.8</v>
      </c>
      <c r="N30" s="23">
        <v>1.8</v>
      </c>
      <c r="O30" s="22">
        <v>9.6</v>
      </c>
      <c r="P30" s="23">
        <v>2.2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1:57" s="31" customFormat="1" ht="14.25">
      <c r="A31" s="121"/>
      <c r="B31" s="18" t="s">
        <v>9</v>
      </c>
      <c r="C31" s="19">
        <v>21934.5</v>
      </c>
      <c r="D31" s="20">
        <v>83.3</v>
      </c>
      <c r="E31" s="19">
        <v>4507.9</v>
      </c>
      <c r="F31" s="20">
        <v>78.2</v>
      </c>
      <c r="G31" s="19">
        <v>4703.1</v>
      </c>
      <c r="H31" s="20">
        <v>89.1</v>
      </c>
      <c r="I31" s="19">
        <v>3547</v>
      </c>
      <c r="J31" s="20">
        <v>83.7</v>
      </c>
      <c r="K31" s="19">
        <v>5405.5</v>
      </c>
      <c r="L31" s="20">
        <v>82.8</v>
      </c>
      <c r="M31" s="19">
        <v>3419.4</v>
      </c>
      <c r="N31" s="20">
        <v>84.1</v>
      </c>
      <c r="O31" s="19">
        <v>351.5</v>
      </c>
      <c r="P31" s="20">
        <v>79.1</v>
      </c>
      <c r="Q31" s="21"/>
      <c r="R31" s="29"/>
      <c r="S31" s="21"/>
      <c r="T31" s="29"/>
      <c r="U31" s="21"/>
      <c r="V31" s="29"/>
      <c r="W31" s="21"/>
      <c r="X31" s="29"/>
      <c r="Y31" s="21"/>
      <c r="Z31" s="29"/>
      <c r="AA31" s="21"/>
      <c r="AB31" s="29"/>
      <c r="AC31" s="21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1:57" s="31" customFormat="1" ht="14.25">
      <c r="A32" s="121"/>
      <c r="B32" s="13" t="s">
        <v>12</v>
      </c>
      <c r="C32" s="14">
        <v>0.6</v>
      </c>
      <c r="D32" s="14">
        <v>0.6</v>
      </c>
      <c r="E32" s="14">
        <v>1.6</v>
      </c>
      <c r="F32" s="14">
        <v>1.6</v>
      </c>
      <c r="G32" s="14">
        <v>0.7</v>
      </c>
      <c r="H32" s="14">
        <v>0.7</v>
      </c>
      <c r="I32" s="14">
        <v>1.1</v>
      </c>
      <c r="J32" s="14">
        <v>1.1</v>
      </c>
      <c r="K32" s="14">
        <v>1.5</v>
      </c>
      <c r="L32" s="14">
        <v>1.5</v>
      </c>
      <c r="M32" s="14">
        <v>1.1</v>
      </c>
      <c r="N32" s="14">
        <v>1.1</v>
      </c>
      <c r="O32" s="14">
        <v>1.4</v>
      </c>
      <c r="P32" s="14">
        <v>1.4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s="31" customFormat="1" ht="14.25">
      <c r="A33" s="122"/>
      <c r="B33" s="15" t="s">
        <v>13</v>
      </c>
      <c r="C33" s="16">
        <v>246.3</v>
      </c>
      <c r="D33" s="17">
        <v>0.9</v>
      </c>
      <c r="E33" s="16">
        <v>143.2</v>
      </c>
      <c r="F33" s="17">
        <v>2.5</v>
      </c>
      <c r="G33" s="16">
        <v>67.9</v>
      </c>
      <c r="H33" s="17">
        <v>1.3</v>
      </c>
      <c r="I33" s="16">
        <v>79.8</v>
      </c>
      <c r="J33" s="17">
        <v>1.9</v>
      </c>
      <c r="K33" s="16">
        <v>154.7</v>
      </c>
      <c r="L33" s="17">
        <v>2.4</v>
      </c>
      <c r="M33" s="16">
        <v>71.8</v>
      </c>
      <c r="N33" s="17">
        <v>1.8</v>
      </c>
      <c r="O33" s="16">
        <v>9.6</v>
      </c>
      <c r="P33" s="17">
        <v>2.2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1:29" s="29" customFormat="1" ht="14.25">
      <c r="A34" s="120" t="s">
        <v>25</v>
      </c>
      <c r="B34" s="41" t="s">
        <v>10</v>
      </c>
      <c r="C34" s="38">
        <v>9370.6</v>
      </c>
      <c r="D34" s="39">
        <v>35.6</v>
      </c>
      <c r="E34" s="38">
        <v>1677.8</v>
      </c>
      <c r="F34" s="39">
        <v>29.1</v>
      </c>
      <c r="G34" s="38">
        <v>1810.4</v>
      </c>
      <c r="H34" s="39">
        <v>34.3</v>
      </c>
      <c r="I34" s="38">
        <v>1880.2</v>
      </c>
      <c r="J34" s="39">
        <v>44.4</v>
      </c>
      <c r="K34" s="38">
        <v>2282</v>
      </c>
      <c r="L34" s="39">
        <v>35</v>
      </c>
      <c r="M34" s="38">
        <v>1500.9</v>
      </c>
      <c r="N34" s="39">
        <v>36.9</v>
      </c>
      <c r="O34" s="38">
        <v>219.2</v>
      </c>
      <c r="P34" s="39">
        <v>49.3</v>
      </c>
      <c r="Q34" s="40"/>
      <c r="S34" s="40"/>
      <c r="U34" s="40"/>
      <c r="W34" s="40"/>
      <c r="Y34" s="40"/>
      <c r="AA34" s="40"/>
      <c r="AC34" s="40"/>
    </row>
    <row r="35" spans="1:57" s="31" customFormat="1" ht="14.25">
      <c r="A35" s="121"/>
      <c r="B35" s="13" t="s">
        <v>12</v>
      </c>
      <c r="C35" s="14">
        <v>1.8</v>
      </c>
      <c r="D35" s="14">
        <v>1.8</v>
      </c>
      <c r="E35" s="14">
        <v>4.8</v>
      </c>
      <c r="F35" s="14">
        <v>4.8</v>
      </c>
      <c r="G35" s="14">
        <v>3.5</v>
      </c>
      <c r="H35" s="14">
        <v>3.5</v>
      </c>
      <c r="I35" s="14">
        <v>3.4</v>
      </c>
      <c r="J35" s="14">
        <v>3.4</v>
      </c>
      <c r="K35" s="14">
        <v>4.2</v>
      </c>
      <c r="L35" s="14">
        <v>4.2</v>
      </c>
      <c r="M35" s="14">
        <v>5</v>
      </c>
      <c r="N35" s="14">
        <v>5</v>
      </c>
      <c r="O35" s="14">
        <v>2.8</v>
      </c>
      <c r="P35" s="14">
        <v>2.8</v>
      </c>
      <c r="Q35" s="21"/>
      <c r="R35" s="29"/>
      <c r="S35" s="21"/>
      <c r="T35" s="29"/>
      <c r="U35" s="21"/>
      <c r="V35" s="29"/>
      <c r="W35" s="21"/>
      <c r="X35" s="29"/>
      <c r="Y35" s="21"/>
      <c r="Z35" s="29"/>
      <c r="AA35" s="21"/>
      <c r="AB35" s="29"/>
      <c r="AC35" s="21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s="31" customFormat="1" ht="14.25">
      <c r="A36" s="121"/>
      <c r="B36" s="13" t="s">
        <v>13</v>
      </c>
      <c r="C36" s="22">
        <v>335.3</v>
      </c>
      <c r="D36" s="23">
        <v>1.3</v>
      </c>
      <c r="E36" s="22">
        <v>156.5</v>
      </c>
      <c r="F36" s="23">
        <v>2.7</v>
      </c>
      <c r="G36" s="22">
        <v>125.4</v>
      </c>
      <c r="H36" s="23">
        <v>2.4</v>
      </c>
      <c r="I36" s="22">
        <v>125</v>
      </c>
      <c r="J36" s="23">
        <v>2.9</v>
      </c>
      <c r="K36" s="22">
        <v>187.1</v>
      </c>
      <c r="L36" s="23">
        <v>2.9</v>
      </c>
      <c r="M36" s="22">
        <v>146.3</v>
      </c>
      <c r="N36" s="23">
        <v>3.6</v>
      </c>
      <c r="O36" s="22">
        <v>11.8</v>
      </c>
      <c r="P36" s="23">
        <v>2.7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57" s="31" customFormat="1" ht="14.25">
      <c r="A37" s="121"/>
      <c r="B37" s="18" t="s">
        <v>9</v>
      </c>
      <c r="C37" s="19">
        <v>16953.3</v>
      </c>
      <c r="D37" s="20">
        <v>64.4</v>
      </c>
      <c r="E37" s="19">
        <v>4088.6</v>
      </c>
      <c r="F37" s="20">
        <v>70.9</v>
      </c>
      <c r="G37" s="19">
        <v>3470.6</v>
      </c>
      <c r="H37" s="20">
        <v>65.7</v>
      </c>
      <c r="I37" s="19">
        <v>2358.6</v>
      </c>
      <c r="J37" s="20">
        <v>55.6</v>
      </c>
      <c r="K37" s="19">
        <v>4246.5</v>
      </c>
      <c r="L37" s="20">
        <v>65</v>
      </c>
      <c r="M37" s="19">
        <v>2563.7</v>
      </c>
      <c r="N37" s="20">
        <v>63.1</v>
      </c>
      <c r="O37" s="19">
        <v>225.4</v>
      </c>
      <c r="P37" s="20">
        <v>50.7</v>
      </c>
      <c r="Q37" s="21"/>
      <c r="R37" s="29"/>
      <c r="S37" s="21"/>
      <c r="T37" s="29"/>
      <c r="U37" s="21"/>
      <c r="V37" s="29"/>
      <c r="W37" s="21"/>
      <c r="X37" s="29"/>
      <c r="Y37" s="21"/>
      <c r="Z37" s="29"/>
      <c r="AA37" s="21"/>
      <c r="AB37" s="29"/>
      <c r="AC37" s="21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1:57" s="31" customFormat="1" ht="14.25">
      <c r="A38" s="121"/>
      <c r="B38" s="13" t="s">
        <v>12</v>
      </c>
      <c r="C38" s="14">
        <v>1</v>
      </c>
      <c r="D38" s="14">
        <v>1</v>
      </c>
      <c r="E38" s="14">
        <v>2</v>
      </c>
      <c r="F38" s="14">
        <v>2</v>
      </c>
      <c r="G38" s="14">
        <v>1.8</v>
      </c>
      <c r="H38" s="14">
        <v>1.8</v>
      </c>
      <c r="I38" s="14">
        <v>2.7</v>
      </c>
      <c r="J38" s="14">
        <v>2.7</v>
      </c>
      <c r="K38" s="14">
        <v>2.2</v>
      </c>
      <c r="L38" s="14">
        <v>2.2</v>
      </c>
      <c r="M38" s="14">
        <v>2.9</v>
      </c>
      <c r="N38" s="14">
        <v>2.9</v>
      </c>
      <c r="O38" s="14">
        <v>2.7</v>
      </c>
      <c r="P38" s="14">
        <v>2.7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1:57" s="31" customFormat="1" ht="14.25">
      <c r="A39" s="122"/>
      <c r="B39" s="15" t="s">
        <v>13</v>
      </c>
      <c r="C39" s="16">
        <v>335.3</v>
      </c>
      <c r="D39" s="17">
        <v>1.3</v>
      </c>
      <c r="E39" s="16">
        <v>156.5</v>
      </c>
      <c r="F39" s="17">
        <v>2.7</v>
      </c>
      <c r="G39" s="16">
        <v>125.4</v>
      </c>
      <c r="H39" s="17">
        <v>2.4</v>
      </c>
      <c r="I39" s="16">
        <v>125</v>
      </c>
      <c r="J39" s="17">
        <v>2.9</v>
      </c>
      <c r="K39" s="16">
        <v>187.1</v>
      </c>
      <c r="L39" s="17">
        <v>2.9</v>
      </c>
      <c r="M39" s="16">
        <v>146.3</v>
      </c>
      <c r="N39" s="17">
        <v>3.6</v>
      </c>
      <c r="O39" s="16">
        <v>11.8</v>
      </c>
      <c r="P39" s="17">
        <v>2.7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1" spans="1:29" s="4" customFormat="1" ht="14.25">
      <c r="A41" s="56" t="s">
        <v>106</v>
      </c>
      <c r="B41" s="57"/>
      <c r="C41" s="57"/>
      <c r="D41" s="57"/>
      <c r="E41" s="57"/>
      <c r="F41" s="57"/>
      <c r="G41" s="57"/>
      <c r="H41" s="57"/>
      <c r="I41" s="76"/>
      <c r="J41" s="76"/>
      <c r="K41" s="76"/>
      <c r="L41" s="76"/>
      <c r="M41" s="76"/>
      <c r="N41" s="76"/>
      <c r="O41" s="76"/>
      <c r="P41" s="76"/>
      <c r="Q41" s="32"/>
      <c r="R41" s="77"/>
      <c r="S41" s="75"/>
      <c r="T41" s="77"/>
      <c r="U41" s="75"/>
      <c r="W41" s="75"/>
      <c r="Y41" s="75"/>
      <c r="AA41" s="75"/>
      <c r="AC41" s="75"/>
    </row>
    <row r="42" spans="1:20" s="4" customFormat="1" ht="14.25">
      <c r="A42" s="59" t="s">
        <v>52</v>
      </c>
      <c r="B42" s="62"/>
      <c r="C42" s="62"/>
      <c r="D42" s="62"/>
      <c r="E42" s="62"/>
      <c r="F42" s="62"/>
      <c r="G42" s="62"/>
      <c r="H42" s="62"/>
      <c r="I42" s="78"/>
      <c r="J42" s="78"/>
      <c r="K42" s="78"/>
      <c r="L42" s="62"/>
      <c r="M42" s="78"/>
      <c r="N42" s="78"/>
      <c r="O42" s="62"/>
      <c r="P42" s="62"/>
      <c r="Q42" s="77"/>
      <c r="R42" s="77"/>
      <c r="S42" s="77"/>
      <c r="T42" s="77"/>
    </row>
    <row r="43" spans="1:20" s="4" customFormat="1" ht="75.75" customHeight="1">
      <c r="A43" s="128" t="s">
        <v>105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77"/>
      <c r="R43" s="77"/>
      <c r="S43" s="77"/>
      <c r="T43" s="77"/>
    </row>
    <row r="44" spans="1:20" s="4" customFormat="1" ht="14.25">
      <c r="A44" s="79" t="s">
        <v>53</v>
      </c>
      <c r="B44" s="62"/>
      <c r="C44" s="62"/>
      <c r="D44" s="62"/>
      <c r="E44" s="62"/>
      <c r="F44" s="62"/>
      <c r="G44" s="62"/>
      <c r="H44" s="62"/>
      <c r="I44" s="78"/>
      <c r="J44" s="78"/>
      <c r="K44" s="78"/>
      <c r="L44" s="62"/>
      <c r="M44" s="78"/>
      <c r="N44" s="78"/>
      <c r="O44" s="62"/>
      <c r="P44" s="62"/>
      <c r="Q44" s="77"/>
      <c r="R44" s="77"/>
      <c r="S44" s="77"/>
      <c r="T44" s="77"/>
    </row>
    <row r="45" spans="1:3" s="4" customFormat="1" ht="12">
      <c r="A45" s="59" t="s">
        <v>54</v>
      </c>
      <c r="B45" s="62"/>
      <c r="C45" s="62"/>
    </row>
    <row r="46" spans="1:3" s="4" customFormat="1" ht="12">
      <c r="A46" s="63" t="s">
        <v>55</v>
      </c>
      <c r="B46" s="64"/>
      <c r="C46" s="64"/>
    </row>
    <row r="47" spans="1:20" s="4" customFormat="1" ht="14.25">
      <c r="A47" s="123" t="s">
        <v>107</v>
      </c>
      <c r="B47" s="123"/>
      <c r="C47" s="123"/>
      <c r="D47" s="62"/>
      <c r="E47" s="62"/>
      <c r="F47" s="62"/>
      <c r="G47" s="62"/>
      <c r="H47" s="62"/>
      <c r="I47" s="78"/>
      <c r="J47" s="78"/>
      <c r="K47" s="78"/>
      <c r="L47" s="62"/>
      <c r="M47" s="78"/>
      <c r="N47" s="78"/>
      <c r="O47" s="62"/>
      <c r="P47" s="62"/>
      <c r="Q47" s="77"/>
      <c r="R47" s="77"/>
      <c r="S47" s="77"/>
      <c r="T47" s="77"/>
    </row>
    <row r="48" spans="1:16" s="4" customFormat="1" ht="12">
      <c r="A48" s="8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</sheetData>
  <sheetProtection/>
  <mergeCells count="17">
    <mergeCell ref="A34:A39"/>
    <mergeCell ref="M11:N11"/>
    <mergeCell ref="O11:P11"/>
    <mergeCell ref="A13:A15"/>
    <mergeCell ref="A16:A21"/>
    <mergeCell ref="A22:A27"/>
    <mergeCell ref="A28:A33"/>
    <mergeCell ref="A7:H8"/>
    <mergeCell ref="A43:P43"/>
    <mergeCell ref="A47:C47"/>
    <mergeCell ref="A4:H5"/>
    <mergeCell ref="A11:B12"/>
    <mergeCell ref="C11:D11"/>
    <mergeCell ref="E11:F11"/>
    <mergeCell ref="G11:H11"/>
    <mergeCell ref="I11:J11"/>
    <mergeCell ref="K11:L11"/>
  </mergeCells>
  <conditionalFormatting sqref="C13:P39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45:IV4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6:IV4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4:G94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6" width="11.7109375" style="3" customWidth="1"/>
    <col min="7" max="8" width="13.8515625" style="3" customWidth="1"/>
    <col min="9" max="13" width="11.421875" style="3" customWidth="1"/>
    <col min="14" max="14" width="12.421875" style="3" bestFit="1" customWidth="1"/>
    <col min="15" max="20" width="11.421875" style="1" customWidth="1"/>
    <col min="21" max="21" width="14.421875" style="1" bestFit="1" customWidth="1"/>
    <col min="22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/>
    <row r="4" spans="1:4" s="4" customFormat="1" ht="12" customHeight="1">
      <c r="A4" s="110" t="s">
        <v>51</v>
      </c>
      <c r="B4" s="110"/>
      <c r="C4" s="110"/>
      <c r="D4" s="110"/>
    </row>
    <row r="5" spans="1:4" s="4" customFormat="1" ht="12" customHeight="1">
      <c r="A5" s="110"/>
      <c r="B5" s="110"/>
      <c r="C5" s="110"/>
      <c r="D5" s="110"/>
    </row>
    <row r="6" s="4" customFormat="1" ht="16.5">
      <c r="A6" s="26"/>
    </row>
    <row r="7" spans="1:4" s="29" customFormat="1" ht="12.75" customHeight="1">
      <c r="A7" s="126" t="s">
        <v>50</v>
      </c>
      <c r="B7" s="126"/>
      <c r="C7" s="126"/>
      <c r="D7" s="126"/>
    </row>
    <row r="8" spans="1:4" s="29" customFormat="1" ht="14.25">
      <c r="A8" s="126"/>
      <c r="B8" s="126"/>
      <c r="C8" s="126"/>
      <c r="D8" s="126"/>
    </row>
    <row r="9" spans="1:4" s="29" customFormat="1" ht="14.25">
      <c r="A9" s="126"/>
      <c r="B9" s="126"/>
      <c r="C9" s="126"/>
      <c r="D9" s="126"/>
    </row>
    <row r="10" spans="1:4" s="29" customFormat="1" ht="14.25">
      <c r="A10" s="52">
        <v>2010</v>
      </c>
      <c r="B10" s="53"/>
      <c r="C10" s="54"/>
      <c r="D10" s="55"/>
    </row>
    <row r="11" s="29" customFormat="1" ht="14.25">
      <c r="A11" s="25"/>
    </row>
    <row r="12" spans="1:4" s="29" customFormat="1" ht="16.5" customHeight="1">
      <c r="A12" s="129" t="s">
        <v>26</v>
      </c>
      <c r="B12" s="129"/>
      <c r="C12" s="112" t="s">
        <v>7</v>
      </c>
      <c r="D12" s="112"/>
    </row>
    <row r="13" spans="1:4" s="29" customFormat="1" ht="22.5" customHeight="1">
      <c r="A13" s="130"/>
      <c r="B13" s="130"/>
      <c r="C13" s="42" t="s">
        <v>8</v>
      </c>
      <c r="D13" s="42" t="s">
        <v>11</v>
      </c>
    </row>
    <row r="14" spans="1:4" s="29" customFormat="1" ht="36">
      <c r="A14" s="117" t="s">
        <v>27</v>
      </c>
      <c r="B14" s="24" t="s">
        <v>46</v>
      </c>
      <c r="C14" s="10">
        <v>5343.7</v>
      </c>
      <c r="D14" s="11">
        <v>100</v>
      </c>
    </row>
    <row r="15" spans="1:4" s="29" customFormat="1" ht="14.25">
      <c r="A15" s="118"/>
      <c r="B15" s="13" t="s">
        <v>12</v>
      </c>
      <c r="C15" s="14">
        <v>2.5</v>
      </c>
      <c r="D15" s="14">
        <v>0</v>
      </c>
    </row>
    <row r="16" spans="1:4" s="29" customFormat="1" ht="14.25">
      <c r="A16" s="118"/>
      <c r="B16" s="13" t="s">
        <v>13</v>
      </c>
      <c r="C16" s="22">
        <v>260.8</v>
      </c>
      <c r="D16" s="23">
        <v>0</v>
      </c>
    </row>
    <row r="17" spans="1:6" s="29" customFormat="1" ht="24">
      <c r="A17" s="118"/>
      <c r="B17" s="18" t="s">
        <v>28</v>
      </c>
      <c r="C17" s="19">
        <v>248.2</v>
      </c>
      <c r="D17" s="20">
        <v>4.6</v>
      </c>
      <c r="F17" s="32"/>
    </row>
    <row r="18" spans="1:4" s="29" customFormat="1" ht="14.25">
      <c r="A18" s="118"/>
      <c r="B18" s="13" t="s">
        <v>12</v>
      </c>
      <c r="C18" s="14">
        <v>8.4</v>
      </c>
      <c r="D18" s="14">
        <v>8</v>
      </c>
    </row>
    <row r="19" spans="1:4" s="29" customFormat="1" ht="14.25">
      <c r="A19" s="118"/>
      <c r="B19" s="13" t="s">
        <v>13</v>
      </c>
      <c r="C19" s="22">
        <v>41.1</v>
      </c>
      <c r="D19" s="23">
        <v>0.7</v>
      </c>
    </row>
    <row r="20" spans="1:6" s="29" customFormat="1" ht="14.25">
      <c r="A20" s="118"/>
      <c r="B20" s="18" t="s">
        <v>29</v>
      </c>
      <c r="C20" s="19">
        <v>778.5</v>
      </c>
      <c r="D20" s="20">
        <v>14.6</v>
      </c>
      <c r="F20" s="32"/>
    </row>
    <row r="21" spans="1:4" s="29" customFormat="1" ht="14.25">
      <c r="A21" s="118"/>
      <c r="B21" s="13" t="s">
        <v>12</v>
      </c>
      <c r="C21" s="14">
        <v>5.7</v>
      </c>
      <c r="D21" s="14">
        <v>4.8</v>
      </c>
    </row>
    <row r="22" spans="1:4" s="29" customFormat="1" ht="14.25">
      <c r="A22" s="118"/>
      <c r="B22" s="13" t="s">
        <v>13</v>
      </c>
      <c r="C22" s="22">
        <v>86.7</v>
      </c>
      <c r="D22" s="23">
        <v>1.4</v>
      </c>
    </row>
    <row r="23" spans="1:6" s="29" customFormat="1" ht="14.25">
      <c r="A23" s="118"/>
      <c r="B23" s="18" t="s">
        <v>30</v>
      </c>
      <c r="C23" s="19">
        <v>1120.5</v>
      </c>
      <c r="D23" s="20">
        <v>21</v>
      </c>
      <c r="F23" s="32"/>
    </row>
    <row r="24" spans="1:4" s="29" customFormat="1" ht="14.25">
      <c r="A24" s="118"/>
      <c r="B24" s="13" t="s">
        <v>12</v>
      </c>
      <c r="C24" s="14">
        <v>4.5</v>
      </c>
      <c r="D24" s="14">
        <v>3.7</v>
      </c>
    </row>
    <row r="25" spans="1:4" s="29" customFormat="1" ht="14.25">
      <c r="A25" s="118"/>
      <c r="B25" s="13" t="s">
        <v>13</v>
      </c>
      <c r="C25" s="22">
        <v>98.5</v>
      </c>
      <c r="D25" s="23">
        <v>1.5</v>
      </c>
    </row>
    <row r="26" spans="1:6" s="29" customFormat="1" ht="14.25">
      <c r="A26" s="118"/>
      <c r="B26" s="18" t="s">
        <v>31</v>
      </c>
      <c r="C26" s="19">
        <v>1475.3</v>
      </c>
      <c r="D26" s="20">
        <v>27.6</v>
      </c>
      <c r="F26" s="32"/>
    </row>
    <row r="27" spans="1:4" s="29" customFormat="1" ht="14.25">
      <c r="A27" s="118"/>
      <c r="B27" s="13" t="s">
        <v>12</v>
      </c>
      <c r="C27" s="14">
        <v>4.7</v>
      </c>
      <c r="D27" s="14">
        <v>3.5</v>
      </c>
    </row>
    <row r="28" spans="1:4" s="29" customFormat="1" ht="14.25">
      <c r="A28" s="118"/>
      <c r="B28" s="13" t="s">
        <v>13</v>
      </c>
      <c r="C28" s="22">
        <v>135.4</v>
      </c>
      <c r="D28" s="23">
        <v>1.9</v>
      </c>
    </row>
    <row r="29" spans="1:6" s="29" customFormat="1" ht="14.25">
      <c r="A29" s="118"/>
      <c r="B29" s="18" t="s">
        <v>32</v>
      </c>
      <c r="C29" s="19">
        <v>1721.2</v>
      </c>
      <c r="D29" s="20">
        <v>32.2</v>
      </c>
      <c r="F29" s="32"/>
    </row>
    <row r="30" spans="1:4" s="29" customFormat="1" ht="14.25">
      <c r="A30" s="118"/>
      <c r="B30" s="13" t="s">
        <v>12</v>
      </c>
      <c r="C30" s="14">
        <v>3.3</v>
      </c>
      <c r="D30" s="14">
        <v>3</v>
      </c>
    </row>
    <row r="31" spans="1:4" s="29" customFormat="1" ht="14.25">
      <c r="A31" s="119"/>
      <c r="B31" s="15" t="s">
        <v>13</v>
      </c>
      <c r="C31" s="16">
        <v>110.4</v>
      </c>
      <c r="D31" s="17">
        <v>1.9</v>
      </c>
    </row>
    <row r="32" spans="1:4" s="29" customFormat="1" ht="48">
      <c r="A32" s="117" t="s">
        <v>61</v>
      </c>
      <c r="B32" s="24" t="s">
        <v>62</v>
      </c>
      <c r="C32" s="10">
        <v>8799.5</v>
      </c>
      <c r="D32" s="11">
        <v>100</v>
      </c>
    </row>
    <row r="33" spans="1:4" s="29" customFormat="1" ht="14.25">
      <c r="A33" s="118"/>
      <c r="B33" s="13" t="s">
        <v>12</v>
      </c>
      <c r="C33" s="14">
        <v>1.7</v>
      </c>
      <c r="D33" s="14">
        <v>0</v>
      </c>
    </row>
    <row r="34" spans="1:4" s="29" customFormat="1" ht="14.25">
      <c r="A34" s="118"/>
      <c r="B34" s="13" t="s">
        <v>13</v>
      </c>
      <c r="C34" s="22">
        <v>295.2</v>
      </c>
      <c r="D34" s="23">
        <v>0</v>
      </c>
    </row>
    <row r="35" spans="1:7" s="29" customFormat="1" ht="24">
      <c r="A35" s="118"/>
      <c r="B35" s="18" t="s">
        <v>57</v>
      </c>
      <c r="C35" s="19">
        <v>146.7</v>
      </c>
      <c r="D35" s="20">
        <v>1.7</v>
      </c>
      <c r="F35" s="45"/>
      <c r="G35" s="45"/>
    </row>
    <row r="36" spans="1:4" s="29" customFormat="1" ht="14.25">
      <c r="A36" s="118"/>
      <c r="B36" s="13" t="s">
        <v>12</v>
      </c>
      <c r="C36" s="102">
        <v>13.7</v>
      </c>
      <c r="D36" s="102">
        <v>13.6</v>
      </c>
    </row>
    <row r="37" spans="1:4" s="29" customFormat="1" ht="14.25">
      <c r="A37" s="118"/>
      <c r="B37" s="13" t="s">
        <v>13</v>
      </c>
      <c r="C37" s="22">
        <v>39.5</v>
      </c>
      <c r="D37" s="23">
        <v>0.4</v>
      </c>
    </row>
    <row r="38" spans="1:6" s="29" customFormat="1" ht="14.25">
      <c r="A38" s="118"/>
      <c r="B38" s="18" t="s">
        <v>29</v>
      </c>
      <c r="C38" s="19">
        <v>614.8</v>
      </c>
      <c r="D38" s="20">
        <v>7</v>
      </c>
      <c r="F38" s="45"/>
    </row>
    <row r="39" spans="1:4" s="29" customFormat="1" ht="14.25">
      <c r="A39" s="118"/>
      <c r="B39" s="13" t="s">
        <v>12</v>
      </c>
      <c r="C39" s="14">
        <v>5.9</v>
      </c>
      <c r="D39" s="14">
        <v>5.5</v>
      </c>
    </row>
    <row r="40" spans="1:4" s="29" customFormat="1" ht="14.25">
      <c r="A40" s="118"/>
      <c r="B40" s="13" t="s">
        <v>13</v>
      </c>
      <c r="C40" s="22">
        <v>71.5</v>
      </c>
      <c r="D40" s="23">
        <v>0.8</v>
      </c>
    </row>
    <row r="41" spans="1:6" s="29" customFormat="1" ht="14.25">
      <c r="A41" s="118"/>
      <c r="B41" s="18" t="s">
        <v>30</v>
      </c>
      <c r="C41" s="19">
        <v>1697</v>
      </c>
      <c r="D41" s="20">
        <v>19.3</v>
      </c>
      <c r="F41" s="45"/>
    </row>
    <row r="42" spans="1:4" s="29" customFormat="1" ht="14.25">
      <c r="A42" s="118"/>
      <c r="B42" s="13" t="s">
        <v>12</v>
      </c>
      <c r="C42" s="14">
        <v>3.7</v>
      </c>
      <c r="D42" s="14">
        <v>3.2</v>
      </c>
    </row>
    <row r="43" spans="1:4" s="29" customFormat="1" ht="14.25">
      <c r="A43" s="118"/>
      <c r="B43" s="13" t="s">
        <v>13</v>
      </c>
      <c r="C43" s="22">
        <v>122.1</v>
      </c>
      <c r="D43" s="23">
        <v>1.2</v>
      </c>
    </row>
    <row r="44" spans="1:6" s="29" customFormat="1" ht="14.25">
      <c r="A44" s="118"/>
      <c r="B44" s="18" t="s">
        <v>31</v>
      </c>
      <c r="C44" s="19">
        <v>2624</v>
      </c>
      <c r="D44" s="20">
        <v>29.8</v>
      </c>
      <c r="F44" s="45"/>
    </row>
    <row r="45" spans="1:4" s="29" customFormat="1" ht="14.25">
      <c r="A45" s="118"/>
      <c r="B45" s="13" t="s">
        <v>12</v>
      </c>
      <c r="C45" s="14">
        <v>3.2</v>
      </c>
      <c r="D45" s="14">
        <v>2.4</v>
      </c>
    </row>
    <row r="46" spans="1:4" s="29" customFormat="1" ht="14.25">
      <c r="A46" s="118"/>
      <c r="B46" s="13" t="s">
        <v>13</v>
      </c>
      <c r="C46" s="22">
        <v>162.6</v>
      </c>
      <c r="D46" s="23">
        <v>1.4</v>
      </c>
    </row>
    <row r="47" spans="1:6" s="29" customFormat="1" ht="14.25">
      <c r="A47" s="118"/>
      <c r="B47" s="18" t="s">
        <v>32</v>
      </c>
      <c r="C47" s="19">
        <v>3717.1</v>
      </c>
      <c r="D47" s="20">
        <v>42.2</v>
      </c>
      <c r="F47" s="45"/>
    </row>
    <row r="48" spans="1:4" s="29" customFormat="1" ht="14.25">
      <c r="A48" s="118"/>
      <c r="B48" s="13" t="s">
        <v>12</v>
      </c>
      <c r="C48" s="14">
        <v>2.4</v>
      </c>
      <c r="D48" s="14">
        <v>2.1</v>
      </c>
    </row>
    <row r="49" spans="1:4" s="29" customFormat="1" ht="14.25">
      <c r="A49" s="119"/>
      <c r="B49" s="15" t="s">
        <v>13</v>
      </c>
      <c r="C49" s="16">
        <v>177.9</v>
      </c>
      <c r="D49" s="17">
        <v>1.8</v>
      </c>
    </row>
    <row r="50" spans="1:4" s="29" customFormat="1" ht="72">
      <c r="A50" s="117" t="s">
        <v>24</v>
      </c>
      <c r="B50" s="24" t="s">
        <v>47</v>
      </c>
      <c r="C50" s="10">
        <v>4389.4</v>
      </c>
      <c r="D50" s="11">
        <v>100</v>
      </c>
    </row>
    <row r="51" spans="1:4" s="29" customFormat="1" ht="14.25">
      <c r="A51" s="118"/>
      <c r="B51" s="13" t="s">
        <v>12</v>
      </c>
      <c r="C51" s="14">
        <v>2.9</v>
      </c>
      <c r="D51" s="14">
        <v>0</v>
      </c>
    </row>
    <row r="52" spans="1:6" s="29" customFormat="1" ht="14.25">
      <c r="A52" s="118"/>
      <c r="B52" s="13" t="s">
        <v>13</v>
      </c>
      <c r="C52" s="22">
        <v>246.3</v>
      </c>
      <c r="D52" s="23">
        <v>0</v>
      </c>
      <c r="F52" s="45"/>
    </row>
    <row r="53" spans="1:6" s="29" customFormat="1" ht="24">
      <c r="A53" s="118"/>
      <c r="B53" s="18" t="s">
        <v>57</v>
      </c>
      <c r="C53" s="19">
        <v>99</v>
      </c>
      <c r="D53" s="20">
        <v>2.3</v>
      </c>
      <c r="F53" s="45"/>
    </row>
    <row r="54" spans="1:4" s="29" customFormat="1" ht="14.25">
      <c r="A54" s="118"/>
      <c r="B54" s="13" t="s">
        <v>12</v>
      </c>
      <c r="C54" s="102">
        <v>15</v>
      </c>
      <c r="D54" s="102">
        <v>14.5</v>
      </c>
    </row>
    <row r="55" spans="1:4" s="29" customFormat="1" ht="14.25">
      <c r="A55" s="118"/>
      <c r="B55" s="13" t="s">
        <v>13</v>
      </c>
      <c r="C55" s="22">
        <v>29</v>
      </c>
      <c r="D55" s="23">
        <v>0.6</v>
      </c>
    </row>
    <row r="56" spans="1:6" s="29" customFormat="1" ht="14.25">
      <c r="A56" s="118"/>
      <c r="B56" s="18" t="s">
        <v>29</v>
      </c>
      <c r="C56" s="19">
        <v>424</v>
      </c>
      <c r="D56" s="20">
        <v>9.7</v>
      </c>
      <c r="F56" s="45"/>
    </row>
    <row r="57" spans="1:4" s="29" customFormat="1" ht="14.25">
      <c r="A57" s="118"/>
      <c r="B57" s="13" t="s">
        <v>12</v>
      </c>
      <c r="C57" s="14">
        <v>7</v>
      </c>
      <c r="D57" s="14">
        <v>6.5</v>
      </c>
    </row>
    <row r="58" spans="1:4" s="29" customFormat="1" ht="14.25">
      <c r="A58" s="118"/>
      <c r="B58" s="13" t="s">
        <v>13</v>
      </c>
      <c r="C58" s="22">
        <v>58.3</v>
      </c>
      <c r="D58" s="23">
        <v>1.2</v>
      </c>
    </row>
    <row r="59" spans="1:6" s="29" customFormat="1" ht="14.25">
      <c r="A59" s="118"/>
      <c r="B59" s="18" t="s">
        <v>30</v>
      </c>
      <c r="C59" s="19">
        <v>758.8</v>
      </c>
      <c r="D59" s="20">
        <v>17.3</v>
      </c>
      <c r="F59" s="45"/>
    </row>
    <row r="60" spans="1:4" s="29" customFormat="1" ht="14.25">
      <c r="A60" s="118"/>
      <c r="B60" s="13" t="s">
        <v>12</v>
      </c>
      <c r="C60" s="14">
        <v>5.9</v>
      </c>
      <c r="D60" s="14">
        <v>4.6</v>
      </c>
    </row>
    <row r="61" spans="1:4" s="29" customFormat="1" ht="14.25">
      <c r="A61" s="118"/>
      <c r="B61" s="13" t="s">
        <v>13</v>
      </c>
      <c r="C61" s="22">
        <v>87</v>
      </c>
      <c r="D61" s="23">
        <v>1.6</v>
      </c>
    </row>
    <row r="62" spans="1:6" s="29" customFormat="1" ht="14.25">
      <c r="A62" s="118"/>
      <c r="B62" s="18" t="s">
        <v>31</v>
      </c>
      <c r="C62" s="19">
        <v>1118.6</v>
      </c>
      <c r="D62" s="20">
        <v>25.5</v>
      </c>
      <c r="F62" s="45"/>
    </row>
    <row r="63" spans="1:4" s="29" customFormat="1" ht="14.25">
      <c r="A63" s="118"/>
      <c r="B63" s="13" t="s">
        <v>12</v>
      </c>
      <c r="C63" s="14">
        <v>4.7</v>
      </c>
      <c r="D63" s="14">
        <v>3.4</v>
      </c>
    </row>
    <row r="64" spans="1:4" s="29" customFormat="1" ht="14.25">
      <c r="A64" s="118"/>
      <c r="B64" s="13" t="s">
        <v>13</v>
      </c>
      <c r="C64" s="22">
        <v>102.8</v>
      </c>
      <c r="D64" s="23">
        <v>1.7</v>
      </c>
    </row>
    <row r="65" spans="1:6" s="29" customFormat="1" ht="14.25">
      <c r="A65" s="118"/>
      <c r="B65" s="18" t="s">
        <v>32</v>
      </c>
      <c r="C65" s="19">
        <v>1989</v>
      </c>
      <c r="D65" s="20">
        <v>45.3</v>
      </c>
      <c r="F65" s="45"/>
    </row>
    <row r="66" spans="1:4" s="29" customFormat="1" ht="14.25">
      <c r="A66" s="118"/>
      <c r="B66" s="13" t="s">
        <v>12</v>
      </c>
      <c r="C66" s="14">
        <v>3.3</v>
      </c>
      <c r="D66" s="14">
        <v>2.5</v>
      </c>
    </row>
    <row r="67" spans="1:4" s="29" customFormat="1" ht="14.25">
      <c r="A67" s="119"/>
      <c r="B67" s="15" t="s">
        <v>13</v>
      </c>
      <c r="C67" s="16">
        <v>129.8</v>
      </c>
      <c r="D67" s="17">
        <v>2.2</v>
      </c>
    </row>
    <row r="68" spans="1:4" s="29" customFormat="1" ht="52.5" customHeight="1">
      <c r="A68" s="117" t="s">
        <v>25</v>
      </c>
      <c r="B68" s="24" t="s">
        <v>48</v>
      </c>
      <c r="C68" s="10">
        <v>9370.6</v>
      </c>
      <c r="D68" s="11">
        <v>100</v>
      </c>
    </row>
    <row r="69" spans="1:4" s="29" customFormat="1" ht="14.25">
      <c r="A69" s="118"/>
      <c r="B69" s="13" t="s">
        <v>12</v>
      </c>
      <c r="C69" s="14">
        <v>1.8</v>
      </c>
      <c r="D69" s="14">
        <v>0</v>
      </c>
    </row>
    <row r="70" spans="1:4" s="29" customFormat="1" ht="14.25">
      <c r="A70" s="118"/>
      <c r="B70" s="13" t="s">
        <v>13</v>
      </c>
      <c r="C70" s="22">
        <v>335.3</v>
      </c>
      <c r="D70" s="23">
        <v>0</v>
      </c>
    </row>
    <row r="71" spans="1:6" s="29" customFormat="1" ht="24">
      <c r="A71" s="118"/>
      <c r="B71" s="18" t="s">
        <v>57</v>
      </c>
      <c r="C71" s="19">
        <v>105.5</v>
      </c>
      <c r="D71" s="20">
        <v>1.1</v>
      </c>
      <c r="F71" s="45"/>
    </row>
    <row r="72" spans="1:4" s="29" customFormat="1" ht="14.25">
      <c r="A72" s="118"/>
      <c r="B72" s="13" t="s">
        <v>12</v>
      </c>
      <c r="C72" s="102">
        <v>13.3</v>
      </c>
      <c r="D72" s="102">
        <v>13.3</v>
      </c>
    </row>
    <row r="73" spans="1:4" s="29" customFormat="1" ht="14.25">
      <c r="A73" s="118"/>
      <c r="B73" s="13" t="s">
        <v>13</v>
      </c>
      <c r="C73" s="22">
        <v>27.6</v>
      </c>
      <c r="D73" s="23">
        <v>0.3</v>
      </c>
    </row>
    <row r="74" spans="1:6" s="29" customFormat="1" ht="14.25">
      <c r="A74" s="118"/>
      <c r="B74" s="18" t="s">
        <v>29</v>
      </c>
      <c r="C74" s="19">
        <v>518.8</v>
      </c>
      <c r="D74" s="20">
        <v>5.5</v>
      </c>
      <c r="F74" s="45"/>
    </row>
    <row r="75" spans="1:4" s="29" customFormat="1" ht="14.25">
      <c r="A75" s="118"/>
      <c r="B75" s="13" t="s">
        <v>12</v>
      </c>
      <c r="C75" s="14">
        <v>7.2</v>
      </c>
      <c r="D75" s="14">
        <v>7.1</v>
      </c>
    </row>
    <row r="76" spans="1:4" s="29" customFormat="1" ht="14.25">
      <c r="A76" s="118"/>
      <c r="B76" s="13" t="s">
        <v>13</v>
      </c>
      <c r="C76" s="22">
        <v>73.5</v>
      </c>
      <c r="D76" s="23">
        <v>0.8</v>
      </c>
    </row>
    <row r="77" spans="1:6" s="29" customFormat="1" ht="14.25">
      <c r="A77" s="118"/>
      <c r="B77" s="18" t="s">
        <v>30</v>
      </c>
      <c r="C77" s="19">
        <v>1350.7</v>
      </c>
      <c r="D77" s="20">
        <v>14.4</v>
      </c>
      <c r="F77" s="45"/>
    </row>
    <row r="78" spans="1:4" s="29" customFormat="1" ht="14.25">
      <c r="A78" s="118"/>
      <c r="B78" s="13" t="s">
        <v>12</v>
      </c>
      <c r="C78" s="14">
        <v>4.8</v>
      </c>
      <c r="D78" s="14">
        <v>4.2</v>
      </c>
    </row>
    <row r="79" spans="1:4" s="29" customFormat="1" ht="14.25">
      <c r="A79" s="118"/>
      <c r="B79" s="13" t="s">
        <v>13</v>
      </c>
      <c r="C79" s="22">
        <v>127.4</v>
      </c>
      <c r="D79" s="23">
        <v>1.2</v>
      </c>
    </row>
    <row r="80" spans="1:6" s="29" customFormat="1" ht="14.25">
      <c r="A80" s="118"/>
      <c r="B80" s="18" t="s">
        <v>31</v>
      </c>
      <c r="C80" s="19">
        <v>2501.7</v>
      </c>
      <c r="D80" s="20">
        <v>26.7</v>
      </c>
      <c r="F80" s="45"/>
    </row>
    <row r="81" spans="1:4" s="29" customFormat="1" ht="14.25">
      <c r="A81" s="118"/>
      <c r="B81" s="13" t="s">
        <v>12</v>
      </c>
      <c r="C81" s="14">
        <v>3.4</v>
      </c>
      <c r="D81" s="14">
        <v>2.6</v>
      </c>
    </row>
    <row r="82" spans="1:4" s="29" customFormat="1" ht="14.25">
      <c r="A82" s="118"/>
      <c r="B82" s="13" t="s">
        <v>13</v>
      </c>
      <c r="C82" s="22">
        <v>164.6</v>
      </c>
      <c r="D82" s="23">
        <v>1.4</v>
      </c>
    </row>
    <row r="83" spans="1:6" s="29" customFormat="1" ht="14.25">
      <c r="A83" s="118"/>
      <c r="B83" s="18" t="s">
        <v>32</v>
      </c>
      <c r="C83" s="19">
        <v>4894</v>
      </c>
      <c r="D83" s="20">
        <v>52.2</v>
      </c>
      <c r="F83" s="45"/>
    </row>
    <row r="84" spans="1:4" s="29" customFormat="1" ht="14.25">
      <c r="A84" s="118"/>
      <c r="B84" s="13" t="s">
        <v>12</v>
      </c>
      <c r="C84" s="14">
        <v>2.3</v>
      </c>
      <c r="D84" s="14">
        <v>1.7</v>
      </c>
    </row>
    <row r="85" spans="1:4" s="29" customFormat="1" ht="14.25">
      <c r="A85" s="119"/>
      <c r="B85" s="15" t="s">
        <v>13</v>
      </c>
      <c r="C85" s="16">
        <v>221.1</v>
      </c>
      <c r="D85" s="17">
        <v>1.7</v>
      </c>
    </row>
    <row r="87" spans="1:4" s="83" customFormat="1" ht="12">
      <c r="A87" s="56" t="s">
        <v>106</v>
      </c>
      <c r="B87" s="76"/>
      <c r="C87" s="76"/>
      <c r="D87" s="82"/>
    </row>
    <row r="88" spans="1:4" s="83" customFormat="1" ht="14.25" customHeight="1">
      <c r="A88" s="131" t="s">
        <v>52</v>
      </c>
      <c r="B88" s="131"/>
      <c r="C88" s="131"/>
      <c r="D88" s="131"/>
    </row>
    <row r="89" spans="1:3" s="83" customFormat="1" ht="14.25" customHeight="1">
      <c r="A89" s="79" t="s">
        <v>53</v>
      </c>
      <c r="B89" s="62"/>
      <c r="C89" s="62"/>
    </row>
    <row r="90" spans="1:3" s="4" customFormat="1" ht="12">
      <c r="A90" s="59" t="s">
        <v>54</v>
      </c>
      <c r="B90" s="62"/>
      <c r="C90" s="62"/>
    </row>
    <row r="91" spans="1:4" s="4" customFormat="1" ht="12">
      <c r="A91" s="132" t="s">
        <v>55</v>
      </c>
      <c r="B91" s="132"/>
      <c r="C91" s="132"/>
      <c r="D91" s="132"/>
    </row>
    <row r="92" spans="1:4" s="4" customFormat="1" ht="12">
      <c r="A92" s="132"/>
      <c r="B92" s="132"/>
      <c r="C92" s="132"/>
      <c r="D92" s="132"/>
    </row>
    <row r="93" spans="1:3" s="83" customFormat="1" ht="10.5" customHeight="1">
      <c r="A93" s="123" t="s">
        <v>107</v>
      </c>
      <c r="B93" s="123"/>
      <c r="C93" s="123"/>
    </row>
    <row r="94" spans="1:4" s="83" customFormat="1" ht="12">
      <c r="A94" s="80"/>
      <c r="B94" s="82"/>
      <c r="C94" s="82"/>
      <c r="D94" s="82"/>
    </row>
  </sheetData>
  <sheetProtection/>
  <mergeCells count="11">
    <mergeCell ref="A7:D9"/>
    <mergeCell ref="A68:A85"/>
    <mergeCell ref="A4:D5"/>
    <mergeCell ref="A88:D88"/>
    <mergeCell ref="A91:D92"/>
    <mergeCell ref="A93:C93"/>
    <mergeCell ref="A12:B13"/>
    <mergeCell ref="C12:D12"/>
    <mergeCell ref="A14:A31"/>
    <mergeCell ref="A32:A49"/>
    <mergeCell ref="A50:A67"/>
  </mergeCells>
  <conditionalFormatting sqref="D90 E90:IV92 C14:D85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3:U53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8" width="11.7109375" style="3" customWidth="1"/>
    <col min="9" max="10" width="13.8515625" style="3" customWidth="1"/>
    <col min="11" max="15" width="11.421875" style="3" customWidth="1"/>
    <col min="16" max="16" width="12.421875" style="3" bestFit="1" customWidth="1"/>
    <col min="17" max="22" width="11.421875" style="1" customWidth="1"/>
    <col min="23" max="23" width="14.421875" style="1" bestFit="1" customWidth="1"/>
    <col min="24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51"/>
    </row>
    <row r="4" spans="1:8" s="4" customFormat="1" ht="12" customHeight="1">
      <c r="A4" s="110" t="s">
        <v>51</v>
      </c>
      <c r="B4" s="110"/>
      <c r="C4" s="110"/>
      <c r="D4" s="110"/>
      <c r="E4" s="110"/>
      <c r="F4" s="110"/>
      <c r="G4" s="110"/>
      <c r="H4" s="110"/>
    </row>
    <row r="5" spans="1:8" s="4" customFormat="1" ht="12" customHeight="1">
      <c r="A5" s="110"/>
      <c r="B5" s="110"/>
      <c r="C5" s="110"/>
      <c r="D5" s="110"/>
      <c r="E5" s="110"/>
      <c r="F5" s="110"/>
      <c r="G5" s="110"/>
      <c r="H5" s="110"/>
    </row>
    <row r="6" s="4" customFormat="1" ht="16.5">
      <c r="A6" s="26"/>
    </row>
    <row r="7" spans="1:8" s="29" customFormat="1" ht="15.75" customHeight="1">
      <c r="A7" s="126" t="s">
        <v>73</v>
      </c>
      <c r="B7" s="126"/>
      <c r="C7" s="126"/>
      <c r="D7" s="126"/>
      <c r="E7" s="126"/>
      <c r="F7" s="126"/>
      <c r="G7" s="126"/>
      <c r="H7" s="126"/>
    </row>
    <row r="8" spans="1:8" s="29" customFormat="1" ht="15.75" customHeight="1">
      <c r="A8" s="126"/>
      <c r="B8" s="126"/>
      <c r="C8" s="126"/>
      <c r="D8" s="126"/>
      <c r="E8" s="126"/>
      <c r="F8" s="126"/>
      <c r="G8" s="126"/>
      <c r="H8" s="126"/>
    </row>
    <row r="9" spans="1:8" s="29" customFormat="1" ht="17.25" customHeight="1">
      <c r="A9" s="52">
        <v>2010</v>
      </c>
      <c r="B9" s="53"/>
      <c r="C9" s="54"/>
      <c r="D9" s="55"/>
      <c r="E9" s="84"/>
      <c r="F9" s="84"/>
      <c r="G9" s="84"/>
      <c r="H9" s="84"/>
    </row>
    <row r="11" spans="1:12" s="29" customFormat="1" ht="14.25">
      <c r="A11" s="129" t="s">
        <v>33</v>
      </c>
      <c r="B11" s="129"/>
      <c r="C11" s="127" t="s">
        <v>7</v>
      </c>
      <c r="D11" s="127"/>
      <c r="E11" s="127" t="s">
        <v>15</v>
      </c>
      <c r="F11" s="127"/>
      <c r="G11" s="127" t="s">
        <v>16</v>
      </c>
      <c r="H11" s="127"/>
      <c r="I11" s="127" t="s">
        <v>2</v>
      </c>
      <c r="J11" s="127"/>
      <c r="K11" s="127" t="s">
        <v>17</v>
      </c>
      <c r="L11" s="127"/>
    </row>
    <row r="12" spans="1:12" s="29" customFormat="1" ht="14.25">
      <c r="A12" s="130"/>
      <c r="B12" s="130"/>
      <c r="C12" s="50" t="s">
        <v>8</v>
      </c>
      <c r="D12" s="36" t="s">
        <v>11</v>
      </c>
      <c r="E12" s="101" t="s">
        <v>8</v>
      </c>
      <c r="F12" s="101" t="s">
        <v>11</v>
      </c>
      <c r="G12" s="101" t="s">
        <v>8</v>
      </c>
      <c r="H12" s="101" t="s">
        <v>11</v>
      </c>
      <c r="I12" s="101" t="s">
        <v>8</v>
      </c>
      <c r="J12" s="101" t="s">
        <v>11</v>
      </c>
      <c r="K12" s="101" t="s">
        <v>8</v>
      </c>
      <c r="L12" s="101" t="s">
        <v>11</v>
      </c>
    </row>
    <row r="13" spans="1:12" s="29" customFormat="1" ht="14.25">
      <c r="A13" s="114" t="s">
        <v>49</v>
      </c>
      <c r="B13" s="9" t="s">
        <v>7</v>
      </c>
      <c r="C13" s="10">
        <v>20980.2</v>
      </c>
      <c r="D13" s="11">
        <v>100</v>
      </c>
      <c r="E13" s="10">
        <v>6090.8</v>
      </c>
      <c r="F13" s="11">
        <v>29</v>
      </c>
      <c r="G13" s="10">
        <v>5813.2</v>
      </c>
      <c r="H13" s="11">
        <v>27.7</v>
      </c>
      <c r="I13" s="10">
        <v>6848.4</v>
      </c>
      <c r="J13" s="11">
        <v>32.6</v>
      </c>
      <c r="K13" s="10">
        <v>2227.8</v>
      </c>
      <c r="L13" s="11">
        <v>10.6</v>
      </c>
    </row>
    <row r="14" spans="1:12" s="29" customFormat="1" ht="14.25">
      <c r="A14" s="115"/>
      <c r="B14" s="13" t="s">
        <v>12</v>
      </c>
      <c r="C14" s="14">
        <v>0.6</v>
      </c>
      <c r="D14" s="14">
        <v>0</v>
      </c>
      <c r="E14" s="14">
        <v>1.2</v>
      </c>
      <c r="F14" s="14">
        <v>0.8</v>
      </c>
      <c r="G14" s="14">
        <v>1.5</v>
      </c>
      <c r="H14" s="14">
        <v>1.3</v>
      </c>
      <c r="I14" s="14">
        <v>1.3</v>
      </c>
      <c r="J14" s="14">
        <v>1.2</v>
      </c>
      <c r="K14" s="14">
        <v>2</v>
      </c>
      <c r="L14" s="14">
        <v>2</v>
      </c>
    </row>
    <row r="15" spans="1:12" s="29" customFormat="1" ht="14.25">
      <c r="A15" s="116"/>
      <c r="B15" s="15" t="s">
        <v>13</v>
      </c>
      <c r="C15" s="16">
        <v>260.8</v>
      </c>
      <c r="D15" s="17">
        <v>0</v>
      </c>
      <c r="E15" s="16">
        <v>141.4</v>
      </c>
      <c r="F15" s="17">
        <v>0.5</v>
      </c>
      <c r="G15" s="16">
        <v>166.2</v>
      </c>
      <c r="H15" s="17">
        <v>0.7</v>
      </c>
      <c r="I15" s="16">
        <v>169.3</v>
      </c>
      <c r="J15" s="17">
        <v>0.8</v>
      </c>
      <c r="K15" s="16">
        <v>89.3</v>
      </c>
      <c r="L15" s="17">
        <v>0.4</v>
      </c>
    </row>
    <row r="16" spans="1:12" s="29" customFormat="1" ht="14.25">
      <c r="A16" s="117" t="s">
        <v>20</v>
      </c>
      <c r="B16" s="24" t="s">
        <v>10</v>
      </c>
      <c r="C16" s="19">
        <v>7531.6</v>
      </c>
      <c r="D16" s="20">
        <v>35.9</v>
      </c>
      <c r="E16" s="19">
        <v>2143.5</v>
      </c>
      <c r="F16" s="20">
        <v>35.2</v>
      </c>
      <c r="G16" s="19">
        <v>2143.6</v>
      </c>
      <c r="H16" s="20">
        <v>36.9</v>
      </c>
      <c r="I16" s="19">
        <v>2594.9</v>
      </c>
      <c r="J16" s="20">
        <v>37.9</v>
      </c>
      <c r="K16" s="19">
        <v>649.7</v>
      </c>
      <c r="L16" s="20">
        <v>29.2</v>
      </c>
    </row>
    <row r="17" spans="1:12" s="29" customFormat="1" ht="14.25">
      <c r="A17" s="118"/>
      <c r="B17" s="13" t="s">
        <v>12</v>
      </c>
      <c r="C17" s="14">
        <v>2.1</v>
      </c>
      <c r="D17" s="14">
        <v>1.9</v>
      </c>
      <c r="E17" s="14">
        <v>3</v>
      </c>
      <c r="F17" s="14">
        <v>2.6</v>
      </c>
      <c r="G17" s="14">
        <v>3.2</v>
      </c>
      <c r="H17" s="14">
        <v>2.7</v>
      </c>
      <c r="I17" s="14">
        <v>2.7</v>
      </c>
      <c r="J17" s="14">
        <v>2.3</v>
      </c>
      <c r="K17" s="14">
        <v>4.9</v>
      </c>
      <c r="L17" s="14">
        <v>4.2</v>
      </c>
    </row>
    <row r="18" spans="1:12" s="29" customFormat="1" ht="14.25">
      <c r="A18" s="118"/>
      <c r="B18" s="13" t="s">
        <v>13</v>
      </c>
      <c r="C18" s="22">
        <v>312.7</v>
      </c>
      <c r="D18" s="23">
        <v>1.3</v>
      </c>
      <c r="E18" s="22">
        <v>127.6</v>
      </c>
      <c r="F18" s="23">
        <v>1.8</v>
      </c>
      <c r="G18" s="22">
        <v>135.3</v>
      </c>
      <c r="H18" s="23">
        <v>1.9</v>
      </c>
      <c r="I18" s="22">
        <v>136.9</v>
      </c>
      <c r="J18" s="23">
        <v>1.7</v>
      </c>
      <c r="K18" s="22">
        <v>61.9</v>
      </c>
      <c r="L18" s="23">
        <v>2.4</v>
      </c>
    </row>
    <row r="19" spans="1:12" s="29" customFormat="1" ht="14.25">
      <c r="A19" s="118"/>
      <c r="B19" s="18" t="s">
        <v>9</v>
      </c>
      <c r="C19" s="19">
        <v>13448.6</v>
      </c>
      <c r="D19" s="20">
        <v>64.1</v>
      </c>
      <c r="E19" s="19">
        <v>3947.3</v>
      </c>
      <c r="F19" s="20">
        <v>64.8</v>
      </c>
      <c r="G19" s="19">
        <v>3669.6</v>
      </c>
      <c r="H19" s="20">
        <v>63.1</v>
      </c>
      <c r="I19" s="19">
        <v>4253.5</v>
      </c>
      <c r="J19" s="20">
        <v>62.1</v>
      </c>
      <c r="K19" s="19">
        <v>1578.2</v>
      </c>
      <c r="L19" s="20">
        <v>70.8</v>
      </c>
    </row>
    <row r="20" spans="1:12" s="29" customFormat="1" ht="14.25">
      <c r="A20" s="118"/>
      <c r="B20" s="13" t="s">
        <v>12</v>
      </c>
      <c r="C20" s="14">
        <v>1.1</v>
      </c>
      <c r="D20" s="14">
        <v>1</v>
      </c>
      <c r="E20" s="14">
        <v>1.7</v>
      </c>
      <c r="F20" s="14">
        <v>1.4</v>
      </c>
      <c r="G20" s="14">
        <v>2</v>
      </c>
      <c r="H20" s="14">
        <v>1.6</v>
      </c>
      <c r="I20" s="14">
        <v>1.8</v>
      </c>
      <c r="J20" s="14">
        <v>1.4</v>
      </c>
      <c r="K20" s="14">
        <v>2.6</v>
      </c>
      <c r="L20" s="14">
        <v>1.7</v>
      </c>
    </row>
    <row r="21" spans="1:12" s="29" customFormat="1" ht="14.25">
      <c r="A21" s="119"/>
      <c r="B21" s="15" t="s">
        <v>13</v>
      </c>
      <c r="C21" s="16">
        <v>280</v>
      </c>
      <c r="D21" s="17">
        <v>1.3</v>
      </c>
      <c r="E21" s="16">
        <v>134.9</v>
      </c>
      <c r="F21" s="17">
        <v>1.8</v>
      </c>
      <c r="G21" s="16">
        <v>141.5</v>
      </c>
      <c r="H21" s="17">
        <v>1.9</v>
      </c>
      <c r="I21" s="16">
        <v>154.1</v>
      </c>
      <c r="J21" s="17">
        <v>1.7</v>
      </c>
      <c r="K21" s="16">
        <v>79.4</v>
      </c>
      <c r="L21" s="17">
        <v>2.4</v>
      </c>
    </row>
    <row r="22" spans="1:12" s="29" customFormat="1" ht="14.25">
      <c r="A22" s="117" t="s">
        <v>19</v>
      </c>
      <c r="B22" s="24" t="s">
        <v>10</v>
      </c>
      <c r="C22" s="19">
        <v>11765.6</v>
      </c>
      <c r="D22" s="20">
        <v>56.1</v>
      </c>
      <c r="E22" s="19">
        <v>3649.9</v>
      </c>
      <c r="F22" s="20">
        <v>59.9</v>
      </c>
      <c r="G22" s="19">
        <v>3043</v>
      </c>
      <c r="H22" s="20">
        <v>52.3</v>
      </c>
      <c r="I22" s="19">
        <v>3766.2</v>
      </c>
      <c r="J22" s="20">
        <v>55</v>
      </c>
      <c r="K22" s="19">
        <v>1306.5</v>
      </c>
      <c r="L22" s="20">
        <v>58.6</v>
      </c>
    </row>
    <row r="23" spans="1:12" s="29" customFormat="1" ht="14.25">
      <c r="A23" s="118"/>
      <c r="B23" s="13" t="s">
        <v>12</v>
      </c>
      <c r="C23" s="14">
        <v>1.2</v>
      </c>
      <c r="D23" s="14">
        <v>1</v>
      </c>
      <c r="E23" s="14">
        <v>1.9</v>
      </c>
      <c r="F23" s="14">
        <v>1.5</v>
      </c>
      <c r="G23" s="14">
        <v>2.4</v>
      </c>
      <c r="H23" s="14">
        <v>1.7</v>
      </c>
      <c r="I23" s="14">
        <v>2</v>
      </c>
      <c r="J23" s="14">
        <v>1.5</v>
      </c>
      <c r="K23" s="14">
        <v>3.2</v>
      </c>
      <c r="L23" s="14">
        <v>2.2</v>
      </c>
    </row>
    <row r="24" spans="1:12" s="29" customFormat="1" ht="14.25">
      <c r="A24" s="118"/>
      <c r="B24" s="13" t="s">
        <v>13</v>
      </c>
      <c r="C24" s="22">
        <v>275.7</v>
      </c>
      <c r="D24" s="23">
        <v>1.1</v>
      </c>
      <c r="E24" s="22">
        <v>133.6</v>
      </c>
      <c r="F24" s="23">
        <v>1.8</v>
      </c>
      <c r="G24" s="22">
        <v>141.2</v>
      </c>
      <c r="H24" s="23">
        <v>1.8</v>
      </c>
      <c r="I24" s="22">
        <v>146</v>
      </c>
      <c r="J24" s="23">
        <v>1.6</v>
      </c>
      <c r="K24" s="22">
        <v>80.8</v>
      </c>
      <c r="L24" s="23">
        <v>2.6</v>
      </c>
    </row>
    <row r="25" spans="1:12" s="29" customFormat="1" ht="14.25">
      <c r="A25" s="118"/>
      <c r="B25" s="18" t="s">
        <v>9</v>
      </c>
      <c r="C25" s="19">
        <v>9214.6</v>
      </c>
      <c r="D25" s="20">
        <v>43.9</v>
      </c>
      <c r="E25" s="19">
        <v>2440.9</v>
      </c>
      <c r="F25" s="20">
        <v>40.1</v>
      </c>
      <c r="G25" s="19">
        <v>2770.1</v>
      </c>
      <c r="H25" s="20">
        <v>47.7</v>
      </c>
      <c r="I25" s="19">
        <v>3082.2</v>
      </c>
      <c r="J25" s="20">
        <v>45</v>
      </c>
      <c r="K25" s="19">
        <v>921.4</v>
      </c>
      <c r="L25" s="20">
        <v>41.4</v>
      </c>
    </row>
    <row r="26" spans="1:12" s="29" customFormat="1" ht="14.25">
      <c r="A26" s="118"/>
      <c r="B26" s="13" t="s">
        <v>12</v>
      </c>
      <c r="C26" s="14">
        <v>1.4</v>
      </c>
      <c r="D26" s="14">
        <v>1.2</v>
      </c>
      <c r="E26" s="14">
        <v>2.6</v>
      </c>
      <c r="F26" s="14">
        <v>2.2</v>
      </c>
      <c r="G26" s="14">
        <v>2.2</v>
      </c>
      <c r="H26" s="14">
        <v>1.9</v>
      </c>
      <c r="I26" s="14">
        <v>2.2</v>
      </c>
      <c r="J26" s="14">
        <v>1.8</v>
      </c>
      <c r="K26" s="14">
        <v>3.6</v>
      </c>
      <c r="L26" s="14">
        <v>3.2</v>
      </c>
    </row>
    <row r="27" spans="1:12" s="29" customFormat="1" ht="14.25">
      <c r="A27" s="119"/>
      <c r="B27" s="15" t="s">
        <v>13</v>
      </c>
      <c r="C27" s="16">
        <v>245.3</v>
      </c>
      <c r="D27" s="17">
        <v>1.1</v>
      </c>
      <c r="E27" s="16">
        <v>123.1</v>
      </c>
      <c r="F27" s="17">
        <v>1.8</v>
      </c>
      <c r="G27" s="16">
        <v>121.6</v>
      </c>
      <c r="H27" s="17">
        <v>1.8</v>
      </c>
      <c r="I27" s="16">
        <v>130.4</v>
      </c>
      <c r="J27" s="17">
        <v>1.6</v>
      </c>
      <c r="K27" s="16">
        <v>65.2</v>
      </c>
      <c r="L27" s="17">
        <v>2.6</v>
      </c>
    </row>
    <row r="28" spans="1:12" s="29" customFormat="1" ht="14.25">
      <c r="A28" s="117" t="s">
        <v>18</v>
      </c>
      <c r="B28" s="24" t="s">
        <v>10</v>
      </c>
      <c r="C28" s="19">
        <v>8156.2</v>
      </c>
      <c r="D28" s="20">
        <v>38.9</v>
      </c>
      <c r="E28" s="19">
        <v>2014.3</v>
      </c>
      <c r="F28" s="20">
        <v>33.1</v>
      </c>
      <c r="G28" s="19">
        <v>2807.1</v>
      </c>
      <c r="H28" s="20">
        <v>48.3</v>
      </c>
      <c r="I28" s="19">
        <v>2923</v>
      </c>
      <c r="J28" s="20">
        <v>42.7</v>
      </c>
      <c r="K28" s="19">
        <v>411.7</v>
      </c>
      <c r="L28" s="20">
        <v>18.5</v>
      </c>
    </row>
    <row r="29" spans="1:12" s="29" customFormat="1" ht="14.25">
      <c r="A29" s="118"/>
      <c r="B29" s="13" t="s">
        <v>12</v>
      </c>
      <c r="C29" s="14">
        <v>1.5</v>
      </c>
      <c r="D29" s="14">
        <v>1.4</v>
      </c>
      <c r="E29" s="14">
        <v>2.9</v>
      </c>
      <c r="F29" s="14">
        <v>2.7</v>
      </c>
      <c r="G29" s="14">
        <v>2.3</v>
      </c>
      <c r="H29" s="14">
        <v>1.8</v>
      </c>
      <c r="I29" s="14">
        <v>2.4</v>
      </c>
      <c r="J29" s="14">
        <v>2</v>
      </c>
      <c r="K29" s="14">
        <v>6</v>
      </c>
      <c r="L29" s="14">
        <v>5.6</v>
      </c>
    </row>
    <row r="30" spans="1:12" s="29" customFormat="1" ht="14.25">
      <c r="A30" s="118"/>
      <c r="B30" s="13" t="s">
        <v>13</v>
      </c>
      <c r="C30" s="22">
        <v>238.8</v>
      </c>
      <c r="D30" s="23">
        <v>1.1</v>
      </c>
      <c r="E30" s="22">
        <v>116.3</v>
      </c>
      <c r="F30" s="23">
        <v>1.8</v>
      </c>
      <c r="G30" s="22">
        <v>127.7</v>
      </c>
      <c r="H30" s="23">
        <v>1.7</v>
      </c>
      <c r="I30" s="22">
        <v>136.4</v>
      </c>
      <c r="J30" s="23">
        <v>1.7</v>
      </c>
      <c r="K30" s="22">
        <v>48.5</v>
      </c>
      <c r="L30" s="23">
        <v>2</v>
      </c>
    </row>
    <row r="31" spans="1:12" s="29" customFormat="1" ht="14.25">
      <c r="A31" s="118"/>
      <c r="B31" s="18" t="s">
        <v>9</v>
      </c>
      <c r="C31" s="19">
        <v>12824.1</v>
      </c>
      <c r="D31" s="20">
        <v>61.1</v>
      </c>
      <c r="E31" s="19">
        <v>4076.5</v>
      </c>
      <c r="F31" s="20">
        <v>66.9</v>
      </c>
      <c r="G31" s="19">
        <v>3006</v>
      </c>
      <c r="H31" s="20">
        <v>51.7</v>
      </c>
      <c r="I31" s="19">
        <v>3925.4</v>
      </c>
      <c r="J31" s="20">
        <v>57.3</v>
      </c>
      <c r="K31" s="19">
        <v>1816.1</v>
      </c>
      <c r="L31" s="20">
        <v>81.5</v>
      </c>
    </row>
    <row r="32" spans="1:12" s="29" customFormat="1" ht="14.25">
      <c r="A32" s="118"/>
      <c r="B32" s="13" t="s">
        <v>12</v>
      </c>
      <c r="C32" s="14">
        <v>1.2</v>
      </c>
      <c r="D32" s="14">
        <v>0.9</v>
      </c>
      <c r="E32" s="14">
        <v>1.8</v>
      </c>
      <c r="F32" s="14">
        <v>1.3</v>
      </c>
      <c r="G32" s="14">
        <v>2.2</v>
      </c>
      <c r="H32" s="14">
        <v>1.7</v>
      </c>
      <c r="I32" s="14">
        <v>2</v>
      </c>
      <c r="J32" s="14">
        <v>1.5</v>
      </c>
      <c r="K32" s="14">
        <v>2.4</v>
      </c>
      <c r="L32" s="14">
        <v>1.3</v>
      </c>
    </row>
    <row r="33" spans="1:12" s="29" customFormat="1" ht="14.25">
      <c r="A33" s="119"/>
      <c r="B33" s="15" t="s">
        <v>13</v>
      </c>
      <c r="C33" s="16">
        <v>297.3</v>
      </c>
      <c r="D33" s="17">
        <v>1.1</v>
      </c>
      <c r="E33" s="16">
        <v>144.7</v>
      </c>
      <c r="F33" s="17">
        <v>1.8</v>
      </c>
      <c r="G33" s="16">
        <v>132.4</v>
      </c>
      <c r="H33" s="17">
        <v>1.7</v>
      </c>
      <c r="I33" s="16">
        <v>150.5</v>
      </c>
      <c r="J33" s="17">
        <v>1.7</v>
      </c>
      <c r="K33" s="16">
        <v>85.8</v>
      </c>
      <c r="L33" s="17">
        <v>2</v>
      </c>
    </row>
    <row r="34" spans="1:12" s="29" customFormat="1" ht="14.25">
      <c r="A34" s="117" t="s">
        <v>34</v>
      </c>
      <c r="B34" s="24" t="s">
        <v>10</v>
      </c>
      <c r="C34" s="19">
        <v>3663.7</v>
      </c>
      <c r="D34" s="20">
        <v>17.5</v>
      </c>
      <c r="E34" s="19">
        <v>1140.7</v>
      </c>
      <c r="F34" s="20">
        <v>18.7</v>
      </c>
      <c r="G34" s="19">
        <v>1050</v>
      </c>
      <c r="H34" s="20">
        <v>18.1</v>
      </c>
      <c r="I34" s="19">
        <v>1128.3</v>
      </c>
      <c r="J34" s="20">
        <v>16.5</v>
      </c>
      <c r="K34" s="19">
        <v>344.7</v>
      </c>
      <c r="L34" s="20">
        <v>15.5</v>
      </c>
    </row>
    <row r="35" spans="1:12" s="29" customFormat="1" ht="14.25">
      <c r="A35" s="118"/>
      <c r="B35" s="13" t="s">
        <v>12</v>
      </c>
      <c r="C35" s="14">
        <v>3.2</v>
      </c>
      <c r="D35" s="14">
        <v>3.1</v>
      </c>
      <c r="E35" s="14">
        <v>4.4</v>
      </c>
      <c r="F35" s="14">
        <v>4.3</v>
      </c>
      <c r="G35" s="14">
        <v>4.5</v>
      </c>
      <c r="H35" s="14">
        <v>4.1</v>
      </c>
      <c r="I35" s="14">
        <v>4.5</v>
      </c>
      <c r="J35" s="14">
        <v>4.3</v>
      </c>
      <c r="K35" s="14">
        <v>7.8</v>
      </c>
      <c r="L35" s="14">
        <v>7.4</v>
      </c>
    </row>
    <row r="36" spans="1:12" s="29" customFormat="1" ht="14.25">
      <c r="A36" s="118"/>
      <c r="B36" s="13" t="s">
        <v>13</v>
      </c>
      <c r="C36" s="22">
        <v>230.3</v>
      </c>
      <c r="D36" s="23">
        <v>1.1</v>
      </c>
      <c r="E36" s="22">
        <v>98.3</v>
      </c>
      <c r="F36" s="23">
        <v>1.6</v>
      </c>
      <c r="G36" s="22">
        <v>92.1</v>
      </c>
      <c r="H36" s="23">
        <v>1.5</v>
      </c>
      <c r="I36" s="22">
        <v>100.5</v>
      </c>
      <c r="J36" s="23">
        <v>1.4</v>
      </c>
      <c r="K36" s="22">
        <v>53</v>
      </c>
      <c r="L36" s="23">
        <v>2.2</v>
      </c>
    </row>
    <row r="37" spans="1:12" s="29" customFormat="1" ht="14.25">
      <c r="A37" s="118"/>
      <c r="B37" s="18" t="s">
        <v>9</v>
      </c>
      <c r="C37" s="19">
        <v>17316.6</v>
      </c>
      <c r="D37" s="20">
        <v>82.5</v>
      </c>
      <c r="E37" s="19">
        <v>4950.1</v>
      </c>
      <c r="F37" s="20">
        <v>81.3</v>
      </c>
      <c r="G37" s="19">
        <v>4763.2</v>
      </c>
      <c r="H37" s="20">
        <v>81.9</v>
      </c>
      <c r="I37" s="19">
        <v>5720.1</v>
      </c>
      <c r="J37" s="20">
        <v>83.5</v>
      </c>
      <c r="K37" s="19">
        <v>1883.1</v>
      </c>
      <c r="L37" s="20">
        <v>84.5</v>
      </c>
    </row>
    <row r="38" spans="1:12" s="29" customFormat="1" ht="14.25">
      <c r="A38" s="118"/>
      <c r="B38" s="13" t="s">
        <v>12</v>
      </c>
      <c r="C38" s="14">
        <v>0.9</v>
      </c>
      <c r="D38" s="14">
        <v>0.7</v>
      </c>
      <c r="E38" s="14">
        <v>1.6</v>
      </c>
      <c r="F38" s="14">
        <v>1</v>
      </c>
      <c r="G38" s="14">
        <v>1.7</v>
      </c>
      <c r="H38" s="14">
        <v>0.9</v>
      </c>
      <c r="I38" s="14">
        <v>1.5</v>
      </c>
      <c r="J38" s="14">
        <v>0.9</v>
      </c>
      <c r="K38" s="14">
        <v>2.4</v>
      </c>
      <c r="L38" s="14">
        <v>1.4</v>
      </c>
    </row>
    <row r="39" spans="1:12" s="29" customFormat="1" ht="14.25">
      <c r="A39" s="119"/>
      <c r="B39" s="15" t="s">
        <v>13</v>
      </c>
      <c r="C39" s="16">
        <v>306.3</v>
      </c>
      <c r="D39" s="17">
        <v>1.1</v>
      </c>
      <c r="E39" s="16">
        <v>151.7</v>
      </c>
      <c r="F39" s="17">
        <v>1.6</v>
      </c>
      <c r="G39" s="16">
        <v>154.4</v>
      </c>
      <c r="H39" s="17">
        <v>1.5</v>
      </c>
      <c r="I39" s="16">
        <v>168</v>
      </c>
      <c r="J39" s="17">
        <v>1.4</v>
      </c>
      <c r="K39" s="16">
        <v>87.2</v>
      </c>
      <c r="L39" s="17">
        <v>2.2</v>
      </c>
    </row>
    <row r="40" spans="1:12" s="29" customFormat="1" ht="14.25">
      <c r="A40" s="117" t="s">
        <v>21</v>
      </c>
      <c r="B40" s="24" t="s">
        <v>10</v>
      </c>
      <c r="C40" s="19">
        <v>1470.5</v>
      </c>
      <c r="D40" s="20">
        <v>7</v>
      </c>
      <c r="E40" s="19">
        <v>159.2</v>
      </c>
      <c r="F40" s="20">
        <v>2.6</v>
      </c>
      <c r="G40" s="19">
        <v>170.8</v>
      </c>
      <c r="H40" s="20">
        <v>2.9</v>
      </c>
      <c r="I40" s="19">
        <v>387.2</v>
      </c>
      <c r="J40" s="20">
        <v>5.7</v>
      </c>
      <c r="K40" s="19">
        <v>753.4</v>
      </c>
      <c r="L40" s="20">
        <v>33.8</v>
      </c>
    </row>
    <row r="41" spans="1:12" s="29" customFormat="1" ht="14.25">
      <c r="A41" s="118"/>
      <c r="B41" s="13" t="s">
        <v>12</v>
      </c>
      <c r="C41" s="14">
        <v>3.2</v>
      </c>
      <c r="D41" s="14">
        <v>3.2</v>
      </c>
      <c r="E41" s="102">
        <v>10.1</v>
      </c>
      <c r="F41" s="14">
        <v>10</v>
      </c>
      <c r="G41" s="14">
        <v>9.9</v>
      </c>
      <c r="H41" s="14">
        <v>9.9</v>
      </c>
      <c r="I41" s="14">
        <v>6.5</v>
      </c>
      <c r="J41" s="14">
        <v>6.6</v>
      </c>
      <c r="K41" s="14">
        <v>4.3</v>
      </c>
      <c r="L41" s="14">
        <v>3.8</v>
      </c>
    </row>
    <row r="42" spans="1:12" s="29" customFormat="1" ht="14.25">
      <c r="A42" s="118"/>
      <c r="B42" s="13" t="s">
        <v>13</v>
      </c>
      <c r="C42" s="22">
        <v>93.6</v>
      </c>
      <c r="D42" s="23">
        <v>0.4</v>
      </c>
      <c r="E42" s="22">
        <v>31.7</v>
      </c>
      <c r="F42" s="23">
        <v>0.5</v>
      </c>
      <c r="G42" s="22">
        <v>33.3</v>
      </c>
      <c r="H42" s="23">
        <v>0.6</v>
      </c>
      <c r="I42" s="22">
        <v>49.4</v>
      </c>
      <c r="J42" s="23">
        <v>0.7</v>
      </c>
      <c r="K42" s="22">
        <v>63.5</v>
      </c>
      <c r="L42" s="23">
        <v>2.5</v>
      </c>
    </row>
    <row r="43" spans="1:12" s="29" customFormat="1" ht="14.25">
      <c r="A43" s="118"/>
      <c r="B43" s="18" t="s">
        <v>9</v>
      </c>
      <c r="C43" s="19">
        <v>19509.7</v>
      </c>
      <c r="D43" s="20">
        <v>93</v>
      </c>
      <c r="E43" s="19">
        <v>5931.7</v>
      </c>
      <c r="F43" s="20">
        <v>97.4</v>
      </c>
      <c r="G43" s="19">
        <v>5642.3</v>
      </c>
      <c r="H43" s="20">
        <v>97.1</v>
      </c>
      <c r="I43" s="19">
        <v>6461.3</v>
      </c>
      <c r="J43" s="20">
        <v>94.3</v>
      </c>
      <c r="K43" s="19">
        <v>1474.4</v>
      </c>
      <c r="L43" s="20">
        <v>66.2</v>
      </c>
    </row>
    <row r="44" spans="1:12" s="29" customFormat="1" ht="14.25">
      <c r="A44" s="118"/>
      <c r="B44" s="13" t="s">
        <v>12</v>
      </c>
      <c r="C44" s="14">
        <v>0.7</v>
      </c>
      <c r="D44" s="14">
        <v>0.2</v>
      </c>
      <c r="E44" s="14">
        <v>1.2</v>
      </c>
      <c r="F44" s="14">
        <v>0.3</v>
      </c>
      <c r="G44" s="14">
        <v>1.5</v>
      </c>
      <c r="H44" s="14">
        <v>0.3</v>
      </c>
      <c r="I44" s="14">
        <v>1.4</v>
      </c>
      <c r="J44" s="14">
        <v>0.4</v>
      </c>
      <c r="K44" s="14">
        <v>2.9</v>
      </c>
      <c r="L44" s="14">
        <v>2</v>
      </c>
    </row>
    <row r="45" spans="1:12" s="29" customFormat="1" ht="14.25">
      <c r="A45" s="119"/>
      <c r="B45" s="15" t="s">
        <v>13</v>
      </c>
      <c r="C45" s="16">
        <v>257.8</v>
      </c>
      <c r="D45" s="17">
        <v>0.4</v>
      </c>
      <c r="E45" s="16">
        <v>139.9</v>
      </c>
      <c r="F45" s="17">
        <v>0.5</v>
      </c>
      <c r="G45" s="16">
        <v>166.4</v>
      </c>
      <c r="H45" s="17">
        <v>0.6</v>
      </c>
      <c r="I45" s="16">
        <v>174.7</v>
      </c>
      <c r="J45" s="17">
        <v>0.7</v>
      </c>
      <c r="K45" s="16">
        <v>83.2</v>
      </c>
      <c r="L45" s="17">
        <v>2.5</v>
      </c>
    </row>
    <row r="47" spans="1:21" s="4" customFormat="1" ht="14.25">
      <c r="A47" s="56" t="s">
        <v>106</v>
      </c>
      <c r="B47" s="57"/>
      <c r="C47" s="57"/>
      <c r="D47" s="11"/>
      <c r="E47" s="10"/>
      <c r="F47" s="11"/>
      <c r="G47" s="10"/>
      <c r="H47" s="11"/>
      <c r="I47" s="10"/>
      <c r="J47" s="11"/>
      <c r="K47" s="10"/>
      <c r="L47" s="11"/>
      <c r="M47" s="32"/>
      <c r="O47" s="75"/>
      <c r="Q47" s="75"/>
      <c r="S47" s="75"/>
      <c r="U47" s="75"/>
    </row>
    <row r="48" spans="1:12" s="4" customFormat="1" ht="12" customHeight="1">
      <c r="A48" s="59" t="s">
        <v>52</v>
      </c>
      <c r="B48" s="60"/>
      <c r="C48" s="60"/>
      <c r="D48" s="46"/>
      <c r="E48" s="46"/>
      <c r="F48" s="46"/>
      <c r="G48" s="46"/>
      <c r="H48" s="46"/>
      <c r="I48" s="46"/>
      <c r="J48" s="46"/>
      <c r="K48" s="46"/>
      <c r="L48" s="46"/>
    </row>
    <row r="49" spans="1:3" s="4" customFormat="1" ht="12">
      <c r="A49" s="61" t="s">
        <v>53</v>
      </c>
      <c r="B49" s="60"/>
      <c r="C49" s="60"/>
    </row>
    <row r="50" spans="1:3" s="4" customFormat="1" ht="12">
      <c r="A50" s="59" t="s">
        <v>54</v>
      </c>
      <c r="B50" s="62"/>
      <c r="C50" s="62"/>
    </row>
    <row r="51" spans="1:3" s="4" customFormat="1" ht="12">
      <c r="A51" s="63" t="s">
        <v>55</v>
      </c>
      <c r="B51" s="64"/>
      <c r="C51" s="64"/>
    </row>
    <row r="52" spans="1:3" s="4" customFormat="1" ht="12">
      <c r="A52" s="123" t="s">
        <v>107</v>
      </c>
      <c r="B52" s="123"/>
      <c r="C52" s="123"/>
    </row>
    <row r="53" spans="1:12" s="4" customFormat="1" ht="16.5">
      <c r="A53" s="65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</sheetData>
  <sheetProtection/>
  <mergeCells count="15">
    <mergeCell ref="A28:A33"/>
    <mergeCell ref="A34:A39"/>
    <mergeCell ref="A40:A45"/>
    <mergeCell ref="I11:J11"/>
    <mergeCell ref="K11:L11"/>
    <mergeCell ref="A52:C52"/>
    <mergeCell ref="E11:F11"/>
    <mergeCell ref="G11:H11"/>
    <mergeCell ref="A22:A27"/>
    <mergeCell ref="A4:H5"/>
    <mergeCell ref="A7:H8"/>
    <mergeCell ref="A11:B12"/>
    <mergeCell ref="C11:D11"/>
    <mergeCell ref="A13:A15"/>
    <mergeCell ref="A16:A21"/>
  </mergeCells>
  <conditionalFormatting sqref="C13:L45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50:IV5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1:IV5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3:AC54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8" width="11.7109375" style="3" customWidth="1"/>
    <col min="9" max="10" width="13.8515625" style="3" customWidth="1"/>
    <col min="11" max="15" width="11.421875" style="3" customWidth="1"/>
    <col min="16" max="16" width="12.421875" style="3" bestFit="1" customWidth="1"/>
    <col min="17" max="22" width="11.421875" style="1" customWidth="1"/>
    <col min="23" max="23" width="14.421875" style="1" bestFit="1" customWidth="1"/>
    <col min="24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51"/>
    </row>
    <row r="4" spans="1:8" s="4" customFormat="1" ht="12" customHeight="1">
      <c r="A4" s="110" t="s">
        <v>51</v>
      </c>
      <c r="B4" s="110"/>
      <c r="C4" s="110"/>
      <c r="D4" s="110"/>
      <c r="E4" s="110"/>
      <c r="F4" s="110"/>
      <c r="G4" s="110"/>
      <c r="H4" s="110"/>
    </row>
    <row r="5" spans="1:8" s="4" customFormat="1" ht="12" customHeight="1">
      <c r="A5" s="110"/>
      <c r="B5" s="110"/>
      <c r="C5" s="110"/>
      <c r="D5" s="110"/>
      <c r="E5" s="110"/>
      <c r="F5" s="110"/>
      <c r="G5" s="110"/>
      <c r="H5" s="110"/>
    </row>
    <row r="6" s="4" customFormat="1" ht="16.5">
      <c r="A6" s="26"/>
    </row>
    <row r="7" spans="1:8" s="29" customFormat="1" ht="15.75" customHeight="1">
      <c r="A7" s="126" t="s">
        <v>75</v>
      </c>
      <c r="B7" s="126"/>
      <c r="C7" s="126"/>
      <c r="D7" s="126"/>
      <c r="E7" s="126"/>
      <c r="F7" s="126"/>
      <c r="G7" s="126"/>
      <c r="H7" s="126"/>
    </row>
    <row r="8" spans="1:8" s="29" customFormat="1" ht="15.75" customHeight="1">
      <c r="A8" s="126"/>
      <c r="B8" s="126"/>
      <c r="C8" s="126"/>
      <c r="D8" s="126"/>
      <c r="E8" s="126"/>
      <c r="F8" s="126"/>
      <c r="G8" s="126"/>
      <c r="H8" s="126"/>
    </row>
    <row r="9" spans="1:8" s="29" customFormat="1" ht="17.25" customHeight="1">
      <c r="A9" s="52">
        <v>2010</v>
      </c>
      <c r="B9" s="53"/>
      <c r="C9" s="54"/>
      <c r="D9" s="55"/>
      <c r="E9" s="84"/>
      <c r="F9" s="84"/>
      <c r="G9" s="84"/>
      <c r="H9" s="84"/>
    </row>
    <row r="11" spans="1:16" s="29" customFormat="1" ht="14.25">
      <c r="A11" s="129" t="s">
        <v>33</v>
      </c>
      <c r="B11" s="129"/>
      <c r="C11" s="127" t="s">
        <v>7</v>
      </c>
      <c r="D11" s="127"/>
      <c r="E11" s="127" t="s">
        <v>3</v>
      </c>
      <c r="F11" s="127"/>
      <c r="G11" s="127" t="s">
        <v>63</v>
      </c>
      <c r="H11" s="127"/>
      <c r="I11" s="127" t="s">
        <v>0</v>
      </c>
      <c r="J11" s="127"/>
      <c r="K11" s="127" t="s">
        <v>1</v>
      </c>
      <c r="L11" s="127"/>
      <c r="M11" s="127" t="s">
        <v>4</v>
      </c>
      <c r="N11" s="127"/>
      <c r="O11" s="127" t="s">
        <v>14</v>
      </c>
      <c r="P11" s="127"/>
    </row>
    <row r="12" spans="1:16" s="29" customFormat="1" ht="14.25">
      <c r="A12" s="130"/>
      <c r="B12" s="130"/>
      <c r="C12" s="101" t="s">
        <v>8</v>
      </c>
      <c r="D12" s="36" t="s">
        <v>11</v>
      </c>
      <c r="E12" s="101" t="s">
        <v>8</v>
      </c>
      <c r="F12" s="36" t="s">
        <v>11</v>
      </c>
      <c r="G12" s="101" t="s">
        <v>8</v>
      </c>
      <c r="H12" s="36" t="s">
        <v>11</v>
      </c>
      <c r="I12" s="101" t="s">
        <v>8</v>
      </c>
      <c r="J12" s="36" t="s">
        <v>11</v>
      </c>
      <c r="K12" s="101" t="s">
        <v>8</v>
      </c>
      <c r="L12" s="36" t="s">
        <v>11</v>
      </c>
      <c r="M12" s="101" t="s">
        <v>8</v>
      </c>
      <c r="N12" s="36" t="s">
        <v>11</v>
      </c>
      <c r="O12" s="101" t="s">
        <v>8</v>
      </c>
      <c r="P12" s="36" t="s">
        <v>11</v>
      </c>
    </row>
    <row r="13" spans="1:16" s="29" customFormat="1" ht="14.25">
      <c r="A13" s="114" t="s">
        <v>49</v>
      </c>
      <c r="B13" s="9" t="s">
        <v>7</v>
      </c>
      <c r="C13" s="10">
        <v>20980.2</v>
      </c>
      <c r="D13" s="11">
        <v>100</v>
      </c>
      <c r="E13" s="10">
        <v>4355.7</v>
      </c>
      <c r="F13" s="11">
        <v>20.8</v>
      </c>
      <c r="G13" s="10">
        <v>4341.8</v>
      </c>
      <c r="H13" s="11">
        <v>20.7</v>
      </c>
      <c r="I13" s="10">
        <v>3492.9</v>
      </c>
      <c r="J13" s="11">
        <v>16.6</v>
      </c>
      <c r="K13" s="10">
        <v>5224.1</v>
      </c>
      <c r="L13" s="11">
        <v>24.9</v>
      </c>
      <c r="M13" s="10">
        <v>3243</v>
      </c>
      <c r="N13" s="11">
        <v>15.5</v>
      </c>
      <c r="O13" s="10">
        <v>322.8</v>
      </c>
      <c r="P13" s="11">
        <v>1.5</v>
      </c>
    </row>
    <row r="14" spans="1:16" s="29" customFormat="1" ht="14.25">
      <c r="A14" s="115"/>
      <c r="B14" s="13" t="s">
        <v>12</v>
      </c>
      <c r="C14" s="14">
        <v>0.6</v>
      </c>
      <c r="D14" s="14">
        <v>0</v>
      </c>
      <c r="E14" s="14">
        <v>1.7</v>
      </c>
      <c r="F14" s="14">
        <v>1.5</v>
      </c>
      <c r="G14" s="14">
        <v>1</v>
      </c>
      <c r="H14" s="14">
        <v>1</v>
      </c>
      <c r="I14" s="14">
        <v>1.1</v>
      </c>
      <c r="J14" s="14">
        <v>1.1</v>
      </c>
      <c r="K14" s="14">
        <v>1.6</v>
      </c>
      <c r="L14" s="14">
        <v>1.3</v>
      </c>
      <c r="M14" s="14">
        <v>1.2</v>
      </c>
      <c r="N14" s="14">
        <v>1.2</v>
      </c>
      <c r="O14" s="14">
        <v>1.9</v>
      </c>
      <c r="P14" s="14">
        <v>2</v>
      </c>
    </row>
    <row r="15" spans="1:16" s="29" customFormat="1" ht="14.25">
      <c r="A15" s="116"/>
      <c r="B15" s="15" t="s">
        <v>13</v>
      </c>
      <c r="C15" s="16">
        <v>260.8</v>
      </c>
      <c r="D15" s="17">
        <v>0</v>
      </c>
      <c r="E15" s="16">
        <v>146.7</v>
      </c>
      <c r="F15" s="17">
        <v>0.6</v>
      </c>
      <c r="G15" s="16">
        <v>81.3</v>
      </c>
      <c r="H15" s="17">
        <v>0.4</v>
      </c>
      <c r="I15" s="16">
        <v>76.1</v>
      </c>
      <c r="J15" s="17">
        <v>0.4</v>
      </c>
      <c r="K15" s="16">
        <v>166.6</v>
      </c>
      <c r="L15" s="17">
        <v>0.6</v>
      </c>
      <c r="M15" s="16">
        <v>78.5</v>
      </c>
      <c r="N15" s="17">
        <v>0.4</v>
      </c>
      <c r="O15" s="16">
        <v>12.3</v>
      </c>
      <c r="P15" s="17">
        <v>0.1</v>
      </c>
    </row>
    <row r="16" spans="1:16" s="29" customFormat="1" ht="14.25">
      <c r="A16" s="117" t="s">
        <v>20</v>
      </c>
      <c r="B16" s="24" t="s">
        <v>10</v>
      </c>
      <c r="C16" s="19">
        <v>7531.6</v>
      </c>
      <c r="D16" s="20">
        <v>35.9</v>
      </c>
      <c r="E16" s="19">
        <v>1967.4</v>
      </c>
      <c r="F16" s="20">
        <v>45.2</v>
      </c>
      <c r="G16" s="19">
        <v>1342.2</v>
      </c>
      <c r="H16" s="20">
        <v>30.9</v>
      </c>
      <c r="I16" s="19">
        <v>1136.3</v>
      </c>
      <c r="J16" s="20">
        <v>32.5</v>
      </c>
      <c r="K16" s="19">
        <v>1934.7</v>
      </c>
      <c r="L16" s="20">
        <v>37</v>
      </c>
      <c r="M16" s="19">
        <v>1066.7</v>
      </c>
      <c r="N16" s="20">
        <v>32.9</v>
      </c>
      <c r="O16" s="19">
        <v>84.3</v>
      </c>
      <c r="P16" s="20">
        <v>26.1</v>
      </c>
    </row>
    <row r="17" spans="1:16" s="29" customFormat="1" ht="14.25">
      <c r="A17" s="118"/>
      <c r="B17" s="13" t="s">
        <v>12</v>
      </c>
      <c r="C17" s="14">
        <v>2.1</v>
      </c>
      <c r="D17" s="14">
        <v>1.9</v>
      </c>
      <c r="E17" s="14">
        <v>4.3</v>
      </c>
      <c r="F17" s="14">
        <v>3.6</v>
      </c>
      <c r="G17" s="14">
        <v>4.4</v>
      </c>
      <c r="H17" s="14">
        <v>4.2</v>
      </c>
      <c r="I17" s="14">
        <v>5.2</v>
      </c>
      <c r="J17" s="14">
        <v>4.8</v>
      </c>
      <c r="K17" s="14">
        <v>4.8</v>
      </c>
      <c r="L17" s="14">
        <v>4</v>
      </c>
      <c r="M17" s="14">
        <v>4.7</v>
      </c>
      <c r="N17" s="14">
        <v>4.3</v>
      </c>
      <c r="O17" s="14">
        <v>6.9</v>
      </c>
      <c r="P17" s="14">
        <v>6.3</v>
      </c>
    </row>
    <row r="18" spans="1:16" s="29" customFormat="1" ht="14.25">
      <c r="A18" s="118"/>
      <c r="B18" s="13" t="s">
        <v>13</v>
      </c>
      <c r="C18" s="22">
        <v>312.7</v>
      </c>
      <c r="D18" s="23">
        <v>1.3</v>
      </c>
      <c r="E18" s="22">
        <v>165</v>
      </c>
      <c r="F18" s="23">
        <v>3.1</v>
      </c>
      <c r="G18" s="22">
        <v>116.8</v>
      </c>
      <c r="H18" s="23">
        <v>2.6</v>
      </c>
      <c r="I18" s="22">
        <v>116</v>
      </c>
      <c r="J18" s="23">
        <v>3</v>
      </c>
      <c r="K18" s="22">
        <v>183.2</v>
      </c>
      <c r="L18" s="23">
        <v>2.9</v>
      </c>
      <c r="M18" s="22">
        <v>98.7</v>
      </c>
      <c r="N18" s="23">
        <v>2.8</v>
      </c>
      <c r="O18" s="22">
        <v>11.4</v>
      </c>
      <c r="P18" s="23">
        <v>3.2</v>
      </c>
    </row>
    <row r="19" spans="1:16" s="29" customFormat="1" ht="14.25">
      <c r="A19" s="118"/>
      <c r="B19" s="18" t="s">
        <v>9</v>
      </c>
      <c r="C19" s="19">
        <v>13448.6</v>
      </c>
      <c r="D19" s="20">
        <v>64.1</v>
      </c>
      <c r="E19" s="19">
        <v>2388.2</v>
      </c>
      <c r="F19" s="20">
        <v>54.8</v>
      </c>
      <c r="G19" s="19">
        <v>2999.6</v>
      </c>
      <c r="H19" s="20">
        <v>69.1</v>
      </c>
      <c r="I19" s="19">
        <v>2356.6</v>
      </c>
      <c r="J19" s="20">
        <v>67.5</v>
      </c>
      <c r="K19" s="19">
        <v>3289.4</v>
      </c>
      <c r="L19" s="20">
        <v>63</v>
      </c>
      <c r="M19" s="19">
        <v>2176.3</v>
      </c>
      <c r="N19" s="20">
        <v>67.1</v>
      </c>
      <c r="O19" s="19">
        <v>238.5</v>
      </c>
      <c r="P19" s="20">
        <v>73.9</v>
      </c>
    </row>
    <row r="20" spans="1:16" s="29" customFormat="1" ht="14.25">
      <c r="A20" s="118"/>
      <c r="B20" s="13" t="s">
        <v>12</v>
      </c>
      <c r="C20" s="14">
        <v>1.1</v>
      </c>
      <c r="D20" s="14">
        <v>1</v>
      </c>
      <c r="E20" s="14">
        <v>3</v>
      </c>
      <c r="F20" s="14">
        <v>2.9</v>
      </c>
      <c r="G20" s="14">
        <v>2</v>
      </c>
      <c r="H20" s="14">
        <v>1.9</v>
      </c>
      <c r="I20" s="14">
        <v>2.3</v>
      </c>
      <c r="J20" s="14">
        <v>2.3</v>
      </c>
      <c r="K20" s="14">
        <v>2.4</v>
      </c>
      <c r="L20" s="14">
        <v>2.4</v>
      </c>
      <c r="M20" s="14">
        <v>2.2</v>
      </c>
      <c r="N20" s="14">
        <v>2.1</v>
      </c>
      <c r="O20" s="14">
        <v>2.7</v>
      </c>
      <c r="P20" s="14">
        <v>2.2</v>
      </c>
    </row>
    <row r="21" spans="1:16" s="29" customFormat="1" ht="14.25">
      <c r="A21" s="119"/>
      <c r="B21" s="15" t="s">
        <v>13</v>
      </c>
      <c r="C21" s="16">
        <v>280</v>
      </c>
      <c r="D21" s="17">
        <v>1.3</v>
      </c>
      <c r="E21" s="16">
        <v>142.3</v>
      </c>
      <c r="F21" s="17">
        <v>3.1</v>
      </c>
      <c r="G21" s="16">
        <v>120.1</v>
      </c>
      <c r="H21" s="17">
        <v>2.6</v>
      </c>
      <c r="I21" s="16">
        <v>104.1</v>
      </c>
      <c r="J21" s="17">
        <v>3</v>
      </c>
      <c r="K21" s="16">
        <v>153.8</v>
      </c>
      <c r="L21" s="17">
        <v>2.9</v>
      </c>
      <c r="M21" s="16">
        <v>95.4</v>
      </c>
      <c r="N21" s="17">
        <v>2.8</v>
      </c>
      <c r="O21" s="16">
        <v>12.6</v>
      </c>
      <c r="P21" s="17">
        <v>3.2</v>
      </c>
    </row>
    <row r="22" spans="1:16" s="29" customFormat="1" ht="14.25">
      <c r="A22" s="117" t="s">
        <v>19</v>
      </c>
      <c r="B22" s="24" t="s">
        <v>10</v>
      </c>
      <c r="C22" s="19">
        <v>11765.6</v>
      </c>
      <c r="D22" s="20">
        <v>56.1</v>
      </c>
      <c r="E22" s="19">
        <v>2296.1</v>
      </c>
      <c r="F22" s="20">
        <v>52.7</v>
      </c>
      <c r="G22" s="19">
        <v>2508.7</v>
      </c>
      <c r="H22" s="20">
        <v>57.8</v>
      </c>
      <c r="I22" s="19">
        <v>1852.7</v>
      </c>
      <c r="J22" s="20">
        <v>53</v>
      </c>
      <c r="K22" s="19">
        <v>3124.9</v>
      </c>
      <c r="L22" s="20">
        <v>59.8</v>
      </c>
      <c r="M22" s="19">
        <v>1814.6</v>
      </c>
      <c r="N22" s="20">
        <v>56</v>
      </c>
      <c r="O22" s="19">
        <v>168.7</v>
      </c>
      <c r="P22" s="20">
        <v>52.3</v>
      </c>
    </row>
    <row r="23" spans="1:16" s="29" customFormat="1" ht="14.25">
      <c r="A23" s="118"/>
      <c r="B23" s="13" t="s">
        <v>12</v>
      </c>
      <c r="C23" s="14">
        <v>1.2</v>
      </c>
      <c r="D23" s="14">
        <v>1</v>
      </c>
      <c r="E23" s="14">
        <v>3.2</v>
      </c>
      <c r="F23" s="14">
        <v>2.6</v>
      </c>
      <c r="G23" s="14">
        <v>2.4</v>
      </c>
      <c r="H23" s="14">
        <v>2</v>
      </c>
      <c r="I23" s="14">
        <v>2.8</v>
      </c>
      <c r="J23" s="14">
        <v>2.4</v>
      </c>
      <c r="K23" s="14">
        <v>2.4</v>
      </c>
      <c r="L23" s="14">
        <v>1.9</v>
      </c>
      <c r="M23" s="14">
        <v>2.6</v>
      </c>
      <c r="N23" s="14">
        <v>2.2</v>
      </c>
      <c r="O23" s="14">
        <v>3.2</v>
      </c>
      <c r="P23" s="14">
        <v>3</v>
      </c>
    </row>
    <row r="24" spans="1:16" s="29" customFormat="1" ht="14.25">
      <c r="A24" s="118"/>
      <c r="B24" s="13" t="s">
        <v>13</v>
      </c>
      <c r="C24" s="22">
        <v>275.7</v>
      </c>
      <c r="D24" s="23">
        <v>1.1</v>
      </c>
      <c r="E24" s="22">
        <v>145.8</v>
      </c>
      <c r="F24" s="23">
        <v>2.7</v>
      </c>
      <c r="G24" s="22">
        <v>116.5</v>
      </c>
      <c r="H24" s="23">
        <v>2.2</v>
      </c>
      <c r="I24" s="22">
        <v>101.1</v>
      </c>
      <c r="J24" s="23">
        <v>2.5</v>
      </c>
      <c r="K24" s="22">
        <v>149.4</v>
      </c>
      <c r="L24" s="23">
        <v>2.2</v>
      </c>
      <c r="M24" s="22">
        <v>92.2</v>
      </c>
      <c r="N24" s="23">
        <v>2.4</v>
      </c>
      <c r="O24" s="22">
        <v>10.7</v>
      </c>
      <c r="P24" s="23">
        <v>3</v>
      </c>
    </row>
    <row r="25" spans="1:16" s="29" customFormat="1" ht="14.25">
      <c r="A25" s="118"/>
      <c r="B25" s="18" t="s">
        <v>9</v>
      </c>
      <c r="C25" s="19">
        <v>9214.6</v>
      </c>
      <c r="D25" s="20">
        <v>43.9</v>
      </c>
      <c r="E25" s="19">
        <v>2059.6</v>
      </c>
      <c r="F25" s="20">
        <v>47.3</v>
      </c>
      <c r="G25" s="19">
        <v>1833.1</v>
      </c>
      <c r="H25" s="20">
        <v>42.2</v>
      </c>
      <c r="I25" s="19">
        <v>1640.2</v>
      </c>
      <c r="J25" s="20">
        <v>47</v>
      </c>
      <c r="K25" s="19">
        <v>2099.3</v>
      </c>
      <c r="L25" s="20">
        <v>40.2</v>
      </c>
      <c r="M25" s="19">
        <v>1428.4</v>
      </c>
      <c r="N25" s="20">
        <v>44</v>
      </c>
      <c r="O25" s="19">
        <v>154</v>
      </c>
      <c r="P25" s="20">
        <v>47.7</v>
      </c>
    </row>
    <row r="26" spans="1:16" s="29" customFormat="1" ht="14.25">
      <c r="A26" s="118"/>
      <c r="B26" s="13" t="s">
        <v>12</v>
      </c>
      <c r="C26" s="14">
        <v>1.4</v>
      </c>
      <c r="D26" s="14">
        <v>1.2</v>
      </c>
      <c r="E26" s="14">
        <v>3.2</v>
      </c>
      <c r="F26" s="14">
        <v>2.9</v>
      </c>
      <c r="G26" s="14">
        <v>2.7</v>
      </c>
      <c r="H26" s="14">
        <v>2.7</v>
      </c>
      <c r="I26" s="14">
        <v>2.9</v>
      </c>
      <c r="J26" s="14">
        <v>2.8</v>
      </c>
      <c r="K26" s="14">
        <v>3.3</v>
      </c>
      <c r="L26" s="14">
        <v>2.8</v>
      </c>
      <c r="M26" s="14">
        <v>3</v>
      </c>
      <c r="N26" s="14">
        <v>2.8</v>
      </c>
      <c r="O26" s="14">
        <v>4.1</v>
      </c>
      <c r="P26" s="14">
        <v>3.3</v>
      </c>
    </row>
    <row r="27" spans="1:16" s="29" customFormat="1" ht="14.25">
      <c r="A27" s="119"/>
      <c r="B27" s="15" t="s">
        <v>13</v>
      </c>
      <c r="C27" s="16">
        <v>245.3</v>
      </c>
      <c r="D27" s="17">
        <v>1.1</v>
      </c>
      <c r="E27" s="16">
        <v>129.5</v>
      </c>
      <c r="F27" s="17">
        <v>2.7</v>
      </c>
      <c r="G27" s="16">
        <v>96.1</v>
      </c>
      <c r="H27" s="17">
        <v>2.2</v>
      </c>
      <c r="I27" s="16">
        <v>92.2</v>
      </c>
      <c r="J27" s="17">
        <v>2.5</v>
      </c>
      <c r="K27" s="16">
        <v>136.5</v>
      </c>
      <c r="L27" s="17">
        <v>2.2</v>
      </c>
      <c r="M27" s="16">
        <v>83</v>
      </c>
      <c r="N27" s="17">
        <v>2.4</v>
      </c>
      <c r="O27" s="16">
        <v>12.3</v>
      </c>
      <c r="P27" s="17">
        <v>3</v>
      </c>
    </row>
    <row r="28" spans="1:16" s="29" customFormat="1" ht="14.25" customHeight="1">
      <c r="A28" s="117" t="s">
        <v>18</v>
      </c>
      <c r="B28" s="24" t="s">
        <v>10</v>
      </c>
      <c r="C28" s="19">
        <v>8156.2</v>
      </c>
      <c r="D28" s="20">
        <v>38.9</v>
      </c>
      <c r="E28" s="19">
        <v>2315.3</v>
      </c>
      <c r="F28" s="20">
        <v>53.2</v>
      </c>
      <c r="G28" s="19">
        <v>1323.3</v>
      </c>
      <c r="H28" s="20">
        <v>30.5</v>
      </c>
      <c r="I28" s="19">
        <v>1446.7</v>
      </c>
      <c r="J28" s="20">
        <v>41.4</v>
      </c>
      <c r="K28" s="19">
        <v>1846.1</v>
      </c>
      <c r="L28" s="20">
        <v>35.3</v>
      </c>
      <c r="M28" s="19">
        <v>1086.5</v>
      </c>
      <c r="N28" s="20">
        <v>33.5</v>
      </c>
      <c r="O28" s="19">
        <v>138.2</v>
      </c>
      <c r="P28" s="20">
        <v>42.8</v>
      </c>
    </row>
    <row r="29" spans="1:16" s="29" customFormat="1" ht="14.25">
      <c r="A29" s="118"/>
      <c r="B29" s="13" t="s">
        <v>12</v>
      </c>
      <c r="C29" s="14">
        <v>1.5</v>
      </c>
      <c r="D29" s="14">
        <v>1.4</v>
      </c>
      <c r="E29" s="14">
        <v>3</v>
      </c>
      <c r="F29" s="14">
        <v>2.8</v>
      </c>
      <c r="G29" s="14">
        <v>3.9</v>
      </c>
      <c r="H29" s="14">
        <v>4</v>
      </c>
      <c r="I29" s="14">
        <v>2.8</v>
      </c>
      <c r="J29" s="14">
        <v>2.7</v>
      </c>
      <c r="K29" s="14">
        <v>3.7</v>
      </c>
      <c r="L29" s="14">
        <v>3.5</v>
      </c>
      <c r="M29" s="14">
        <v>2.8</v>
      </c>
      <c r="N29" s="14">
        <v>3</v>
      </c>
      <c r="O29" s="14">
        <v>4.7</v>
      </c>
      <c r="P29" s="14">
        <v>4.1</v>
      </c>
    </row>
    <row r="30" spans="1:16" s="29" customFormat="1" ht="14.25">
      <c r="A30" s="118"/>
      <c r="B30" s="13" t="s">
        <v>13</v>
      </c>
      <c r="C30" s="22">
        <v>238.8</v>
      </c>
      <c r="D30" s="23">
        <v>1.1</v>
      </c>
      <c r="E30" s="22">
        <v>138.2</v>
      </c>
      <c r="F30" s="23">
        <v>2.9</v>
      </c>
      <c r="G30" s="22">
        <v>100.5</v>
      </c>
      <c r="H30" s="23">
        <v>2.4</v>
      </c>
      <c r="I30" s="22">
        <v>79.9</v>
      </c>
      <c r="J30" s="23">
        <v>2.2</v>
      </c>
      <c r="K30" s="22">
        <v>132.6</v>
      </c>
      <c r="L30" s="23">
        <v>2.4</v>
      </c>
      <c r="M30" s="22">
        <v>60.4</v>
      </c>
      <c r="N30" s="23">
        <v>2</v>
      </c>
      <c r="O30" s="22">
        <v>12.9</v>
      </c>
      <c r="P30" s="23">
        <v>3.4</v>
      </c>
    </row>
    <row r="31" spans="1:16" s="29" customFormat="1" ht="14.25">
      <c r="A31" s="118"/>
      <c r="B31" s="18" t="s">
        <v>9</v>
      </c>
      <c r="C31" s="19">
        <v>12824.1</v>
      </c>
      <c r="D31" s="20">
        <v>61.1</v>
      </c>
      <c r="E31" s="19">
        <v>2040.3</v>
      </c>
      <c r="F31" s="20">
        <v>46.8</v>
      </c>
      <c r="G31" s="19">
        <v>3018.5</v>
      </c>
      <c r="H31" s="20">
        <v>69.5</v>
      </c>
      <c r="I31" s="19">
        <v>2046.2</v>
      </c>
      <c r="J31" s="20">
        <v>58.6</v>
      </c>
      <c r="K31" s="19">
        <v>3378</v>
      </c>
      <c r="L31" s="20">
        <v>64.7</v>
      </c>
      <c r="M31" s="19">
        <v>2156.5</v>
      </c>
      <c r="N31" s="20">
        <v>66.5</v>
      </c>
      <c r="O31" s="19">
        <v>184.5</v>
      </c>
      <c r="P31" s="20">
        <v>57.2</v>
      </c>
    </row>
    <row r="32" spans="1:16" s="29" customFormat="1" ht="14.25">
      <c r="A32" s="118"/>
      <c r="B32" s="13" t="s">
        <v>12</v>
      </c>
      <c r="C32" s="14">
        <v>1.2</v>
      </c>
      <c r="D32" s="14">
        <v>0.9</v>
      </c>
      <c r="E32" s="14">
        <v>3.8</v>
      </c>
      <c r="F32" s="14">
        <v>3.1</v>
      </c>
      <c r="G32" s="14">
        <v>2.2</v>
      </c>
      <c r="H32" s="14">
        <v>1.7</v>
      </c>
      <c r="I32" s="14">
        <v>2.3</v>
      </c>
      <c r="J32" s="14">
        <v>1.9</v>
      </c>
      <c r="K32" s="14">
        <v>2.7</v>
      </c>
      <c r="L32" s="14">
        <v>1.9</v>
      </c>
      <c r="M32" s="14">
        <v>2.2</v>
      </c>
      <c r="N32" s="14">
        <v>1.5</v>
      </c>
      <c r="O32" s="14">
        <v>3.4</v>
      </c>
      <c r="P32" s="14">
        <v>3</v>
      </c>
    </row>
    <row r="33" spans="1:16" s="29" customFormat="1" ht="14.25">
      <c r="A33" s="119"/>
      <c r="B33" s="15" t="s">
        <v>13</v>
      </c>
      <c r="C33" s="16">
        <v>297.3</v>
      </c>
      <c r="D33" s="17">
        <v>1.1</v>
      </c>
      <c r="E33" s="16">
        <v>151.3</v>
      </c>
      <c r="F33" s="17">
        <v>2.9</v>
      </c>
      <c r="G33" s="16">
        <v>128.4</v>
      </c>
      <c r="H33" s="17">
        <v>2.4</v>
      </c>
      <c r="I33" s="16">
        <v>90.9</v>
      </c>
      <c r="J33" s="17">
        <v>2.2</v>
      </c>
      <c r="K33" s="16">
        <v>178</v>
      </c>
      <c r="L33" s="17">
        <v>2.4</v>
      </c>
      <c r="M33" s="16">
        <v>94.5</v>
      </c>
      <c r="N33" s="17">
        <v>2</v>
      </c>
      <c r="O33" s="16">
        <v>12.2</v>
      </c>
      <c r="P33" s="17">
        <v>3.4</v>
      </c>
    </row>
    <row r="34" spans="1:16" s="29" customFormat="1" ht="14.25">
      <c r="A34" s="117" t="s">
        <v>34</v>
      </c>
      <c r="B34" s="24" t="s">
        <v>10</v>
      </c>
      <c r="C34" s="19">
        <v>3663.7</v>
      </c>
      <c r="D34" s="20">
        <v>17.5</v>
      </c>
      <c r="E34" s="19">
        <v>932.3</v>
      </c>
      <c r="F34" s="20">
        <v>21.4</v>
      </c>
      <c r="G34" s="19">
        <v>763.5</v>
      </c>
      <c r="H34" s="20">
        <v>17.6</v>
      </c>
      <c r="I34" s="19">
        <v>655.1</v>
      </c>
      <c r="J34" s="20">
        <v>18.8</v>
      </c>
      <c r="K34" s="19">
        <v>896.4</v>
      </c>
      <c r="L34" s="20">
        <v>17.2</v>
      </c>
      <c r="M34" s="19">
        <v>324.5</v>
      </c>
      <c r="N34" s="20">
        <v>10</v>
      </c>
      <c r="O34" s="19">
        <v>91.9</v>
      </c>
      <c r="P34" s="20">
        <v>28.5</v>
      </c>
    </row>
    <row r="35" spans="1:16" s="29" customFormat="1" ht="14.25">
      <c r="A35" s="118"/>
      <c r="B35" s="13" t="s">
        <v>12</v>
      </c>
      <c r="C35" s="14">
        <v>3.2</v>
      </c>
      <c r="D35" s="14">
        <v>3.1</v>
      </c>
      <c r="E35" s="14">
        <v>7.6</v>
      </c>
      <c r="F35" s="14">
        <v>7.6</v>
      </c>
      <c r="G35" s="14">
        <v>6</v>
      </c>
      <c r="H35" s="14">
        <v>5.8</v>
      </c>
      <c r="I35" s="14">
        <v>6.4</v>
      </c>
      <c r="J35" s="14">
        <v>6.2</v>
      </c>
      <c r="K35" s="14">
        <v>7</v>
      </c>
      <c r="L35" s="14">
        <v>6.5</v>
      </c>
      <c r="M35" s="14">
        <v>9.5</v>
      </c>
      <c r="N35" s="14">
        <v>9.6</v>
      </c>
      <c r="O35" s="14">
        <v>6.2</v>
      </c>
      <c r="P35" s="14">
        <v>5.6</v>
      </c>
    </row>
    <row r="36" spans="1:16" s="29" customFormat="1" ht="14.25">
      <c r="A36" s="118"/>
      <c r="B36" s="13" t="s">
        <v>13</v>
      </c>
      <c r="C36" s="22">
        <v>230.3</v>
      </c>
      <c r="D36" s="23">
        <v>1.1</v>
      </c>
      <c r="E36" s="22">
        <v>139.5</v>
      </c>
      <c r="F36" s="23">
        <v>3.2</v>
      </c>
      <c r="G36" s="22">
        <v>89.4</v>
      </c>
      <c r="H36" s="23">
        <v>2</v>
      </c>
      <c r="I36" s="22">
        <v>81.7</v>
      </c>
      <c r="J36" s="23">
        <v>2.3</v>
      </c>
      <c r="K36" s="22">
        <v>123.1</v>
      </c>
      <c r="L36" s="23">
        <v>2.2</v>
      </c>
      <c r="M36" s="22">
        <v>60.1</v>
      </c>
      <c r="N36" s="23">
        <v>1.9</v>
      </c>
      <c r="O36" s="22">
        <v>11.2</v>
      </c>
      <c r="P36" s="23">
        <v>3.2</v>
      </c>
    </row>
    <row r="37" spans="1:16" s="29" customFormat="1" ht="14.25">
      <c r="A37" s="118"/>
      <c r="B37" s="18" t="s">
        <v>9</v>
      </c>
      <c r="C37" s="19">
        <v>17316.6</v>
      </c>
      <c r="D37" s="20">
        <v>82.5</v>
      </c>
      <c r="E37" s="19">
        <v>3423.3</v>
      </c>
      <c r="F37" s="20">
        <v>78.6</v>
      </c>
      <c r="G37" s="19">
        <v>3578.3</v>
      </c>
      <c r="H37" s="20">
        <v>82.4</v>
      </c>
      <c r="I37" s="19">
        <v>2837.8</v>
      </c>
      <c r="J37" s="20">
        <v>81.2</v>
      </c>
      <c r="K37" s="19">
        <v>4327.7</v>
      </c>
      <c r="L37" s="20">
        <v>82.8</v>
      </c>
      <c r="M37" s="19">
        <v>2918.5</v>
      </c>
      <c r="N37" s="20">
        <v>90</v>
      </c>
      <c r="O37" s="19">
        <v>230.8</v>
      </c>
      <c r="P37" s="20">
        <v>71.5</v>
      </c>
    </row>
    <row r="38" spans="1:16" s="29" customFormat="1" ht="14.25">
      <c r="A38" s="118"/>
      <c r="B38" s="13" t="s">
        <v>12</v>
      </c>
      <c r="C38" s="14">
        <v>0.9</v>
      </c>
      <c r="D38" s="14">
        <v>0.7</v>
      </c>
      <c r="E38" s="14">
        <v>2.8</v>
      </c>
      <c r="F38" s="14">
        <v>2.1</v>
      </c>
      <c r="G38" s="14">
        <v>1.5</v>
      </c>
      <c r="H38" s="14">
        <v>1.2</v>
      </c>
      <c r="I38" s="14">
        <v>1.7</v>
      </c>
      <c r="J38" s="14">
        <v>1.4</v>
      </c>
      <c r="K38" s="14">
        <v>1.9</v>
      </c>
      <c r="L38" s="14">
        <v>1.4</v>
      </c>
      <c r="M38" s="14">
        <v>1.8</v>
      </c>
      <c r="N38" s="14">
        <v>1.1</v>
      </c>
      <c r="O38" s="14">
        <v>2.8</v>
      </c>
      <c r="P38" s="14">
        <v>2.2</v>
      </c>
    </row>
    <row r="39" spans="1:16" s="29" customFormat="1" ht="14.25">
      <c r="A39" s="119"/>
      <c r="B39" s="15" t="s">
        <v>13</v>
      </c>
      <c r="C39" s="16">
        <v>306.3</v>
      </c>
      <c r="D39" s="17">
        <v>1.1</v>
      </c>
      <c r="E39" s="16">
        <v>190</v>
      </c>
      <c r="F39" s="17">
        <v>3.2</v>
      </c>
      <c r="G39" s="16">
        <v>104</v>
      </c>
      <c r="H39" s="17">
        <v>2</v>
      </c>
      <c r="I39" s="16">
        <v>95.4</v>
      </c>
      <c r="J39" s="17">
        <v>2.3</v>
      </c>
      <c r="K39" s="16">
        <v>164.3</v>
      </c>
      <c r="L39" s="17">
        <v>2.2</v>
      </c>
      <c r="M39" s="16">
        <v>103.2</v>
      </c>
      <c r="N39" s="17">
        <v>1.9</v>
      </c>
      <c r="O39" s="16">
        <v>12.5</v>
      </c>
      <c r="P39" s="17">
        <v>3.2</v>
      </c>
    </row>
    <row r="40" spans="1:16" s="29" customFormat="1" ht="14.25" customHeight="1">
      <c r="A40" s="117" t="s">
        <v>21</v>
      </c>
      <c r="B40" s="24" t="s">
        <v>10</v>
      </c>
      <c r="C40" s="19">
        <v>1470.5</v>
      </c>
      <c r="D40" s="20">
        <v>7</v>
      </c>
      <c r="E40" s="19">
        <v>299</v>
      </c>
      <c r="F40" s="20">
        <v>6.9</v>
      </c>
      <c r="G40" s="19">
        <v>359.5</v>
      </c>
      <c r="H40" s="20">
        <v>8.3</v>
      </c>
      <c r="I40" s="19">
        <v>219.9</v>
      </c>
      <c r="J40" s="20">
        <v>6.3</v>
      </c>
      <c r="K40" s="19">
        <v>364.2</v>
      </c>
      <c r="L40" s="20">
        <v>7</v>
      </c>
      <c r="M40" s="19">
        <v>209.8</v>
      </c>
      <c r="N40" s="20">
        <v>6.5</v>
      </c>
      <c r="O40" s="19">
        <v>18.1</v>
      </c>
      <c r="P40" s="20">
        <v>5.6</v>
      </c>
    </row>
    <row r="41" spans="1:16" s="29" customFormat="1" ht="14.25">
      <c r="A41" s="118"/>
      <c r="B41" s="13" t="s">
        <v>12</v>
      </c>
      <c r="C41" s="14">
        <v>3.2</v>
      </c>
      <c r="D41" s="14">
        <v>3.2</v>
      </c>
      <c r="E41" s="14">
        <v>7</v>
      </c>
      <c r="F41" s="14">
        <v>6.7</v>
      </c>
      <c r="G41" s="14">
        <v>7</v>
      </c>
      <c r="H41" s="14">
        <v>7</v>
      </c>
      <c r="I41" s="14">
        <v>6.6</v>
      </c>
      <c r="J41" s="14">
        <v>6.3</v>
      </c>
      <c r="K41" s="14">
        <v>7.4</v>
      </c>
      <c r="L41" s="14">
        <v>7.2</v>
      </c>
      <c r="M41" s="14">
        <v>7.7</v>
      </c>
      <c r="N41" s="14">
        <v>7.6</v>
      </c>
      <c r="O41" s="102">
        <v>10.6</v>
      </c>
      <c r="P41" s="102">
        <v>10.5</v>
      </c>
    </row>
    <row r="42" spans="1:16" s="29" customFormat="1" ht="14.25">
      <c r="A42" s="118"/>
      <c r="B42" s="13" t="s">
        <v>13</v>
      </c>
      <c r="C42" s="22">
        <v>93.6</v>
      </c>
      <c r="D42" s="23">
        <v>0.4</v>
      </c>
      <c r="E42" s="22">
        <v>41.3</v>
      </c>
      <c r="F42" s="23">
        <v>0.9</v>
      </c>
      <c r="G42" s="22">
        <v>49.6</v>
      </c>
      <c r="H42" s="23">
        <v>1.1</v>
      </c>
      <c r="I42" s="22">
        <v>28.5</v>
      </c>
      <c r="J42" s="23">
        <v>0.8</v>
      </c>
      <c r="K42" s="22">
        <v>52.7</v>
      </c>
      <c r="L42" s="23">
        <v>1</v>
      </c>
      <c r="M42" s="22">
        <v>31.5</v>
      </c>
      <c r="N42" s="23">
        <v>1</v>
      </c>
      <c r="O42" s="22">
        <v>3.7</v>
      </c>
      <c r="P42" s="23">
        <v>1.2</v>
      </c>
    </row>
    <row r="43" spans="1:16" s="29" customFormat="1" ht="14.25">
      <c r="A43" s="118"/>
      <c r="B43" s="18" t="s">
        <v>9</v>
      </c>
      <c r="C43" s="19">
        <v>19509.7</v>
      </c>
      <c r="D43" s="20">
        <v>93</v>
      </c>
      <c r="E43" s="19">
        <v>4056.6</v>
      </c>
      <c r="F43" s="20">
        <v>93.1</v>
      </c>
      <c r="G43" s="19">
        <v>3982.3</v>
      </c>
      <c r="H43" s="20">
        <v>91.7</v>
      </c>
      <c r="I43" s="19">
        <v>3273</v>
      </c>
      <c r="J43" s="20">
        <v>93.7</v>
      </c>
      <c r="K43" s="19">
        <v>4859.9</v>
      </c>
      <c r="L43" s="20">
        <v>93</v>
      </c>
      <c r="M43" s="19">
        <v>3033.2</v>
      </c>
      <c r="N43" s="20">
        <v>93.5</v>
      </c>
      <c r="O43" s="19">
        <v>304.7</v>
      </c>
      <c r="P43" s="20">
        <v>94.4</v>
      </c>
    </row>
    <row r="44" spans="1:16" s="29" customFormat="1" ht="14.25">
      <c r="A44" s="118"/>
      <c r="B44" s="13" t="s">
        <v>12</v>
      </c>
      <c r="C44" s="14">
        <v>0.7</v>
      </c>
      <c r="D44" s="14">
        <v>0.2</v>
      </c>
      <c r="E44" s="14">
        <v>1.8</v>
      </c>
      <c r="F44" s="14">
        <v>0.5</v>
      </c>
      <c r="G44" s="14">
        <v>1.2</v>
      </c>
      <c r="H44" s="14">
        <v>0.6</v>
      </c>
      <c r="I44" s="14">
        <v>1.1</v>
      </c>
      <c r="J44" s="14">
        <v>0.4</v>
      </c>
      <c r="K44" s="14">
        <v>1.7</v>
      </c>
      <c r="L44" s="14">
        <v>0.5</v>
      </c>
      <c r="M44" s="14">
        <v>1.4</v>
      </c>
      <c r="N44" s="14">
        <v>0.5</v>
      </c>
      <c r="O44" s="14">
        <v>2.1</v>
      </c>
      <c r="P44" s="14">
        <v>0.6</v>
      </c>
    </row>
    <row r="45" spans="1:16" s="29" customFormat="1" ht="14.25">
      <c r="A45" s="119"/>
      <c r="B45" s="15" t="s">
        <v>13</v>
      </c>
      <c r="C45" s="16">
        <v>257.8</v>
      </c>
      <c r="D45" s="17">
        <v>0.4</v>
      </c>
      <c r="E45" s="16">
        <v>140.5</v>
      </c>
      <c r="F45" s="17">
        <v>0.9</v>
      </c>
      <c r="G45" s="16">
        <v>91.2</v>
      </c>
      <c r="H45" s="17">
        <v>1.1</v>
      </c>
      <c r="I45" s="16">
        <v>70.6</v>
      </c>
      <c r="J45" s="17">
        <v>0.8</v>
      </c>
      <c r="K45" s="16">
        <v>163.6</v>
      </c>
      <c r="L45" s="17">
        <v>1</v>
      </c>
      <c r="M45" s="16">
        <v>80.5</v>
      </c>
      <c r="N45" s="17">
        <v>1</v>
      </c>
      <c r="O45" s="16">
        <v>12.3</v>
      </c>
      <c r="P45" s="17">
        <v>1.2</v>
      </c>
    </row>
    <row r="47" spans="1:29" s="4" customFormat="1" ht="14.25">
      <c r="A47" s="56" t="s">
        <v>106</v>
      </c>
      <c r="B47" s="57"/>
      <c r="C47" s="57"/>
      <c r="D47" s="57"/>
      <c r="E47" s="57"/>
      <c r="F47" s="57"/>
      <c r="G47" s="57"/>
      <c r="H47" s="57"/>
      <c r="I47" s="76"/>
      <c r="J47" s="76"/>
      <c r="K47" s="76"/>
      <c r="L47" s="76"/>
      <c r="M47" s="76"/>
      <c r="N47" s="76"/>
      <c r="O47" s="76"/>
      <c r="P47" s="76"/>
      <c r="Q47" s="32"/>
      <c r="R47" s="77"/>
      <c r="S47" s="75"/>
      <c r="T47" s="77"/>
      <c r="U47" s="75"/>
      <c r="W47" s="75"/>
      <c r="Y47" s="75"/>
      <c r="AA47" s="75"/>
      <c r="AC47" s="75"/>
    </row>
    <row r="48" spans="1:20" s="4" customFormat="1" ht="14.25">
      <c r="A48" s="59" t="s">
        <v>52</v>
      </c>
      <c r="B48" s="62"/>
      <c r="C48" s="62"/>
      <c r="D48" s="62"/>
      <c r="E48" s="62"/>
      <c r="F48" s="62"/>
      <c r="G48" s="62"/>
      <c r="H48" s="62"/>
      <c r="I48" s="78"/>
      <c r="J48" s="78"/>
      <c r="K48" s="78"/>
      <c r="L48" s="62"/>
      <c r="M48" s="78"/>
      <c r="N48" s="78"/>
      <c r="O48" s="62"/>
      <c r="P48" s="62"/>
      <c r="Q48" s="77"/>
      <c r="R48" s="77"/>
      <c r="S48" s="77"/>
      <c r="T48" s="77"/>
    </row>
    <row r="49" spans="1:20" s="4" customFormat="1" ht="75.75" customHeight="1">
      <c r="A49" s="128" t="s">
        <v>105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77"/>
      <c r="R49" s="77"/>
      <c r="S49" s="77"/>
      <c r="T49" s="77"/>
    </row>
    <row r="50" spans="1:20" s="4" customFormat="1" ht="14.25">
      <c r="A50" s="79" t="s">
        <v>53</v>
      </c>
      <c r="B50" s="62"/>
      <c r="C50" s="62"/>
      <c r="D50" s="62"/>
      <c r="E50" s="62"/>
      <c r="F50" s="62"/>
      <c r="G50" s="62"/>
      <c r="H50" s="62"/>
      <c r="I50" s="78"/>
      <c r="J50" s="78"/>
      <c r="K50" s="78"/>
      <c r="L50" s="62"/>
      <c r="M50" s="78"/>
      <c r="N50" s="78"/>
      <c r="O50" s="62"/>
      <c r="P50" s="62"/>
      <c r="Q50" s="77"/>
      <c r="R50" s="77"/>
      <c r="S50" s="77"/>
      <c r="T50" s="77"/>
    </row>
    <row r="51" spans="1:3" s="4" customFormat="1" ht="12">
      <c r="A51" s="59" t="s">
        <v>54</v>
      </c>
      <c r="B51" s="62"/>
      <c r="C51" s="62"/>
    </row>
    <row r="52" spans="1:3" s="4" customFormat="1" ht="12">
      <c r="A52" s="63" t="s">
        <v>55</v>
      </c>
      <c r="B52" s="64"/>
      <c r="C52" s="64"/>
    </row>
    <row r="53" spans="1:20" s="4" customFormat="1" ht="14.25">
      <c r="A53" s="123" t="s">
        <v>107</v>
      </c>
      <c r="B53" s="123"/>
      <c r="C53" s="123"/>
      <c r="D53" s="62"/>
      <c r="E53" s="62"/>
      <c r="F53" s="62"/>
      <c r="G53" s="62"/>
      <c r="H53" s="62"/>
      <c r="I53" s="78"/>
      <c r="J53" s="78"/>
      <c r="K53" s="78"/>
      <c r="L53" s="62"/>
      <c r="M53" s="78"/>
      <c r="N53" s="78"/>
      <c r="O53" s="62"/>
      <c r="P53" s="62"/>
      <c r="Q53" s="77"/>
      <c r="R53" s="77"/>
      <c r="S53" s="77"/>
      <c r="T53" s="77"/>
    </row>
    <row r="54" spans="1:16" s="4" customFormat="1" ht="12">
      <c r="A54" s="80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</sheetData>
  <sheetProtection/>
  <mergeCells count="18">
    <mergeCell ref="A4:H5"/>
    <mergeCell ref="A7:H8"/>
    <mergeCell ref="A11:B12"/>
    <mergeCell ref="C11:D11"/>
    <mergeCell ref="E11:F11"/>
    <mergeCell ref="M11:N11"/>
    <mergeCell ref="G11:H11"/>
    <mergeCell ref="K11:L11"/>
    <mergeCell ref="O11:P11"/>
    <mergeCell ref="A49:P49"/>
    <mergeCell ref="A53:C53"/>
    <mergeCell ref="A34:A39"/>
    <mergeCell ref="A40:A45"/>
    <mergeCell ref="I11:J11"/>
    <mergeCell ref="A13:A15"/>
    <mergeCell ref="A16:A21"/>
    <mergeCell ref="A22:A27"/>
    <mergeCell ref="A28:A33"/>
  </mergeCells>
  <conditionalFormatting sqref="C13:H4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I13:L4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M13:P4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51:IV5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2:IV5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3:IV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51"/>
    </row>
    <row r="4" spans="1:8" s="4" customFormat="1" ht="12" customHeight="1">
      <c r="A4" s="110" t="s">
        <v>51</v>
      </c>
      <c r="B4" s="110"/>
      <c r="C4" s="110"/>
      <c r="D4" s="110"/>
      <c r="E4" s="110"/>
      <c r="F4" s="110"/>
      <c r="G4" s="110"/>
      <c r="H4" s="110"/>
    </row>
    <row r="5" spans="1:8" s="4" customFormat="1" ht="12" customHeight="1">
      <c r="A5" s="110"/>
      <c r="B5" s="110"/>
      <c r="C5" s="110"/>
      <c r="D5" s="110"/>
      <c r="E5" s="110"/>
      <c r="F5" s="110"/>
      <c r="G5" s="110"/>
      <c r="H5" s="110"/>
    </row>
    <row r="7" spans="1:8" s="29" customFormat="1" ht="15" customHeight="1">
      <c r="A7" s="126" t="s">
        <v>76</v>
      </c>
      <c r="B7" s="126"/>
      <c r="C7" s="126"/>
      <c r="D7" s="126"/>
      <c r="E7" s="126"/>
      <c r="F7" s="126"/>
      <c r="G7" s="126"/>
      <c r="H7" s="126"/>
    </row>
    <row r="8" spans="1:8" s="29" customFormat="1" ht="15.75" customHeight="1">
      <c r="A8" s="126"/>
      <c r="B8" s="126"/>
      <c r="C8" s="126"/>
      <c r="D8" s="126"/>
      <c r="E8" s="126"/>
      <c r="F8" s="126"/>
      <c r="G8" s="126"/>
      <c r="H8" s="126"/>
    </row>
    <row r="9" spans="1:8" s="29" customFormat="1" ht="16.5" customHeight="1">
      <c r="A9" s="52">
        <v>2010</v>
      </c>
      <c r="B9" s="53"/>
      <c r="C9" s="54"/>
      <c r="D9" s="55"/>
      <c r="E9" s="67"/>
      <c r="F9" s="66"/>
      <c r="G9" s="67"/>
      <c r="H9" s="66"/>
    </row>
    <row r="10" spans="1:8" s="29" customFormat="1" ht="14.25">
      <c r="A10" s="89"/>
      <c r="B10" s="90"/>
      <c r="C10" s="6"/>
      <c r="D10" s="5"/>
      <c r="E10" s="6"/>
      <c r="F10" s="5"/>
      <c r="G10" s="6"/>
      <c r="H10" s="5"/>
    </row>
    <row r="11" spans="1:12" s="29" customFormat="1" ht="19.5" customHeight="1">
      <c r="A11" s="129" t="s">
        <v>64</v>
      </c>
      <c r="B11" s="129"/>
      <c r="C11" s="112" t="s">
        <v>7</v>
      </c>
      <c r="D11" s="112"/>
      <c r="E11" s="127" t="s">
        <v>5</v>
      </c>
      <c r="F11" s="127"/>
      <c r="G11" s="127" t="s">
        <v>6</v>
      </c>
      <c r="H11" s="127"/>
      <c r="I11" s="133"/>
      <c r="J11" s="133"/>
      <c r="K11" s="133"/>
      <c r="L11" s="133"/>
    </row>
    <row r="12" spans="1:12" s="29" customFormat="1" ht="19.5" customHeight="1">
      <c r="A12" s="130"/>
      <c r="B12" s="130"/>
      <c r="C12" s="7" t="s">
        <v>8</v>
      </c>
      <c r="D12" s="7" t="s">
        <v>11</v>
      </c>
      <c r="E12" s="85" t="s">
        <v>8</v>
      </c>
      <c r="F12" s="85" t="s">
        <v>11</v>
      </c>
      <c r="G12" s="85" t="s">
        <v>8</v>
      </c>
      <c r="H12" s="85" t="s">
        <v>11</v>
      </c>
      <c r="I12" s="91"/>
      <c r="J12" s="91"/>
      <c r="K12" s="91"/>
      <c r="L12" s="91"/>
    </row>
    <row r="13" spans="1:13" s="29" customFormat="1" ht="36">
      <c r="A13" s="117" t="s">
        <v>23</v>
      </c>
      <c r="B13" s="92" t="s">
        <v>80</v>
      </c>
      <c r="C13" s="10">
        <v>5343.7</v>
      </c>
      <c r="D13" s="11">
        <v>100</v>
      </c>
      <c r="E13" s="10">
        <v>2414</v>
      </c>
      <c r="F13" s="11">
        <v>45.2</v>
      </c>
      <c r="G13" s="10">
        <v>2929.8</v>
      </c>
      <c r="H13" s="11">
        <v>54.8</v>
      </c>
      <c r="I13" s="38"/>
      <c r="J13" s="39"/>
      <c r="K13" s="38"/>
      <c r="L13" s="39"/>
      <c r="M13" s="93"/>
    </row>
    <row r="14" spans="1:12" s="29" customFormat="1" ht="14.25">
      <c r="A14" s="118"/>
      <c r="B14" s="94" t="s">
        <v>12</v>
      </c>
      <c r="C14" s="95">
        <v>2.5</v>
      </c>
      <c r="D14" s="95">
        <v>0</v>
      </c>
      <c r="E14" s="95">
        <v>3</v>
      </c>
      <c r="F14" s="95">
        <v>1.5</v>
      </c>
      <c r="G14" s="95">
        <v>2.7</v>
      </c>
      <c r="H14" s="95">
        <v>1.2</v>
      </c>
      <c r="I14" s="96"/>
      <c r="J14" s="96"/>
      <c r="K14" s="96"/>
      <c r="L14" s="96"/>
    </row>
    <row r="15" spans="1:12" s="29" customFormat="1" ht="14.25">
      <c r="A15" s="118"/>
      <c r="B15" s="94" t="s">
        <v>13</v>
      </c>
      <c r="C15" s="22">
        <v>260.8</v>
      </c>
      <c r="D15" s="23">
        <v>0</v>
      </c>
      <c r="E15" s="22">
        <v>140.8</v>
      </c>
      <c r="F15" s="23">
        <v>1.3</v>
      </c>
      <c r="G15" s="22">
        <v>155.5</v>
      </c>
      <c r="H15" s="23">
        <v>1.3</v>
      </c>
      <c r="I15" s="43"/>
      <c r="J15" s="44"/>
      <c r="K15" s="43"/>
      <c r="L15" s="44"/>
    </row>
    <row r="16" spans="1:256" s="29" customFormat="1" ht="14.25">
      <c r="A16" s="118"/>
      <c r="B16" s="97" t="s">
        <v>10</v>
      </c>
      <c r="C16" s="19">
        <v>3619.7</v>
      </c>
      <c r="D16" s="20">
        <v>67.7</v>
      </c>
      <c r="E16" s="19">
        <v>1578.3</v>
      </c>
      <c r="F16" s="20">
        <v>65.4</v>
      </c>
      <c r="G16" s="19">
        <v>2041.4</v>
      </c>
      <c r="H16" s="20">
        <v>69.7</v>
      </c>
      <c r="I16" s="4"/>
      <c r="J16" s="39"/>
      <c r="K16" s="21"/>
      <c r="L16" s="39"/>
      <c r="M16" s="21"/>
      <c r="O16" s="32"/>
      <c r="Q16" s="32"/>
      <c r="S16" s="32"/>
      <c r="U16" s="32"/>
      <c r="W16" s="45"/>
      <c r="IV16" s="21"/>
    </row>
    <row r="17" spans="1:12" s="29" customFormat="1" ht="14.25">
      <c r="A17" s="118"/>
      <c r="B17" s="94" t="s">
        <v>12</v>
      </c>
      <c r="C17" s="95">
        <v>2.5</v>
      </c>
      <c r="D17" s="95">
        <v>1.8</v>
      </c>
      <c r="E17" s="95">
        <v>3.4</v>
      </c>
      <c r="F17" s="95">
        <v>2.3</v>
      </c>
      <c r="G17" s="95">
        <v>2.8</v>
      </c>
      <c r="H17" s="95">
        <v>1.9</v>
      </c>
      <c r="J17" s="96"/>
      <c r="K17" s="96"/>
      <c r="L17" s="96"/>
    </row>
    <row r="18" spans="1:12" s="29" customFormat="1" ht="14.25">
      <c r="A18" s="118"/>
      <c r="B18" s="94" t="s">
        <v>13</v>
      </c>
      <c r="C18" s="22">
        <v>180.9</v>
      </c>
      <c r="D18" s="23">
        <v>2.4</v>
      </c>
      <c r="E18" s="22">
        <v>103.8</v>
      </c>
      <c r="F18" s="23">
        <v>3</v>
      </c>
      <c r="G18" s="22">
        <v>113.5</v>
      </c>
      <c r="H18" s="23">
        <v>2.6</v>
      </c>
      <c r="J18" s="44"/>
      <c r="K18" s="43"/>
      <c r="L18" s="44"/>
    </row>
    <row r="19" spans="1:21" s="29" customFormat="1" ht="14.25">
      <c r="A19" s="118"/>
      <c r="B19" s="97" t="s">
        <v>9</v>
      </c>
      <c r="C19" s="19">
        <v>1672.7</v>
      </c>
      <c r="D19" s="20">
        <v>31.3</v>
      </c>
      <c r="E19" s="19">
        <v>814</v>
      </c>
      <c r="F19" s="20">
        <v>33.7</v>
      </c>
      <c r="G19" s="19">
        <v>858.7</v>
      </c>
      <c r="H19" s="20">
        <v>29.3</v>
      </c>
      <c r="I19" s="21"/>
      <c r="J19" s="39"/>
      <c r="K19" s="21"/>
      <c r="L19" s="39"/>
      <c r="M19" s="21"/>
      <c r="O19" s="32"/>
      <c r="Q19" s="32"/>
      <c r="S19" s="32"/>
      <c r="U19" s="32"/>
    </row>
    <row r="20" spans="1:12" s="29" customFormat="1" ht="14.25">
      <c r="A20" s="118"/>
      <c r="B20" s="94" t="s">
        <v>12</v>
      </c>
      <c r="C20" s="95">
        <v>5.2</v>
      </c>
      <c r="D20" s="95">
        <v>3.8</v>
      </c>
      <c r="E20" s="95">
        <v>5.9</v>
      </c>
      <c r="F20" s="95">
        <v>4.5</v>
      </c>
      <c r="G20" s="95">
        <v>5.8</v>
      </c>
      <c r="H20" s="95">
        <v>4.4</v>
      </c>
      <c r="J20" s="96"/>
      <c r="K20" s="96"/>
      <c r="L20" s="96"/>
    </row>
    <row r="21" spans="1:12" s="29" customFormat="1" ht="14.25">
      <c r="A21" s="118"/>
      <c r="B21" s="94" t="s">
        <v>13</v>
      </c>
      <c r="C21" s="22">
        <v>171.1</v>
      </c>
      <c r="D21" s="23">
        <v>2.4</v>
      </c>
      <c r="E21" s="22">
        <v>93.7</v>
      </c>
      <c r="F21" s="23">
        <v>2.9</v>
      </c>
      <c r="G21" s="22">
        <v>97.4</v>
      </c>
      <c r="H21" s="23">
        <v>2.5</v>
      </c>
      <c r="J21" s="44"/>
      <c r="K21" s="43"/>
      <c r="L21" s="44"/>
    </row>
    <row r="22" spans="1:21" s="29" customFormat="1" ht="14.25">
      <c r="A22" s="118"/>
      <c r="B22" s="97" t="s">
        <v>65</v>
      </c>
      <c r="C22" s="19">
        <v>51.3</v>
      </c>
      <c r="D22" s="20">
        <v>1</v>
      </c>
      <c r="E22" s="19">
        <v>21.6</v>
      </c>
      <c r="F22" s="20">
        <v>0.9</v>
      </c>
      <c r="G22" s="19">
        <v>29.7</v>
      </c>
      <c r="H22" s="20">
        <v>1</v>
      </c>
      <c r="I22" s="21"/>
      <c r="J22" s="39"/>
      <c r="K22" s="21"/>
      <c r="L22" s="39"/>
      <c r="M22" s="21"/>
      <c r="O22" s="32"/>
      <c r="Q22" s="32"/>
      <c r="S22" s="32"/>
      <c r="U22" s="32"/>
    </row>
    <row r="23" spans="1:12" s="29" customFormat="1" ht="14.25">
      <c r="A23" s="118"/>
      <c r="B23" s="94" t="s">
        <v>12</v>
      </c>
      <c r="C23" s="95">
        <v>24.4</v>
      </c>
      <c r="D23" s="95">
        <v>24.1</v>
      </c>
      <c r="E23" s="95">
        <v>27.8</v>
      </c>
      <c r="F23" s="95">
        <v>27.7</v>
      </c>
      <c r="G23" s="95">
        <v>31.7</v>
      </c>
      <c r="H23" s="95">
        <v>31.4</v>
      </c>
      <c r="J23" s="96"/>
      <c r="K23" s="96"/>
      <c r="L23" s="96"/>
    </row>
    <row r="24" spans="1:12" s="29" customFormat="1" ht="14.25">
      <c r="A24" s="119"/>
      <c r="B24" s="98" t="s">
        <v>13</v>
      </c>
      <c r="C24" s="16">
        <v>24.5</v>
      </c>
      <c r="D24" s="17">
        <v>0.5</v>
      </c>
      <c r="E24" s="16">
        <v>11.8</v>
      </c>
      <c r="F24" s="17">
        <v>0.5</v>
      </c>
      <c r="G24" s="16">
        <v>18.4</v>
      </c>
      <c r="H24" s="17">
        <v>0.6</v>
      </c>
      <c r="J24" s="44"/>
      <c r="K24" s="43"/>
      <c r="L24" s="44"/>
    </row>
    <row r="25" spans="1:12" s="29" customFormat="1" ht="74.25" customHeight="1">
      <c r="A25" s="117" t="s">
        <v>66</v>
      </c>
      <c r="B25" s="92" t="s">
        <v>67</v>
      </c>
      <c r="C25" s="10">
        <v>8799.5</v>
      </c>
      <c r="D25" s="11">
        <v>100</v>
      </c>
      <c r="E25" s="10">
        <v>4390.9</v>
      </c>
      <c r="F25" s="11">
        <v>49.9</v>
      </c>
      <c r="G25" s="10">
        <v>4408.7</v>
      </c>
      <c r="H25" s="11">
        <v>50.1</v>
      </c>
      <c r="I25" s="38"/>
      <c r="J25" s="39"/>
      <c r="K25" s="38"/>
      <c r="L25" s="39"/>
    </row>
    <row r="26" spans="1:12" s="29" customFormat="1" ht="14.25">
      <c r="A26" s="118"/>
      <c r="B26" s="94" t="s">
        <v>12</v>
      </c>
      <c r="C26" s="95">
        <v>1.7</v>
      </c>
      <c r="D26" s="95">
        <v>0</v>
      </c>
      <c r="E26" s="95">
        <v>1.9</v>
      </c>
      <c r="F26" s="95">
        <v>1</v>
      </c>
      <c r="G26" s="95">
        <v>2.1</v>
      </c>
      <c r="H26" s="95">
        <v>1</v>
      </c>
      <c r="I26" s="96"/>
      <c r="J26" s="96"/>
      <c r="K26" s="96"/>
      <c r="L26" s="96"/>
    </row>
    <row r="27" spans="1:12" s="29" customFormat="1" ht="14.25">
      <c r="A27" s="118"/>
      <c r="B27" s="94" t="s">
        <v>13</v>
      </c>
      <c r="C27" s="22">
        <v>295.2</v>
      </c>
      <c r="D27" s="23">
        <v>0</v>
      </c>
      <c r="E27" s="22">
        <v>163.3</v>
      </c>
      <c r="F27" s="23">
        <v>1</v>
      </c>
      <c r="G27" s="22">
        <v>177.2</v>
      </c>
      <c r="H27" s="23">
        <v>1</v>
      </c>
      <c r="I27" s="43"/>
      <c r="J27" s="44"/>
      <c r="K27" s="43"/>
      <c r="L27" s="44"/>
    </row>
    <row r="28" spans="1:21" s="29" customFormat="1" ht="14.25">
      <c r="A28" s="118"/>
      <c r="B28" s="97" t="s">
        <v>10</v>
      </c>
      <c r="C28" s="19">
        <v>5915.4</v>
      </c>
      <c r="D28" s="20">
        <v>67.2</v>
      </c>
      <c r="E28" s="19">
        <v>2912</v>
      </c>
      <c r="F28" s="20">
        <v>66.3</v>
      </c>
      <c r="G28" s="19">
        <v>3003.4</v>
      </c>
      <c r="H28" s="20">
        <v>68.1</v>
      </c>
      <c r="I28" s="4"/>
      <c r="J28" s="39"/>
      <c r="K28" s="21"/>
      <c r="L28" s="39"/>
      <c r="M28" s="21"/>
      <c r="O28" s="32"/>
      <c r="Q28" s="32"/>
      <c r="S28" s="32"/>
      <c r="U28" s="32"/>
    </row>
    <row r="29" spans="1:12" s="29" customFormat="1" ht="14.25">
      <c r="A29" s="118"/>
      <c r="B29" s="94" t="s">
        <v>12</v>
      </c>
      <c r="C29" s="95">
        <v>2</v>
      </c>
      <c r="D29" s="95">
        <v>1.5</v>
      </c>
      <c r="E29" s="95">
        <v>2.4</v>
      </c>
      <c r="F29" s="95">
        <v>1.8</v>
      </c>
      <c r="G29" s="95">
        <v>2.5</v>
      </c>
      <c r="H29" s="95">
        <v>1.7</v>
      </c>
      <c r="J29" s="96"/>
      <c r="K29" s="96"/>
      <c r="L29" s="96"/>
    </row>
    <row r="30" spans="1:12" s="29" customFormat="1" ht="14.25">
      <c r="A30" s="118"/>
      <c r="B30" s="94" t="s">
        <v>13</v>
      </c>
      <c r="C30" s="22">
        <v>236.2</v>
      </c>
      <c r="D30" s="23">
        <v>2</v>
      </c>
      <c r="E30" s="22">
        <v>135.3</v>
      </c>
      <c r="F30" s="23">
        <v>2.3</v>
      </c>
      <c r="G30" s="22">
        <v>144.4</v>
      </c>
      <c r="H30" s="23">
        <v>2.2</v>
      </c>
      <c r="J30" s="44"/>
      <c r="K30" s="43"/>
      <c r="L30" s="44"/>
    </row>
    <row r="31" spans="1:21" s="29" customFormat="1" ht="14.25">
      <c r="A31" s="118"/>
      <c r="B31" s="97" t="s">
        <v>9</v>
      </c>
      <c r="C31" s="19">
        <v>2826.4</v>
      </c>
      <c r="D31" s="20">
        <v>32.1</v>
      </c>
      <c r="E31" s="19">
        <v>1450.7</v>
      </c>
      <c r="F31" s="20">
        <v>33</v>
      </c>
      <c r="G31" s="19">
        <v>1375.7</v>
      </c>
      <c r="H31" s="20">
        <v>31.2</v>
      </c>
      <c r="I31" s="21"/>
      <c r="J31" s="39"/>
      <c r="K31" s="21"/>
      <c r="L31" s="39"/>
      <c r="M31" s="21"/>
      <c r="O31" s="32"/>
      <c r="Q31" s="32"/>
      <c r="S31" s="32"/>
      <c r="U31" s="32"/>
    </row>
    <row r="32" spans="1:12" s="29" customFormat="1" ht="14.25">
      <c r="A32" s="118"/>
      <c r="B32" s="94" t="s">
        <v>12</v>
      </c>
      <c r="C32" s="95">
        <v>3.9</v>
      </c>
      <c r="D32" s="95">
        <v>3.1</v>
      </c>
      <c r="E32" s="95">
        <v>4.3</v>
      </c>
      <c r="F32" s="95">
        <v>3.5</v>
      </c>
      <c r="G32" s="95">
        <v>4.3</v>
      </c>
      <c r="H32" s="95">
        <v>3.6</v>
      </c>
      <c r="J32" s="96"/>
      <c r="K32" s="96"/>
      <c r="L32" s="96"/>
    </row>
    <row r="33" spans="1:12" s="29" customFormat="1" ht="14.25">
      <c r="A33" s="118"/>
      <c r="B33" s="94" t="s">
        <v>13</v>
      </c>
      <c r="C33" s="22">
        <v>213.3</v>
      </c>
      <c r="D33" s="23">
        <v>2</v>
      </c>
      <c r="E33" s="22">
        <v>120.9</v>
      </c>
      <c r="F33" s="23">
        <v>2.3</v>
      </c>
      <c r="G33" s="22">
        <v>117</v>
      </c>
      <c r="H33" s="23">
        <v>2.2</v>
      </c>
      <c r="J33" s="44"/>
      <c r="K33" s="43"/>
      <c r="L33" s="44"/>
    </row>
    <row r="34" spans="1:21" s="29" customFormat="1" ht="14.25">
      <c r="A34" s="118"/>
      <c r="B34" s="97" t="s">
        <v>65</v>
      </c>
      <c r="C34" s="19">
        <v>57.8</v>
      </c>
      <c r="D34" s="20">
        <v>0.7</v>
      </c>
      <c r="E34" s="19">
        <v>28.1</v>
      </c>
      <c r="F34" s="20">
        <v>0.6</v>
      </c>
      <c r="G34" s="19">
        <v>29.7</v>
      </c>
      <c r="H34" s="20">
        <v>0.7</v>
      </c>
      <c r="I34" s="21"/>
      <c r="J34" s="39"/>
      <c r="K34" s="21"/>
      <c r="L34" s="39"/>
      <c r="M34" s="21"/>
      <c r="O34" s="32"/>
      <c r="Q34" s="32"/>
      <c r="S34" s="32"/>
      <c r="U34" s="32"/>
    </row>
    <row r="35" spans="1:12" s="29" customFormat="1" ht="14.25">
      <c r="A35" s="118"/>
      <c r="B35" s="94" t="s">
        <v>12</v>
      </c>
      <c r="C35" s="95">
        <v>21.4</v>
      </c>
      <c r="D35" s="95">
        <v>21.2</v>
      </c>
      <c r="E35" s="95">
        <v>29.8</v>
      </c>
      <c r="F35" s="95">
        <v>29.7</v>
      </c>
      <c r="G35" s="95">
        <v>24.2</v>
      </c>
      <c r="H35" s="95">
        <v>23.9</v>
      </c>
      <c r="J35" s="96"/>
      <c r="K35" s="96"/>
      <c r="L35" s="96"/>
    </row>
    <row r="36" spans="1:12" s="29" customFormat="1" ht="14.25">
      <c r="A36" s="119"/>
      <c r="B36" s="98" t="s">
        <v>13</v>
      </c>
      <c r="C36" s="16">
        <v>24.3</v>
      </c>
      <c r="D36" s="17">
        <v>0.3</v>
      </c>
      <c r="E36" s="16">
        <v>16.4</v>
      </c>
      <c r="F36" s="17">
        <v>0.4</v>
      </c>
      <c r="G36" s="16">
        <v>14</v>
      </c>
      <c r="H36" s="17">
        <v>0.3</v>
      </c>
      <c r="J36" s="44"/>
      <c r="K36" s="43"/>
      <c r="L36" s="44"/>
    </row>
    <row r="37" spans="1:12" s="29" customFormat="1" ht="72">
      <c r="A37" s="117" t="s">
        <v>68</v>
      </c>
      <c r="B37" s="24" t="s">
        <v>69</v>
      </c>
      <c r="C37" s="10">
        <v>4389.4</v>
      </c>
      <c r="D37" s="11">
        <v>100</v>
      </c>
      <c r="E37" s="10">
        <v>2052.4</v>
      </c>
      <c r="F37" s="11">
        <v>46.8</v>
      </c>
      <c r="G37" s="10">
        <v>2337</v>
      </c>
      <c r="H37" s="11">
        <v>53.2</v>
      </c>
      <c r="I37" s="38"/>
      <c r="J37" s="39"/>
      <c r="K37" s="38"/>
      <c r="L37" s="39"/>
    </row>
    <row r="38" spans="1:12" s="29" customFormat="1" ht="14.25">
      <c r="A38" s="118"/>
      <c r="B38" s="13" t="s">
        <v>12</v>
      </c>
      <c r="C38" s="95">
        <v>2.9</v>
      </c>
      <c r="D38" s="95">
        <v>0</v>
      </c>
      <c r="E38" s="95">
        <v>3.3</v>
      </c>
      <c r="F38" s="95">
        <v>1.6</v>
      </c>
      <c r="G38" s="95">
        <v>3.2</v>
      </c>
      <c r="H38" s="95">
        <v>1.4</v>
      </c>
      <c r="I38" s="96"/>
      <c r="J38" s="96"/>
      <c r="K38" s="96"/>
      <c r="L38" s="96"/>
    </row>
    <row r="39" spans="1:23" s="29" customFormat="1" ht="14.25">
      <c r="A39" s="118"/>
      <c r="B39" s="13" t="s">
        <v>13</v>
      </c>
      <c r="C39" s="22">
        <v>246.3</v>
      </c>
      <c r="D39" s="23">
        <v>0</v>
      </c>
      <c r="E39" s="22">
        <v>133.7</v>
      </c>
      <c r="F39" s="23">
        <v>1.5</v>
      </c>
      <c r="G39" s="22">
        <v>145.4</v>
      </c>
      <c r="H39" s="23">
        <v>1.5</v>
      </c>
      <c r="I39" s="43"/>
      <c r="J39" s="44"/>
      <c r="K39" s="43"/>
      <c r="L39" s="44"/>
      <c r="U39" s="32"/>
      <c r="W39" s="32"/>
    </row>
    <row r="40" spans="1:21" s="29" customFormat="1" ht="14.25">
      <c r="A40" s="118"/>
      <c r="B40" s="18" t="s">
        <v>10</v>
      </c>
      <c r="C40" s="19">
        <v>3282.7</v>
      </c>
      <c r="D40" s="20">
        <v>74.8</v>
      </c>
      <c r="E40" s="19">
        <v>1524.9</v>
      </c>
      <c r="F40" s="20">
        <v>74.3</v>
      </c>
      <c r="G40" s="19">
        <v>1757.8</v>
      </c>
      <c r="H40" s="20">
        <v>75.2</v>
      </c>
      <c r="I40" s="4"/>
      <c r="J40" s="39"/>
      <c r="K40" s="21"/>
      <c r="L40" s="39"/>
      <c r="M40" s="21"/>
      <c r="O40" s="32"/>
      <c r="Q40" s="32"/>
      <c r="S40" s="32"/>
      <c r="U40" s="32"/>
    </row>
    <row r="41" spans="1:12" s="29" customFormat="1" ht="14.25">
      <c r="A41" s="118"/>
      <c r="B41" s="13" t="s">
        <v>12</v>
      </c>
      <c r="C41" s="95">
        <v>3</v>
      </c>
      <c r="D41" s="95">
        <v>1.5</v>
      </c>
      <c r="E41" s="95">
        <v>3.8</v>
      </c>
      <c r="F41" s="95">
        <v>1.9</v>
      </c>
      <c r="G41" s="95">
        <v>3.4</v>
      </c>
      <c r="H41" s="95">
        <v>1.7</v>
      </c>
      <c r="J41" s="96"/>
      <c r="K41" s="96"/>
      <c r="L41" s="96"/>
    </row>
    <row r="42" spans="1:12" s="29" customFormat="1" ht="14.25">
      <c r="A42" s="118"/>
      <c r="B42" s="13" t="s">
        <v>13</v>
      </c>
      <c r="C42" s="22">
        <v>193.5</v>
      </c>
      <c r="D42" s="23">
        <v>2.2</v>
      </c>
      <c r="E42" s="22">
        <v>112.4</v>
      </c>
      <c r="F42" s="23">
        <v>2.8</v>
      </c>
      <c r="G42" s="22">
        <v>116.2</v>
      </c>
      <c r="H42" s="23">
        <v>2.5</v>
      </c>
      <c r="J42" s="44"/>
      <c r="K42" s="43"/>
      <c r="L42" s="44"/>
    </row>
    <row r="43" spans="1:21" s="29" customFormat="1" ht="14.25">
      <c r="A43" s="118"/>
      <c r="B43" s="18" t="s">
        <v>9</v>
      </c>
      <c r="C43" s="19">
        <v>1050.6</v>
      </c>
      <c r="D43" s="20">
        <v>23.9</v>
      </c>
      <c r="E43" s="19">
        <v>495.9</v>
      </c>
      <c r="F43" s="20">
        <v>24.2</v>
      </c>
      <c r="G43" s="19">
        <v>554.7</v>
      </c>
      <c r="H43" s="20">
        <v>23.7</v>
      </c>
      <c r="I43" s="21"/>
      <c r="J43" s="39"/>
      <c r="K43" s="21"/>
      <c r="L43" s="39"/>
      <c r="M43" s="21"/>
      <c r="O43" s="32"/>
      <c r="Q43" s="32"/>
      <c r="S43" s="32"/>
      <c r="U43" s="32"/>
    </row>
    <row r="44" spans="1:12" s="29" customFormat="1" ht="14.25">
      <c r="A44" s="118"/>
      <c r="B44" s="13" t="s">
        <v>12</v>
      </c>
      <c r="C44" s="95">
        <v>5.9</v>
      </c>
      <c r="D44" s="95">
        <v>4.6</v>
      </c>
      <c r="E44" s="95">
        <v>6.8</v>
      </c>
      <c r="F44" s="95">
        <v>5.8</v>
      </c>
      <c r="G44" s="95">
        <v>6.6</v>
      </c>
      <c r="H44" s="95">
        <v>5.3</v>
      </c>
      <c r="J44" s="96"/>
      <c r="K44" s="96"/>
      <c r="L44" s="96"/>
    </row>
    <row r="45" spans="1:12" s="29" customFormat="1" ht="14.25">
      <c r="A45" s="118"/>
      <c r="B45" s="13" t="s">
        <v>13</v>
      </c>
      <c r="C45" s="22">
        <v>120.6</v>
      </c>
      <c r="D45" s="23">
        <v>2.2</v>
      </c>
      <c r="E45" s="22">
        <v>66.5</v>
      </c>
      <c r="F45" s="23">
        <v>2.7</v>
      </c>
      <c r="G45" s="22">
        <v>72</v>
      </c>
      <c r="H45" s="23">
        <v>2.5</v>
      </c>
      <c r="J45" s="44"/>
      <c r="K45" s="43"/>
      <c r="L45" s="44"/>
    </row>
    <row r="46" spans="1:21" s="29" customFormat="1" ht="14.25">
      <c r="A46" s="118"/>
      <c r="B46" s="97" t="s">
        <v>65</v>
      </c>
      <c r="C46" s="19">
        <v>56.2</v>
      </c>
      <c r="D46" s="20">
        <v>1.3</v>
      </c>
      <c r="E46" s="19">
        <v>31.6</v>
      </c>
      <c r="F46" s="20">
        <v>1.5</v>
      </c>
      <c r="G46" s="19">
        <v>24.5</v>
      </c>
      <c r="H46" s="20">
        <v>1.1</v>
      </c>
      <c r="I46" s="21"/>
      <c r="J46" s="39"/>
      <c r="K46" s="21"/>
      <c r="L46" s="39"/>
      <c r="M46" s="21"/>
      <c r="O46" s="32"/>
      <c r="Q46" s="32"/>
      <c r="S46" s="32"/>
      <c r="U46" s="32"/>
    </row>
    <row r="47" spans="1:12" s="29" customFormat="1" ht="14.25">
      <c r="A47" s="118"/>
      <c r="B47" s="13" t="s">
        <v>12</v>
      </c>
      <c r="C47" s="95">
        <v>21.6</v>
      </c>
      <c r="D47" s="95">
        <v>21.5</v>
      </c>
      <c r="E47" s="95">
        <v>27.7</v>
      </c>
      <c r="F47" s="95">
        <v>27.7</v>
      </c>
      <c r="G47" s="95">
        <v>29</v>
      </c>
      <c r="H47" s="95">
        <v>28.8</v>
      </c>
      <c r="J47" s="96"/>
      <c r="K47" s="96"/>
      <c r="L47" s="96"/>
    </row>
    <row r="48" spans="1:12" s="29" customFormat="1" ht="14.25">
      <c r="A48" s="119"/>
      <c r="B48" s="15" t="s">
        <v>13</v>
      </c>
      <c r="C48" s="16">
        <v>23.8</v>
      </c>
      <c r="D48" s="17">
        <v>0.5</v>
      </c>
      <c r="E48" s="16">
        <v>17.2</v>
      </c>
      <c r="F48" s="17">
        <v>0.8</v>
      </c>
      <c r="G48" s="16">
        <v>13.9</v>
      </c>
      <c r="H48" s="17">
        <v>0.6</v>
      </c>
      <c r="J48" s="44"/>
      <c r="K48" s="43"/>
      <c r="L48" s="44"/>
    </row>
    <row r="49" spans="1:12" s="29" customFormat="1" ht="36">
      <c r="A49" s="117" t="s">
        <v>70</v>
      </c>
      <c r="B49" s="24" t="s">
        <v>71</v>
      </c>
      <c r="C49" s="10">
        <v>9370.6</v>
      </c>
      <c r="D49" s="11">
        <v>100</v>
      </c>
      <c r="E49" s="10">
        <v>4104.4</v>
      </c>
      <c r="F49" s="11">
        <v>43.8</v>
      </c>
      <c r="G49" s="10">
        <v>5266.2</v>
      </c>
      <c r="H49" s="11">
        <v>56.2</v>
      </c>
      <c r="I49" s="38"/>
      <c r="J49" s="39"/>
      <c r="K49" s="38"/>
      <c r="L49" s="39"/>
    </row>
    <row r="50" spans="1:12" s="29" customFormat="1" ht="14.25">
      <c r="A50" s="118"/>
      <c r="B50" s="13" t="s">
        <v>12</v>
      </c>
      <c r="C50" s="95">
        <v>1.8</v>
      </c>
      <c r="D50" s="95">
        <v>0</v>
      </c>
      <c r="E50" s="95">
        <v>2.1</v>
      </c>
      <c r="F50" s="95">
        <v>1</v>
      </c>
      <c r="G50" s="95">
        <v>2</v>
      </c>
      <c r="H50" s="95">
        <v>0.8</v>
      </c>
      <c r="I50" s="96"/>
      <c r="J50" s="96"/>
      <c r="K50" s="96"/>
      <c r="L50" s="96"/>
    </row>
    <row r="51" spans="1:12" s="29" customFormat="1" ht="14.25">
      <c r="A51" s="118"/>
      <c r="B51" s="13" t="s">
        <v>13</v>
      </c>
      <c r="C51" s="22">
        <v>335.3</v>
      </c>
      <c r="D51" s="23">
        <v>0</v>
      </c>
      <c r="E51" s="22">
        <v>166.1</v>
      </c>
      <c r="F51" s="23">
        <v>0.9</v>
      </c>
      <c r="G51" s="22">
        <v>208.4</v>
      </c>
      <c r="H51" s="23">
        <v>0.9</v>
      </c>
      <c r="I51" s="43"/>
      <c r="J51" s="44"/>
      <c r="K51" s="43"/>
      <c r="L51" s="44"/>
    </row>
    <row r="52" spans="1:21" s="29" customFormat="1" ht="14.25">
      <c r="A52" s="118"/>
      <c r="B52" s="18" t="s">
        <v>10</v>
      </c>
      <c r="C52" s="19">
        <v>7572</v>
      </c>
      <c r="D52" s="20">
        <v>80.8</v>
      </c>
      <c r="E52" s="19">
        <v>3316.4</v>
      </c>
      <c r="F52" s="20">
        <v>80.8</v>
      </c>
      <c r="G52" s="19">
        <v>4255.6</v>
      </c>
      <c r="H52" s="20">
        <v>80.8</v>
      </c>
      <c r="I52" s="4"/>
      <c r="J52" s="39"/>
      <c r="K52" s="21"/>
      <c r="L52" s="39"/>
      <c r="M52" s="21"/>
      <c r="O52" s="32"/>
      <c r="Q52" s="32"/>
      <c r="S52" s="32"/>
      <c r="U52" s="32"/>
    </row>
    <row r="53" spans="1:12" s="29" customFormat="1" ht="14.25">
      <c r="A53" s="118"/>
      <c r="B53" s="13" t="s">
        <v>12</v>
      </c>
      <c r="C53" s="95">
        <v>2</v>
      </c>
      <c r="D53" s="95">
        <v>0.9</v>
      </c>
      <c r="E53" s="95">
        <v>2.3</v>
      </c>
      <c r="F53" s="95">
        <v>1.1</v>
      </c>
      <c r="G53" s="95">
        <v>2.2</v>
      </c>
      <c r="H53" s="95">
        <v>1</v>
      </c>
      <c r="I53" s="96"/>
      <c r="J53" s="96"/>
      <c r="K53" s="96"/>
      <c r="L53" s="96"/>
    </row>
    <row r="54" spans="1:12" s="29" customFormat="1" ht="14.25">
      <c r="A54" s="118"/>
      <c r="B54" s="13" t="s">
        <v>13</v>
      </c>
      <c r="C54" s="22">
        <v>289.6</v>
      </c>
      <c r="D54" s="23">
        <v>1.4</v>
      </c>
      <c r="E54" s="22">
        <v>146.3</v>
      </c>
      <c r="F54" s="23">
        <v>1.7</v>
      </c>
      <c r="G54" s="22">
        <v>182.9</v>
      </c>
      <c r="H54" s="23">
        <v>1.6</v>
      </c>
      <c r="I54" s="43"/>
      <c r="J54" s="44"/>
      <c r="K54" s="43"/>
      <c r="L54" s="44"/>
    </row>
    <row r="55" spans="1:21" s="29" customFormat="1" ht="14.25">
      <c r="A55" s="118"/>
      <c r="B55" s="18" t="s">
        <v>9</v>
      </c>
      <c r="C55" s="19">
        <v>1725.4</v>
      </c>
      <c r="D55" s="20">
        <v>18.4</v>
      </c>
      <c r="E55" s="19">
        <v>757.3</v>
      </c>
      <c r="F55" s="20">
        <v>18.5</v>
      </c>
      <c r="G55" s="19">
        <v>968.1</v>
      </c>
      <c r="H55" s="20">
        <v>18.4</v>
      </c>
      <c r="I55" s="21"/>
      <c r="J55" s="39"/>
      <c r="K55" s="21"/>
      <c r="L55" s="39"/>
      <c r="M55" s="21"/>
      <c r="O55" s="32"/>
      <c r="Q55" s="32"/>
      <c r="S55" s="32"/>
      <c r="U55" s="32"/>
    </row>
    <row r="56" spans="1:12" s="29" customFormat="1" ht="14.25">
      <c r="A56" s="118"/>
      <c r="B56" s="13" t="s">
        <v>12</v>
      </c>
      <c r="C56" s="95">
        <v>4.3</v>
      </c>
      <c r="D56" s="95">
        <v>3.7</v>
      </c>
      <c r="E56" s="95">
        <v>5.1</v>
      </c>
      <c r="F56" s="95">
        <v>4.5</v>
      </c>
      <c r="G56" s="95">
        <v>4.8</v>
      </c>
      <c r="H56" s="95">
        <v>4.2</v>
      </c>
      <c r="I56" s="96"/>
      <c r="J56" s="96"/>
      <c r="K56" s="96"/>
      <c r="L56" s="96"/>
    </row>
    <row r="57" spans="1:12" s="29" customFormat="1" ht="14.25">
      <c r="A57" s="118"/>
      <c r="B57" s="13" t="s">
        <v>13</v>
      </c>
      <c r="C57" s="22">
        <v>144.4</v>
      </c>
      <c r="D57" s="23">
        <v>1.3</v>
      </c>
      <c r="E57" s="22">
        <v>76</v>
      </c>
      <c r="F57" s="23">
        <v>1.6</v>
      </c>
      <c r="G57" s="22">
        <v>90.3</v>
      </c>
      <c r="H57" s="23">
        <v>1.5</v>
      </c>
      <c r="I57" s="43"/>
      <c r="J57" s="44"/>
      <c r="K57" s="43"/>
      <c r="L57" s="44"/>
    </row>
    <row r="58" spans="1:21" s="29" customFormat="1" ht="14.25">
      <c r="A58" s="118"/>
      <c r="B58" s="97" t="s">
        <v>65</v>
      </c>
      <c r="C58" s="19">
        <v>73.2</v>
      </c>
      <c r="D58" s="20">
        <v>0.8</v>
      </c>
      <c r="E58" s="19">
        <v>30.8</v>
      </c>
      <c r="F58" s="20">
        <v>0.7</v>
      </c>
      <c r="G58" s="19">
        <v>42.5</v>
      </c>
      <c r="H58" s="20">
        <v>0.8</v>
      </c>
      <c r="I58" s="21"/>
      <c r="J58" s="39"/>
      <c r="K58" s="21"/>
      <c r="L58" s="39"/>
      <c r="M58" s="21"/>
      <c r="O58" s="32"/>
      <c r="Q58" s="32"/>
      <c r="S58" s="32"/>
      <c r="U58" s="32"/>
    </row>
    <row r="59" spans="1:12" s="29" customFormat="1" ht="14.25">
      <c r="A59" s="118"/>
      <c r="B59" s="13" t="s">
        <v>12</v>
      </c>
      <c r="C59" s="95">
        <v>18.1</v>
      </c>
      <c r="D59" s="95">
        <v>17.9</v>
      </c>
      <c r="E59" s="95">
        <v>24.6</v>
      </c>
      <c r="F59" s="95">
        <v>24.6</v>
      </c>
      <c r="G59" s="95">
        <v>22.2</v>
      </c>
      <c r="H59" s="95">
        <v>21.9</v>
      </c>
      <c r="I59" s="96"/>
      <c r="J59" s="96"/>
      <c r="K59" s="96"/>
      <c r="L59" s="96"/>
    </row>
    <row r="60" spans="1:12" s="29" customFormat="1" ht="14.25">
      <c r="A60" s="119"/>
      <c r="B60" s="15" t="s">
        <v>13</v>
      </c>
      <c r="C60" s="16">
        <v>25.9</v>
      </c>
      <c r="D60" s="17">
        <v>0.3</v>
      </c>
      <c r="E60" s="16">
        <v>14.8</v>
      </c>
      <c r="F60" s="17">
        <v>0.4</v>
      </c>
      <c r="G60" s="16">
        <v>18.5</v>
      </c>
      <c r="H60" s="17">
        <v>0.3</v>
      </c>
      <c r="I60" s="43"/>
      <c r="J60" s="44"/>
      <c r="K60" s="43"/>
      <c r="L60" s="44"/>
    </row>
    <row r="61" spans="1:12" s="29" customFormat="1" ht="14.25">
      <c r="A61" s="86"/>
      <c r="B61" s="99"/>
      <c r="C61" s="43"/>
      <c r="D61" s="44"/>
      <c r="E61" s="43"/>
      <c r="F61" s="44"/>
      <c r="G61" s="43"/>
      <c r="H61" s="44"/>
      <c r="I61" s="43"/>
      <c r="J61" s="44"/>
      <c r="K61" s="43"/>
      <c r="L61" s="44"/>
    </row>
    <row r="62" spans="1:8" s="4" customFormat="1" ht="12">
      <c r="A62" s="56" t="s">
        <v>106</v>
      </c>
      <c r="B62" s="57"/>
      <c r="C62" s="57"/>
      <c r="D62" s="58"/>
      <c r="E62" s="58"/>
      <c r="F62" s="58"/>
      <c r="G62" s="58"/>
      <c r="H62" s="58"/>
    </row>
    <row r="63" spans="1:3" s="4" customFormat="1" ht="12">
      <c r="A63" s="59" t="s">
        <v>52</v>
      </c>
      <c r="B63" s="60"/>
      <c r="C63" s="60"/>
    </row>
    <row r="64" spans="1:3" s="4" customFormat="1" ht="12">
      <c r="A64" s="61" t="s">
        <v>53</v>
      </c>
      <c r="B64" s="60"/>
      <c r="C64" s="60"/>
    </row>
    <row r="65" spans="1:3" s="4" customFormat="1" ht="12">
      <c r="A65" s="59" t="s">
        <v>54</v>
      </c>
      <c r="B65" s="62"/>
      <c r="C65" s="62"/>
    </row>
    <row r="66" spans="1:3" s="4" customFormat="1" ht="12">
      <c r="A66" s="63" t="s">
        <v>55</v>
      </c>
      <c r="B66" s="64"/>
      <c r="C66" s="64"/>
    </row>
    <row r="67" spans="1:8" s="4" customFormat="1" ht="12">
      <c r="A67" s="123" t="s">
        <v>107</v>
      </c>
      <c r="B67" s="123"/>
      <c r="C67" s="123"/>
      <c r="E67" s="88"/>
      <c r="F67" s="88"/>
      <c r="G67" s="88"/>
      <c r="H67" s="88"/>
    </row>
    <row r="68" spans="1:4" s="29" customFormat="1" ht="14.25">
      <c r="A68" s="100"/>
      <c r="B68" s="100"/>
      <c r="C68" s="100"/>
      <c r="D68" s="100"/>
    </row>
    <row r="69" s="29" customFormat="1" ht="16.5">
      <c r="A69" s="26"/>
    </row>
  </sheetData>
  <sheetProtection/>
  <mergeCells count="13">
    <mergeCell ref="C11:D11"/>
    <mergeCell ref="E11:F11"/>
    <mergeCell ref="G11:H11"/>
    <mergeCell ref="A4:H5"/>
    <mergeCell ref="A7:H8"/>
    <mergeCell ref="A67:C67"/>
    <mergeCell ref="I11:J11"/>
    <mergeCell ref="K11:L11"/>
    <mergeCell ref="A13:A24"/>
    <mergeCell ref="A25:A36"/>
    <mergeCell ref="A37:A48"/>
    <mergeCell ref="A49:A60"/>
    <mergeCell ref="A11:B12"/>
  </mergeCells>
  <conditionalFormatting sqref="I7:I15 K7:K15 J7:J61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I53:I61 K17:K27 K29:K39 K41:K51 K53:K61 L13:L61 I25:I27 I37:I39 I49:I51 D9:H10 C13:H6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65:IV6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6:IV6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/>
  <dimension ref="A3:S7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51"/>
    </row>
    <row r="4" spans="1:8" s="4" customFormat="1" ht="12" customHeight="1">
      <c r="A4" s="110" t="s">
        <v>51</v>
      </c>
      <c r="B4" s="110"/>
      <c r="C4" s="110"/>
      <c r="D4" s="110"/>
      <c r="E4" s="110"/>
      <c r="F4" s="110"/>
      <c r="G4" s="110"/>
      <c r="H4" s="110"/>
    </row>
    <row r="5" spans="1:8" s="4" customFormat="1" ht="12" customHeight="1">
      <c r="A5" s="110"/>
      <c r="B5" s="110"/>
      <c r="C5" s="110"/>
      <c r="D5" s="110"/>
      <c r="E5" s="110"/>
      <c r="F5" s="110"/>
      <c r="G5" s="110"/>
      <c r="H5" s="110"/>
    </row>
    <row r="6" s="4" customFormat="1" ht="16.5">
      <c r="A6" s="26"/>
    </row>
    <row r="7" spans="1:19" s="29" customFormat="1" ht="14.25">
      <c r="A7" s="126" t="s">
        <v>77</v>
      </c>
      <c r="B7" s="126"/>
      <c r="C7" s="126"/>
      <c r="D7" s="126"/>
      <c r="E7" s="126"/>
      <c r="F7" s="126"/>
      <c r="G7" s="126"/>
      <c r="H7" s="126"/>
      <c r="Q7" s="47"/>
      <c r="R7" s="47"/>
      <c r="S7" s="47"/>
    </row>
    <row r="8" spans="1:19" s="29" customFormat="1" ht="14.25">
      <c r="A8" s="126"/>
      <c r="B8" s="126"/>
      <c r="C8" s="126"/>
      <c r="D8" s="126"/>
      <c r="E8" s="126"/>
      <c r="F8" s="126"/>
      <c r="G8" s="126"/>
      <c r="H8" s="126"/>
      <c r="Q8" s="47"/>
      <c r="R8" s="47"/>
      <c r="S8" s="47"/>
    </row>
    <row r="9" spans="1:19" s="29" customFormat="1" ht="14.25">
      <c r="A9" s="52">
        <v>2010</v>
      </c>
      <c r="B9" s="53"/>
      <c r="C9" s="54"/>
      <c r="D9" s="55"/>
      <c r="E9" s="54"/>
      <c r="F9" s="55"/>
      <c r="G9" s="54"/>
      <c r="H9" s="55"/>
      <c r="Q9" s="35"/>
      <c r="R9" s="35"/>
      <c r="S9" s="35"/>
    </row>
    <row r="10" ht="14.25">
      <c r="G10" s="2"/>
    </row>
    <row r="11" spans="1:19" s="29" customFormat="1" ht="14.25">
      <c r="A11" s="129" t="s">
        <v>35</v>
      </c>
      <c r="B11" s="129"/>
      <c r="C11" s="112" t="s">
        <v>7</v>
      </c>
      <c r="D11" s="112"/>
      <c r="E11" s="113" t="s">
        <v>5</v>
      </c>
      <c r="F11" s="113"/>
      <c r="G11" s="113" t="s">
        <v>6</v>
      </c>
      <c r="H11" s="113"/>
      <c r="Q11" s="35"/>
      <c r="R11" s="35"/>
      <c r="S11" s="35"/>
    </row>
    <row r="12" spans="1:19" s="29" customFormat="1" ht="14.25">
      <c r="A12" s="130"/>
      <c r="B12" s="130"/>
      <c r="C12" s="7" t="s">
        <v>8</v>
      </c>
      <c r="D12" s="7" t="s">
        <v>11</v>
      </c>
      <c r="E12" s="8" t="s">
        <v>8</v>
      </c>
      <c r="F12" s="8" t="s">
        <v>11</v>
      </c>
      <c r="G12" s="8" t="s">
        <v>8</v>
      </c>
      <c r="H12" s="8" t="s">
        <v>11</v>
      </c>
      <c r="Q12" s="35"/>
      <c r="R12" s="35"/>
      <c r="S12" s="35"/>
    </row>
    <row r="13" spans="1:12" s="29" customFormat="1" ht="14.25">
      <c r="A13" s="114" t="s">
        <v>45</v>
      </c>
      <c r="B13" s="9" t="s">
        <v>7</v>
      </c>
      <c r="C13" s="10">
        <v>26324</v>
      </c>
      <c r="D13" s="11">
        <v>100</v>
      </c>
      <c r="E13" s="10">
        <v>12424.3</v>
      </c>
      <c r="F13" s="11">
        <v>47.2</v>
      </c>
      <c r="G13" s="10">
        <v>13899.7</v>
      </c>
      <c r="H13" s="11">
        <v>52.8</v>
      </c>
      <c r="I13" s="48"/>
      <c r="J13" s="35"/>
      <c r="K13" s="35"/>
      <c r="L13" s="35"/>
    </row>
    <row r="14" spans="1:12" s="29" customFormat="1" ht="14.25">
      <c r="A14" s="115"/>
      <c r="B14" s="13" t="s">
        <v>12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35"/>
      <c r="J14" s="35"/>
      <c r="K14" s="35"/>
      <c r="L14" s="35"/>
    </row>
    <row r="15" spans="1:12" s="29" customFormat="1" ht="14.25">
      <c r="A15" s="116"/>
      <c r="B15" s="13" t="s">
        <v>13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35"/>
      <c r="J15" s="35"/>
      <c r="K15" s="35"/>
      <c r="L15" s="35"/>
    </row>
    <row r="16" spans="1:13" s="29" customFormat="1" ht="14.25">
      <c r="A16" s="117" t="s">
        <v>36</v>
      </c>
      <c r="B16" s="24" t="s">
        <v>10</v>
      </c>
      <c r="C16" s="10">
        <v>2824.8</v>
      </c>
      <c r="D16" s="11">
        <v>10.7</v>
      </c>
      <c r="E16" s="10">
        <v>1591.1</v>
      </c>
      <c r="F16" s="11">
        <v>12.8</v>
      </c>
      <c r="G16" s="10">
        <v>1233.6</v>
      </c>
      <c r="H16" s="11">
        <v>8.9</v>
      </c>
      <c r="I16" s="21"/>
      <c r="J16" s="32"/>
      <c r="K16" s="21"/>
      <c r="L16" s="35"/>
      <c r="M16" s="21"/>
    </row>
    <row r="17" spans="1:12" s="29" customFormat="1" ht="14.25">
      <c r="A17" s="118"/>
      <c r="B17" s="13" t="s">
        <v>12</v>
      </c>
      <c r="C17" s="14">
        <v>2.8</v>
      </c>
      <c r="D17" s="14">
        <v>2.8</v>
      </c>
      <c r="E17" s="14">
        <v>3.2</v>
      </c>
      <c r="F17" s="14">
        <v>3.2</v>
      </c>
      <c r="G17" s="14">
        <v>3.2</v>
      </c>
      <c r="H17" s="14">
        <v>3.2</v>
      </c>
      <c r="I17" s="35"/>
      <c r="J17" s="35"/>
      <c r="K17" s="35"/>
      <c r="L17" s="35"/>
    </row>
    <row r="18" spans="1:12" s="29" customFormat="1" ht="14.25">
      <c r="A18" s="118"/>
      <c r="B18" s="13" t="s">
        <v>13</v>
      </c>
      <c r="C18" s="22">
        <v>154.6</v>
      </c>
      <c r="D18" s="23">
        <v>0.6</v>
      </c>
      <c r="E18" s="22">
        <v>99.9</v>
      </c>
      <c r="F18" s="23">
        <v>0.8</v>
      </c>
      <c r="G18" s="22">
        <v>77.1</v>
      </c>
      <c r="H18" s="23">
        <v>0.6</v>
      </c>
      <c r="I18" s="35"/>
      <c r="J18" s="35"/>
      <c r="K18" s="35"/>
      <c r="L18" s="35"/>
    </row>
    <row r="19" spans="1:13" s="29" customFormat="1" ht="14.25">
      <c r="A19" s="118"/>
      <c r="B19" s="18" t="s">
        <v>9</v>
      </c>
      <c r="C19" s="19">
        <v>23499.2</v>
      </c>
      <c r="D19" s="20">
        <v>89.3</v>
      </c>
      <c r="E19" s="19">
        <v>10833.1</v>
      </c>
      <c r="F19" s="20">
        <v>87.2</v>
      </c>
      <c r="G19" s="19">
        <v>12666</v>
      </c>
      <c r="H19" s="20">
        <v>91.1</v>
      </c>
      <c r="I19" s="21"/>
      <c r="J19" s="32"/>
      <c r="K19" s="21"/>
      <c r="L19" s="35"/>
      <c r="M19" s="21"/>
    </row>
    <row r="20" spans="1:12" s="29" customFormat="1" ht="14.25">
      <c r="A20" s="118"/>
      <c r="B20" s="13" t="s">
        <v>12</v>
      </c>
      <c r="C20" s="14">
        <v>0.3</v>
      </c>
      <c r="D20" s="14">
        <v>0.3</v>
      </c>
      <c r="E20" s="14">
        <v>0.5</v>
      </c>
      <c r="F20" s="14">
        <v>0.5</v>
      </c>
      <c r="G20" s="14">
        <v>0.3</v>
      </c>
      <c r="H20" s="14">
        <v>0.3</v>
      </c>
      <c r="I20" s="35"/>
      <c r="J20" s="35"/>
      <c r="K20" s="35"/>
      <c r="L20" s="35"/>
    </row>
    <row r="21" spans="1:12" s="29" customFormat="1" ht="14.25">
      <c r="A21" s="119"/>
      <c r="B21" s="15" t="s">
        <v>13</v>
      </c>
      <c r="C21" s="16">
        <v>154.6</v>
      </c>
      <c r="D21" s="17">
        <v>0.6</v>
      </c>
      <c r="E21" s="16">
        <v>99.9</v>
      </c>
      <c r="F21" s="17">
        <v>0.8</v>
      </c>
      <c r="G21" s="16">
        <v>77.1</v>
      </c>
      <c r="H21" s="17">
        <v>0.6</v>
      </c>
      <c r="I21" s="35"/>
      <c r="J21" s="35"/>
      <c r="K21" s="35"/>
      <c r="L21" s="35"/>
    </row>
    <row r="22" spans="1:13" s="29" customFormat="1" ht="14.25">
      <c r="A22" s="117" t="s">
        <v>37</v>
      </c>
      <c r="B22" s="18" t="s">
        <v>10</v>
      </c>
      <c r="C22" s="10">
        <v>2791.3</v>
      </c>
      <c r="D22" s="11">
        <v>10.6</v>
      </c>
      <c r="E22" s="10">
        <v>1393.9</v>
      </c>
      <c r="F22" s="11">
        <v>11.2</v>
      </c>
      <c r="G22" s="10">
        <v>1397.4</v>
      </c>
      <c r="H22" s="11">
        <v>10.1</v>
      </c>
      <c r="I22" s="21"/>
      <c r="J22" s="32"/>
      <c r="K22" s="21"/>
      <c r="L22" s="35"/>
      <c r="M22" s="21"/>
    </row>
    <row r="23" spans="1:12" s="29" customFormat="1" ht="14.25">
      <c r="A23" s="134"/>
      <c r="B23" s="13" t="s">
        <v>12</v>
      </c>
      <c r="C23" s="14">
        <v>3.4</v>
      </c>
      <c r="D23" s="14">
        <v>3.4</v>
      </c>
      <c r="E23" s="14">
        <v>3.8</v>
      </c>
      <c r="F23" s="14">
        <v>3.8</v>
      </c>
      <c r="G23" s="14">
        <v>4.1</v>
      </c>
      <c r="H23" s="14">
        <v>4.1</v>
      </c>
      <c r="I23" s="35"/>
      <c r="J23" s="35"/>
      <c r="K23" s="35"/>
      <c r="L23" s="35"/>
    </row>
    <row r="24" spans="1:13" s="29" customFormat="1" ht="14.25">
      <c r="A24" s="134"/>
      <c r="B24" s="13" t="s">
        <v>13</v>
      </c>
      <c r="C24" s="22">
        <v>184.9</v>
      </c>
      <c r="D24" s="23">
        <v>0.7</v>
      </c>
      <c r="E24" s="22">
        <v>102.8</v>
      </c>
      <c r="F24" s="23">
        <v>0.8</v>
      </c>
      <c r="G24" s="22">
        <v>112.9</v>
      </c>
      <c r="H24" s="23">
        <v>0.8</v>
      </c>
      <c r="I24" s="32"/>
      <c r="J24" s="32"/>
      <c r="K24" s="32"/>
      <c r="L24" s="35"/>
      <c r="M24" s="32"/>
    </row>
    <row r="25" spans="1:13" s="29" customFormat="1" ht="14.25">
      <c r="A25" s="134"/>
      <c r="B25" s="18" t="s">
        <v>9</v>
      </c>
      <c r="C25" s="19">
        <v>23532.7</v>
      </c>
      <c r="D25" s="20">
        <v>89.4</v>
      </c>
      <c r="E25" s="19">
        <v>11030.3</v>
      </c>
      <c r="F25" s="20">
        <v>88.8</v>
      </c>
      <c r="G25" s="19">
        <v>12502.3</v>
      </c>
      <c r="H25" s="20">
        <v>89.9</v>
      </c>
      <c r="I25" s="21"/>
      <c r="J25" s="32"/>
      <c r="K25" s="21"/>
      <c r="L25" s="35"/>
      <c r="M25" s="21"/>
    </row>
    <row r="26" spans="1:12" s="29" customFormat="1" ht="14.25">
      <c r="A26" s="134"/>
      <c r="B26" s="13" t="s">
        <v>12</v>
      </c>
      <c r="C26" s="14">
        <v>0.4</v>
      </c>
      <c r="D26" s="14">
        <v>0.4</v>
      </c>
      <c r="E26" s="14">
        <v>0.5</v>
      </c>
      <c r="F26" s="14">
        <v>0.5</v>
      </c>
      <c r="G26" s="14">
        <v>0.5</v>
      </c>
      <c r="H26" s="14">
        <v>0.5</v>
      </c>
      <c r="I26" s="35"/>
      <c r="J26" s="35"/>
      <c r="K26" s="35"/>
      <c r="L26" s="35"/>
    </row>
    <row r="27" spans="1:12" s="29" customFormat="1" ht="14.25">
      <c r="A27" s="135"/>
      <c r="B27" s="15" t="s">
        <v>13</v>
      </c>
      <c r="C27" s="16">
        <v>184.9</v>
      </c>
      <c r="D27" s="17">
        <v>0.7</v>
      </c>
      <c r="E27" s="16">
        <v>102.8</v>
      </c>
      <c r="F27" s="17">
        <v>0.8</v>
      </c>
      <c r="G27" s="16">
        <v>112.9</v>
      </c>
      <c r="H27" s="17">
        <v>0.8</v>
      </c>
      <c r="I27" s="35"/>
      <c r="J27" s="35"/>
      <c r="K27" s="35"/>
      <c r="L27" s="35"/>
    </row>
    <row r="28" spans="1:13" s="29" customFormat="1" ht="14.25">
      <c r="A28" s="118" t="s">
        <v>38</v>
      </c>
      <c r="B28" s="18" t="s">
        <v>10</v>
      </c>
      <c r="C28" s="10">
        <v>5664.9</v>
      </c>
      <c r="D28" s="11">
        <v>21.5</v>
      </c>
      <c r="E28" s="10">
        <v>2987.8</v>
      </c>
      <c r="F28" s="11">
        <v>24</v>
      </c>
      <c r="G28" s="10">
        <v>2677</v>
      </c>
      <c r="H28" s="11">
        <v>19.3</v>
      </c>
      <c r="I28" s="21"/>
      <c r="J28" s="32"/>
      <c r="K28" s="21"/>
      <c r="L28" s="35"/>
      <c r="M28" s="21"/>
    </row>
    <row r="29" spans="1:12" s="29" customFormat="1" ht="14.25">
      <c r="A29" s="136"/>
      <c r="B29" s="13" t="s">
        <v>12</v>
      </c>
      <c r="C29" s="14">
        <v>2.2</v>
      </c>
      <c r="D29" s="14">
        <v>2.2</v>
      </c>
      <c r="E29" s="14">
        <v>2.5</v>
      </c>
      <c r="F29" s="14">
        <v>2.5</v>
      </c>
      <c r="G29" s="14">
        <v>2.6</v>
      </c>
      <c r="H29" s="14">
        <v>2.6</v>
      </c>
      <c r="I29" s="35"/>
      <c r="J29" s="35"/>
      <c r="K29" s="35"/>
      <c r="L29" s="35"/>
    </row>
    <row r="30" spans="1:12" s="29" customFormat="1" ht="14.25">
      <c r="A30" s="136"/>
      <c r="B30" s="13" t="s">
        <v>13</v>
      </c>
      <c r="C30" s="22">
        <v>248</v>
      </c>
      <c r="D30" s="23">
        <v>0.9</v>
      </c>
      <c r="E30" s="22">
        <v>145.9</v>
      </c>
      <c r="F30" s="23">
        <v>1.2</v>
      </c>
      <c r="G30" s="22">
        <v>135.9</v>
      </c>
      <c r="H30" s="23">
        <v>1</v>
      </c>
      <c r="I30" s="35"/>
      <c r="J30" s="35"/>
      <c r="K30" s="35"/>
      <c r="L30" s="35"/>
    </row>
    <row r="31" spans="1:13" s="29" customFormat="1" ht="14.25">
      <c r="A31" s="136"/>
      <c r="B31" s="18" t="s">
        <v>9</v>
      </c>
      <c r="C31" s="19">
        <v>20659.1</v>
      </c>
      <c r="D31" s="20">
        <v>78.5</v>
      </c>
      <c r="E31" s="19">
        <v>9436.4</v>
      </c>
      <c r="F31" s="20">
        <v>76</v>
      </c>
      <c r="G31" s="19">
        <v>11222.7</v>
      </c>
      <c r="H31" s="20">
        <v>80.7</v>
      </c>
      <c r="I31" s="21"/>
      <c r="J31" s="32"/>
      <c r="K31" s="21"/>
      <c r="L31" s="35"/>
      <c r="M31" s="21"/>
    </row>
    <row r="32" spans="1:12" s="29" customFormat="1" ht="14.25">
      <c r="A32" s="136"/>
      <c r="B32" s="13" t="s">
        <v>12</v>
      </c>
      <c r="C32" s="14">
        <v>0.6</v>
      </c>
      <c r="D32" s="14">
        <v>0.6</v>
      </c>
      <c r="E32" s="14">
        <v>0.8</v>
      </c>
      <c r="F32" s="14">
        <v>0.8</v>
      </c>
      <c r="G32" s="14">
        <v>0.6</v>
      </c>
      <c r="H32" s="14">
        <v>0.6</v>
      </c>
      <c r="I32" s="35"/>
      <c r="J32" s="35"/>
      <c r="K32" s="35"/>
      <c r="L32" s="35"/>
    </row>
    <row r="33" spans="1:12" s="29" customFormat="1" ht="14.25">
      <c r="A33" s="136"/>
      <c r="B33" s="13" t="s">
        <v>13</v>
      </c>
      <c r="C33" s="16">
        <v>248</v>
      </c>
      <c r="D33" s="17">
        <v>0.9</v>
      </c>
      <c r="E33" s="16">
        <v>145.9</v>
      </c>
      <c r="F33" s="17">
        <v>1.2</v>
      </c>
      <c r="G33" s="16">
        <v>135.9</v>
      </c>
      <c r="H33" s="17">
        <v>1</v>
      </c>
      <c r="I33" s="35"/>
      <c r="J33" s="35"/>
      <c r="K33" s="35"/>
      <c r="L33" s="35"/>
    </row>
    <row r="34" spans="1:13" s="29" customFormat="1" ht="14.25">
      <c r="A34" s="117" t="s">
        <v>44</v>
      </c>
      <c r="B34" s="24" t="s">
        <v>10</v>
      </c>
      <c r="C34" s="10">
        <v>4661.3</v>
      </c>
      <c r="D34" s="11">
        <v>17.7</v>
      </c>
      <c r="E34" s="10">
        <v>2208.7</v>
      </c>
      <c r="F34" s="11">
        <v>17.8</v>
      </c>
      <c r="G34" s="10">
        <v>2452.6</v>
      </c>
      <c r="H34" s="11">
        <v>17.6</v>
      </c>
      <c r="I34" s="21"/>
      <c r="J34" s="32"/>
      <c r="K34" s="21"/>
      <c r="L34" s="35"/>
      <c r="M34" s="21"/>
    </row>
    <row r="35" spans="1:12" s="29" customFormat="1" ht="14.25">
      <c r="A35" s="134"/>
      <c r="B35" s="13" t="s">
        <v>12</v>
      </c>
      <c r="C35" s="14">
        <v>2.3</v>
      </c>
      <c r="D35" s="14">
        <v>2.3</v>
      </c>
      <c r="E35" s="14">
        <v>2.9</v>
      </c>
      <c r="F35" s="14">
        <v>2.9</v>
      </c>
      <c r="G35" s="14">
        <v>2.7</v>
      </c>
      <c r="H35" s="14">
        <v>2.7</v>
      </c>
      <c r="I35" s="35"/>
      <c r="J35" s="35"/>
      <c r="K35" s="35"/>
      <c r="L35" s="35"/>
    </row>
    <row r="36" spans="1:12" s="29" customFormat="1" ht="14.25">
      <c r="A36" s="134"/>
      <c r="B36" s="13" t="s">
        <v>13</v>
      </c>
      <c r="C36" s="22">
        <v>212.6</v>
      </c>
      <c r="D36" s="23">
        <v>0.8</v>
      </c>
      <c r="E36" s="22">
        <v>124.3</v>
      </c>
      <c r="F36" s="23">
        <v>1</v>
      </c>
      <c r="G36" s="22">
        <v>129.9</v>
      </c>
      <c r="H36" s="23">
        <v>0.9</v>
      </c>
      <c r="I36" s="35"/>
      <c r="J36" s="35"/>
      <c r="K36" s="35"/>
      <c r="L36" s="35"/>
    </row>
    <row r="37" spans="1:13" s="29" customFormat="1" ht="14.25">
      <c r="A37" s="134"/>
      <c r="B37" s="18" t="s">
        <v>9</v>
      </c>
      <c r="C37" s="19">
        <v>21662.7</v>
      </c>
      <c r="D37" s="20">
        <v>82.3</v>
      </c>
      <c r="E37" s="19">
        <v>10215.6</v>
      </c>
      <c r="F37" s="20">
        <v>82.2</v>
      </c>
      <c r="G37" s="19">
        <v>11447.1</v>
      </c>
      <c r="H37" s="20">
        <v>82.4</v>
      </c>
      <c r="I37" s="21"/>
      <c r="J37" s="32"/>
      <c r="K37" s="21"/>
      <c r="L37" s="35"/>
      <c r="M37" s="21"/>
    </row>
    <row r="38" spans="1:12" s="29" customFormat="1" ht="14.25">
      <c r="A38" s="134"/>
      <c r="B38" s="13" t="s">
        <v>12</v>
      </c>
      <c r="C38" s="14">
        <v>0.5</v>
      </c>
      <c r="D38" s="14">
        <v>0.5</v>
      </c>
      <c r="E38" s="14">
        <v>0.6</v>
      </c>
      <c r="F38" s="14">
        <v>0.6</v>
      </c>
      <c r="G38" s="14">
        <v>0.6</v>
      </c>
      <c r="H38" s="14">
        <v>0.6</v>
      </c>
      <c r="I38" s="35"/>
      <c r="J38" s="35"/>
      <c r="K38" s="35"/>
      <c r="L38" s="35"/>
    </row>
    <row r="39" spans="1:12" s="29" customFormat="1" ht="14.25">
      <c r="A39" s="134"/>
      <c r="B39" s="13" t="s">
        <v>13</v>
      </c>
      <c r="C39" s="16">
        <v>212.6</v>
      </c>
      <c r="D39" s="17">
        <v>0.8</v>
      </c>
      <c r="E39" s="16">
        <v>124.3</v>
      </c>
      <c r="F39" s="17">
        <v>1</v>
      </c>
      <c r="G39" s="16">
        <v>129.9</v>
      </c>
      <c r="H39" s="17">
        <v>0.9</v>
      </c>
      <c r="I39" s="35"/>
      <c r="J39" s="35"/>
      <c r="K39" s="35"/>
      <c r="L39" s="35"/>
    </row>
    <row r="40" spans="1:13" s="29" customFormat="1" ht="14.25">
      <c r="A40" s="117" t="s">
        <v>39</v>
      </c>
      <c r="B40" s="24" t="s">
        <v>10</v>
      </c>
      <c r="C40" s="10">
        <v>8920.3</v>
      </c>
      <c r="D40" s="11">
        <v>33.9</v>
      </c>
      <c r="E40" s="10">
        <v>4248.6</v>
      </c>
      <c r="F40" s="11">
        <v>34.2</v>
      </c>
      <c r="G40" s="10">
        <v>4671.7</v>
      </c>
      <c r="H40" s="11">
        <v>33.6</v>
      </c>
      <c r="I40" s="21"/>
      <c r="J40" s="32"/>
      <c r="K40" s="21"/>
      <c r="L40" s="35"/>
      <c r="M40" s="21"/>
    </row>
    <row r="41" spans="1:12" s="29" customFormat="1" ht="14.25">
      <c r="A41" s="134"/>
      <c r="B41" s="13" t="s">
        <v>12</v>
      </c>
      <c r="C41" s="14">
        <v>1.7</v>
      </c>
      <c r="D41" s="14">
        <v>1.7</v>
      </c>
      <c r="E41" s="14">
        <v>1.8</v>
      </c>
      <c r="F41" s="14">
        <v>1.8</v>
      </c>
      <c r="G41" s="14">
        <v>2</v>
      </c>
      <c r="H41" s="14">
        <v>2</v>
      </c>
      <c r="I41" s="35"/>
      <c r="J41" s="35"/>
      <c r="K41" s="35"/>
      <c r="L41" s="35"/>
    </row>
    <row r="42" spans="1:12" s="29" customFormat="1" ht="14.25">
      <c r="A42" s="134"/>
      <c r="B42" s="13" t="s">
        <v>13</v>
      </c>
      <c r="C42" s="22">
        <v>291.4</v>
      </c>
      <c r="D42" s="23">
        <v>1.1</v>
      </c>
      <c r="E42" s="22">
        <v>148.5</v>
      </c>
      <c r="F42" s="23">
        <v>1.2</v>
      </c>
      <c r="G42" s="22">
        <v>180</v>
      </c>
      <c r="H42" s="23">
        <v>1.3</v>
      </c>
      <c r="I42" s="35"/>
      <c r="J42" s="35"/>
      <c r="K42" s="35"/>
      <c r="L42" s="35"/>
    </row>
    <row r="43" spans="1:13" s="29" customFormat="1" ht="14.25">
      <c r="A43" s="134"/>
      <c r="B43" s="18" t="s">
        <v>9</v>
      </c>
      <c r="C43" s="19">
        <v>17403.7</v>
      </c>
      <c r="D43" s="20">
        <v>66.1</v>
      </c>
      <c r="E43" s="19">
        <v>8175.7</v>
      </c>
      <c r="F43" s="20">
        <v>65.8</v>
      </c>
      <c r="G43" s="19">
        <v>9228</v>
      </c>
      <c r="H43" s="20">
        <v>66.4</v>
      </c>
      <c r="I43" s="21"/>
      <c r="J43" s="32"/>
      <c r="K43" s="21"/>
      <c r="L43" s="35"/>
      <c r="M43" s="21"/>
    </row>
    <row r="44" spans="1:12" s="29" customFormat="1" ht="14.25">
      <c r="A44" s="134"/>
      <c r="B44" s="13" t="s">
        <v>12</v>
      </c>
      <c r="C44" s="14">
        <v>0.9</v>
      </c>
      <c r="D44" s="14">
        <v>0.9</v>
      </c>
      <c r="E44" s="14">
        <v>0.9</v>
      </c>
      <c r="F44" s="14">
        <v>0.9</v>
      </c>
      <c r="G44" s="14">
        <v>1</v>
      </c>
      <c r="H44" s="14">
        <v>1</v>
      </c>
      <c r="I44" s="35"/>
      <c r="J44" s="35"/>
      <c r="K44" s="35"/>
      <c r="L44" s="35"/>
    </row>
    <row r="45" spans="1:12" s="29" customFormat="1" ht="14.25">
      <c r="A45" s="134"/>
      <c r="B45" s="13" t="s">
        <v>13</v>
      </c>
      <c r="C45" s="16">
        <v>291.4</v>
      </c>
      <c r="D45" s="17">
        <v>1.1</v>
      </c>
      <c r="E45" s="16">
        <v>148.5</v>
      </c>
      <c r="F45" s="17">
        <v>1.2</v>
      </c>
      <c r="G45" s="16">
        <v>180</v>
      </c>
      <c r="H45" s="17">
        <v>1.3</v>
      </c>
      <c r="I45" s="35"/>
      <c r="J45" s="35"/>
      <c r="K45" s="35"/>
      <c r="L45" s="35"/>
    </row>
    <row r="46" spans="1:13" s="29" customFormat="1" ht="14.25">
      <c r="A46" s="117" t="s">
        <v>40</v>
      </c>
      <c r="B46" s="24" t="s">
        <v>10</v>
      </c>
      <c r="C46" s="10">
        <v>2763.2</v>
      </c>
      <c r="D46" s="11">
        <v>10.5</v>
      </c>
      <c r="E46" s="10">
        <v>1319.9</v>
      </c>
      <c r="F46" s="11">
        <v>10.6</v>
      </c>
      <c r="G46" s="10">
        <v>1443.3</v>
      </c>
      <c r="H46" s="11">
        <v>10.4</v>
      </c>
      <c r="I46" s="21"/>
      <c r="J46" s="32"/>
      <c r="K46" s="21"/>
      <c r="L46" s="35"/>
      <c r="M46" s="21"/>
    </row>
    <row r="47" spans="1:12" s="29" customFormat="1" ht="14.25">
      <c r="A47" s="134"/>
      <c r="B47" s="13" t="s">
        <v>12</v>
      </c>
      <c r="C47" s="14">
        <v>3.3</v>
      </c>
      <c r="D47" s="14">
        <v>3.3</v>
      </c>
      <c r="E47" s="14">
        <v>4</v>
      </c>
      <c r="F47" s="14">
        <v>4</v>
      </c>
      <c r="G47" s="14">
        <v>3.6</v>
      </c>
      <c r="H47" s="14">
        <v>3.6</v>
      </c>
      <c r="I47" s="35"/>
      <c r="J47" s="35"/>
      <c r="K47" s="35"/>
      <c r="L47" s="35"/>
    </row>
    <row r="48" spans="1:12" s="29" customFormat="1" ht="14.25">
      <c r="A48" s="134"/>
      <c r="B48" s="13" t="s">
        <v>13</v>
      </c>
      <c r="C48" s="22">
        <v>178.8</v>
      </c>
      <c r="D48" s="23">
        <v>0.7</v>
      </c>
      <c r="E48" s="22">
        <v>102.4</v>
      </c>
      <c r="F48" s="23">
        <v>0.8</v>
      </c>
      <c r="G48" s="22">
        <v>102.3</v>
      </c>
      <c r="H48" s="23">
        <v>0.7</v>
      </c>
      <c r="I48" s="35"/>
      <c r="J48" s="35"/>
      <c r="K48" s="35"/>
      <c r="L48" s="35"/>
    </row>
    <row r="49" spans="1:13" s="29" customFormat="1" ht="14.25">
      <c r="A49" s="134"/>
      <c r="B49" s="18" t="s">
        <v>9</v>
      </c>
      <c r="C49" s="19">
        <v>23560.7</v>
      </c>
      <c r="D49" s="20">
        <v>89.5</v>
      </c>
      <c r="E49" s="19">
        <v>11104.4</v>
      </c>
      <c r="F49" s="20">
        <v>89.4</v>
      </c>
      <c r="G49" s="19">
        <v>12456.4</v>
      </c>
      <c r="H49" s="20">
        <v>89.6</v>
      </c>
      <c r="I49" s="21"/>
      <c r="J49" s="32"/>
      <c r="K49" s="21"/>
      <c r="L49" s="35"/>
      <c r="M49" s="21"/>
    </row>
    <row r="50" spans="1:12" s="29" customFormat="1" ht="14.25">
      <c r="A50" s="134"/>
      <c r="B50" s="13" t="s">
        <v>12</v>
      </c>
      <c r="C50" s="14">
        <v>0.4</v>
      </c>
      <c r="D50" s="14">
        <v>0.4</v>
      </c>
      <c r="E50" s="14">
        <v>0.5</v>
      </c>
      <c r="F50" s="14">
        <v>0.5</v>
      </c>
      <c r="G50" s="14">
        <v>0.4</v>
      </c>
      <c r="H50" s="14">
        <v>0.4</v>
      </c>
      <c r="I50" s="35"/>
      <c r="J50" s="35"/>
      <c r="K50" s="35"/>
      <c r="L50" s="35"/>
    </row>
    <row r="51" spans="1:12" s="29" customFormat="1" ht="14.25">
      <c r="A51" s="134"/>
      <c r="B51" s="13" t="s">
        <v>13</v>
      </c>
      <c r="C51" s="16">
        <v>178.8</v>
      </c>
      <c r="D51" s="17">
        <v>0.7</v>
      </c>
      <c r="E51" s="16">
        <v>102.4</v>
      </c>
      <c r="F51" s="17">
        <v>0.8</v>
      </c>
      <c r="G51" s="16">
        <v>102.3</v>
      </c>
      <c r="H51" s="17">
        <v>0.7</v>
      </c>
      <c r="I51" s="35"/>
      <c r="J51" s="35"/>
      <c r="K51" s="35"/>
      <c r="L51" s="35"/>
    </row>
    <row r="52" spans="1:13" s="29" customFormat="1" ht="14.25">
      <c r="A52" s="117" t="s">
        <v>41</v>
      </c>
      <c r="B52" s="24" t="s">
        <v>10</v>
      </c>
      <c r="C52" s="10">
        <v>9610.2</v>
      </c>
      <c r="D52" s="11">
        <v>36.5</v>
      </c>
      <c r="E52" s="10">
        <v>4812</v>
      </c>
      <c r="F52" s="11">
        <v>38.7</v>
      </c>
      <c r="G52" s="10">
        <v>4798.3</v>
      </c>
      <c r="H52" s="11">
        <v>34.5</v>
      </c>
      <c r="I52" s="21"/>
      <c r="J52" s="32"/>
      <c r="K52" s="21"/>
      <c r="L52" s="35"/>
      <c r="M52" s="21"/>
    </row>
    <row r="53" spans="1:12" s="29" customFormat="1" ht="14.25">
      <c r="A53" s="134"/>
      <c r="B53" s="13" t="s">
        <v>12</v>
      </c>
      <c r="C53" s="14">
        <v>1.6</v>
      </c>
      <c r="D53" s="14">
        <v>1.6</v>
      </c>
      <c r="E53" s="14">
        <v>1.8</v>
      </c>
      <c r="F53" s="14">
        <v>1.8</v>
      </c>
      <c r="G53" s="14">
        <v>1.8</v>
      </c>
      <c r="H53" s="14">
        <v>1.8</v>
      </c>
      <c r="I53" s="35"/>
      <c r="J53" s="35"/>
      <c r="K53" s="35"/>
      <c r="L53" s="35"/>
    </row>
    <row r="54" spans="1:12" s="29" customFormat="1" ht="14.25">
      <c r="A54" s="134"/>
      <c r="B54" s="13" t="s">
        <v>13</v>
      </c>
      <c r="C54" s="22">
        <v>302.9</v>
      </c>
      <c r="D54" s="23">
        <v>1.2</v>
      </c>
      <c r="E54" s="22">
        <v>168.6</v>
      </c>
      <c r="F54" s="23">
        <v>1.4</v>
      </c>
      <c r="G54" s="22">
        <v>168.2</v>
      </c>
      <c r="H54" s="23">
        <v>1.2</v>
      </c>
      <c r="I54" s="35"/>
      <c r="J54" s="35"/>
      <c r="K54" s="35"/>
      <c r="L54" s="35"/>
    </row>
    <row r="55" spans="1:13" s="29" customFormat="1" ht="14.25">
      <c r="A55" s="134"/>
      <c r="B55" s="18" t="s">
        <v>9</v>
      </c>
      <c r="C55" s="19">
        <v>16713.7</v>
      </c>
      <c r="D55" s="20">
        <v>63.5</v>
      </c>
      <c r="E55" s="19">
        <v>7612.3</v>
      </c>
      <c r="F55" s="20">
        <v>61.3</v>
      </c>
      <c r="G55" s="19">
        <v>9101.4</v>
      </c>
      <c r="H55" s="20">
        <v>65.5</v>
      </c>
      <c r="I55" s="21"/>
      <c r="J55" s="32"/>
      <c r="K55" s="21"/>
      <c r="L55" s="35"/>
      <c r="M55" s="21"/>
    </row>
    <row r="56" spans="1:12" s="29" customFormat="1" ht="14.25">
      <c r="A56" s="134"/>
      <c r="B56" s="13" t="s">
        <v>12</v>
      </c>
      <c r="C56" s="14">
        <v>0.9</v>
      </c>
      <c r="D56" s="14">
        <v>0.9</v>
      </c>
      <c r="E56" s="14">
        <v>1.1</v>
      </c>
      <c r="F56" s="14">
        <v>1.1</v>
      </c>
      <c r="G56" s="14">
        <v>0.9</v>
      </c>
      <c r="H56" s="14">
        <v>0.9</v>
      </c>
      <c r="I56" s="35"/>
      <c r="J56" s="35"/>
      <c r="K56" s="35"/>
      <c r="L56" s="35"/>
    </row>
    <row r="57" spans="1:12" s="29" customFormat="1" ht="14.25">
      <c r="A57" s="134"/>
      <c r="B57" s="13" t="s">
        <v>13</v>
      </c>
      <c r="C57" s="16">
        <v>302.9</v>
      </c>
      <c r="D57" s="17">
        <v>1.2</v>
      </c>
      <c r="E57" s="16">
        <v>168.6</v>
      </c>
      <c r="F57" s="17">
        <v>1.4</v>
      </c>
      <c r="G57" s="16">
        <v>168.2</v>
      </c>
      <c r="H57" s="17">
        <v>1.2</v>
      </c>
      <c r="I57" s="35"/>
      <c r="J57" s="35"/>
      <c r="K57" s="35"/>
      <c r="L57" s="35"/>
    </row>
    <row r="58" spans="1:13" s="29" customFormat="1" ht="14.25">
      <c r="A58" s="117" t="s">
        <v>42</v>
      </c>
      <c r="B58" s="24" t="s">
        <v>10</v>
      </c>
      <c r="C58" s="10">
        <v>3825.8</v>
      </c>
      <c r="D58" s="11">
        <v>14.5</v>
      </c>
      <c r="E58" s="10">
        <v>1769.8</v>
      </c>
      <c r="F58" s="11">
        <v>14.2</v>
      </c>
      <c r="G58" s="10">
        <v>2056</v>
      </c>
      <c r="H58" s="11">
        <v>14.8</v>
      </c>
      <c r="I58" s="21"/>
      <c r="J58" s="32"/>
      <c r="K58" s="21"/>
      <c r="L58" s="35"/>
      <c r="M58" s="21"/>
    </row>
    <row r="59" spans="1:12" s="29" customFormat="1" ht="14.25">
      <c r="A59" s="134"/>
      <c r="B59" s="13" t="s">
        <v>12</v>
      </c>
      <c r="C59" s="14">
        <v>2.6</v>
      </c>
      <c r="D59" s="14">
        <v>2.6</v>
      </c>
      <c r="E59" s="14">
        <v>3.2</v>
      </c>
      <c r="F59" s="14">
        <v>3.2</v>
      </c>
      <c r="G59" s="14">
        <v>2.9</v>
      </c>
      <c r="H59" s="14">
        <v>2.9</v>
      </c>
      <c r="I59" s="35"/>
      <c r="J59" s="35"/>
      <c r="K59" s="35"/>
      <c r="L59" s="35"/>
    </row>
    <row r="60" spans="1:12" s="29" customFormat="1" ht="14.25">
      <c r="A60" s="134"/>
      <c r="B60" s="13" t="s">
        <v>13</v>
      </c>
      <c r="C60" s="22">
        <v>192.2</v>
      </c>
      <c r="D60" s="23">
        <v>0.7</v>
      </c>
      <c r="E60" s="22">
        <v>111.3</v>
      </c>
      <c r="F60" s="23">
        <v>0.9</v>
      </c>
      <c r="G60" s="22">
        <v>116.3</v>
      </c>
      <c r="H60" s="23">
        <v>0.8</v>
      </c>
      <c r="I60" s="35"/>
      <c r="J60" s="35"/>
      <c r="K60" s="35"/>
      <c r="L60" s="35"/>
    </row>
    <row r="61" spans="1:13" s="29" customFormat="1" ht="14.25">
      <c r="A61" s="134"/>
      <c r="B61" s="18" t="s">
        <v>9</v>
      </c>
      <c r="C61" s="19">
        <v>22498.1</v>
      </c>
      <c r="D61" s="20">
        <v>85.5</v>
      </c>
      <c r="E61" s="19">
        <v>10654.4</v>
      </c>
      <c r="F61" s="20">
        <v>85.8</v>
      </c>
      <c r="G61" s="19">
        <v>11843.7</v>
      </c>
      <c r="H61" s="20">
        <v>85.2</v>
      </c>
      <c r="I61" s="21"/>
      <c r="J61" s="32"/>
      <c r="K61" s="21"/>
      <c r="L61" s="35"/>
      <c r="M61" s="21"/>
    </row>
    <row r="62" spans="1:12" s="29" customFormat="1" ht="14.25">
      <c r="A62" s="134"/>
      <c r="B62" s="13" t="s">
        <v>12</v>
      </c>
      <c r="C62" s="14">
        <v>0.4</v>
      </c>
      <c r="D62" s="14">
        <v>0.4</v>
      </c>
      <c r="E62" s="14">
        <v>0.5</v>
      </c>
      <c r="F62" s="14">
        <v>0.5</v>
      </c>
      <c r="G62" s="14">
        <v>0.5</v>
      </c>
      <c r="H62" s="14">
        <v>0.5</v>
      </c>
      <c r="I62" s="35"/>
      <c r="J62" s="35"/>
      <c r="K62" s="35"/>
      <c r="L62" s="35"/>
    </row>
    <row r="63" spans="1:12" s="29" customFormat="1" ht="14.25">
      <c r="A63" s="134"/>
      <c r="B63" s="13" t="s">
        <v>13</v>
      </c>
      <c r="C63" s="16">
        <v>192.2</v>
      </c>
      <c r="D63" s="17">
        <v>0.7</v>
      </c>
      <c r="E63" s="16">
        <v>111.3</v>
      </c>
      <c r="F63" s="17">
        <v>0.9</v>
      </c>
      <c r="G63" s="16">
        <v>116.3</v>
      </c>
      <c r="H63" s="17">
        <v>0.8</v>
      </c>
      <c r="I63" s="35"/>
      <c r="J63" s="35"/>
      <c r="K63" s="35"/>
      <c r="L63" s="35"/>
    </row>
    <row r="64" spans="1:13" s="29" customFormat="1" ht="14.25">
      <c r="A64" s="117" t="s">
        <v>43</v>
      </c>
      <c r="B64" s="24" t="s">
        <v>10</v>
      </c>
      <c r="C64" s="10">
        <v>6919.1</v>
      </c>
      <c r="D64" s="11">
        <v>26.3</v>
      </c>
      <c r="E64" s="10">
        <v>3266.1</v>
      </c>
      <c r="F64" s="11">
        <v>26.3</v>
      </c>
      <c r="G64" s="10">
        <v>3653</v>
      </c>
      <c r="H64" s="11">
        <v>26.3</v>
      </c>
      <c r="I64" s="21"/>
      <c r="J64" s="32"/>
      <c r="K64" s="21"/>
      <c r="L64" s="35"/>
      <c r="M64" s="21"/>
    </row>
    <row r="65" spans="1:12" s="29" customFormat="1" ht="14.25">
      <c r="A65" s="134"/>
      <c r="B65" s="13" t="s">
        <v>12</v>
      </c>
      <c r="C65" s="14">
        <v>2.1</v>
      </c>
      <c r="D65" s="14">
        <v>2.1</v>
      </c>
      <c r="E65" s="14">
        <v>2.4</v>
      </c>
      <c r="F65" s="14">
        <v>2.4</v>
      </c>
      <c r="G65" s="14">
        <v>2.3</v>
      </c>
      <c r="H65" s="14">
        <v>2.3</v>
      </c>
      <c r="I65" s="35"/>
      <c r="J65" s="35"/>
      <c r="K65" s="35"/>
      <c r="L65" s="35"/>
    </row>
    <row r="66" spans="1:12" s="29" customFormat="1" ht="14.25">
      <c r="A66" s="134"/>
      <c r="B66" s="13" t="s">
        <v>13</v>
      </c>
      <c r="C66" s="22">
        <v>288.8</v>
      </c>
      <c r="D66" s="23">
        <v>1.1</v>
      </c>
      <c r="E66" s="22">
        <v>152.4</v>
      </c>
      <c r="F66" s="23">
        <v>1.2</v>
      </c>
      <c r="G66" s="22">
        <v>165.9</v>
      </c>
      <c r="H66" s="23">
        <v>1.2</v>
      </c>
      <c r="I66" s="35"/>
      <c r="J66" s="35"/>
      <c r="K66" s="35"/>
      <c r="L66" s="35"/>
    </row>
    <row r="67" spans="1:13" s="29" customFormat="1" ht="14.25">
      <c r="A67" s="134"/>
      <c r="B67" s="18" t="s">
        <v>9</v>
      </c>
      <c r="C67" s="19">
        <v>19404.9</v>
      </c>
      <c r="D67" s="20">
        <v>73.7</v>
      </c>
      <c r="E67" s="19">
        <v>9158.2</v>
      </c>
      <c r="F67" s="20">
        <v>73.7</v>
      </c>
      <c r="G67" s="19">
        <v>10246.7</v>
      </c>
      <c r="H67" s="20">
        <v>73.7</v>
      </c>
      <c r="I67" s="21"/>
      <c r="J67" s="32"/>
      <c r="K67" s="21"/>
      <c r="L67" s="35"/>
      <c r="M67" s="21"/>
    </row>
    <row r="68" spans="1:12" s="29" customFormat="1" ht="14.25">
      <c r="A68" s="134"/>
      <c r="B68" s="13" t="s">
        <v>12</v>
      </c>
      <c r="C68" s="14">
        <v>0.8</v>
      </c>
      <c r="D68" s="14">
        <v>0.8</v>
      </c>
      <c r="E68" s="14">
        <v>0.8</v>
      </c>
      <c r="F68" s="14">
        <v>0.8</v>
      </c>
      <c r="G68" s="14">
        <v>0.8</v>
      </c>
      <c r="H68" s="14">
        <v>0.8</v>
      </c>
      <c r="I68" s="35"/>
      <c r="J68" s="35"/>
      <c r="K68" s="35"/>
      <c r="L68" s="35"/>
    </row>
    <row r="69" spans="1:12" s="29" customFormat="1" ht="14.25">
      <c r="A69" s="135"/>
      <c r="B69" s="15" t="s">
        <v>13</v>
      </c>
      <c r="C69" s="16">
        <v>288.8</v>
      </c>
      <c r="D69" s="17">
        <v>1.1</v>
      </c>
      <c r="E69" s="16">
        <v>152.4</v>
      </c>
      <c r="F69" s="17">
        <v>1.2</v>
      </c>
      <c r="G69" s="16">
        <v>165.9</v>
      </c>
      <c r="H69" s="17">
        <v>1.2</v>
      </c>
      <c r="I69" s="35"/>
      <c r="J69" s="35"/>
      <c r="K69" s="35"/>
      <c r="L69" s="35"/>
    </row>
    <row r="71" spans="1:8" s="4" customFormat="1" ht="12">
      <c r="A71" s="56" t="s">
        <v>106</v>
      </c>
      <c r="B71" s="57"/>
      <c r="C71" s="57"/>
      <c r="D71" s="58"/>
      <c r="E71" s="58"/>
      <c r="F71" s="58"/>
      <c r="G71" s="58"/>
      <c r="H71" s="58"/>
    </row>
    <row r="72" spans="1:3" s="4" customFormat="1" ht="12">
      <c r="A72" s="59" t="s">
        <v>52</v>
      </c>
      <c r="B72" s="60"/>
      <c r="C72" s="60"/>
    </row>
    <row r="73" spans="1:3" s="4" customFormat="1" ht="12">
      <c r="A73" s="61" t="s">
        <v>53</v>
      </c>
      <c r="B73" s="60"/>
      <c r="C73" s="60"/>
    </row>
    <row r="74" spans="1:3" s="4" customFormat="1" ht="12">
      <c r="A74" s="59" t="s">
        <v>54</v>
      </c>
      <c r="B74" s="62"/>
      <c r="C74" s="62"/>
    </row>
    <row r="75" spans="1:3" s="4" customFormat="1" ht="12">
      <c r="A75" s="63" t="s">
        <v>55</v>
      </c>
      <c r="B75" s="64"/>
      <c r="C75" s="64"/>
    </row>
    <row r="76" spans="1:3" s="4" customFormat="1" ht="12">
      <c r="A76" s="123" t="s">
        <v>107</v>
      </c>
      <c r="B76" s="123"/>
      <c r="C76" s="123"/>
    </row>
    <row r="77" spans="1:8" s="4" customFormat="1" ht="16.5">
      <c r="A77" s="65"/>
      <c r="B77" s="58"/>
      <c r="C77" s="58"/>
      <c r="D77" s="58"/>
      <c r="E77" s="58"/>
      <c r="F77" s="58"/>
      <c r="G77" s="58"/>
      <c r="H77" s="58"/>
    </row>
  </sheetData>
  <sheetProtection/>
  <mergeCells count="17">
    <mergeCell ref="A64:A69"/>
    <mergeCell ref="A28:A33"/>
    <mergeCell ref="A34:A39"/>
    <mergeCell ref="A40:A45"/>
    <mergeCell ref="A46:A51"/>
    <mergeCell ref="A52:A57"/>
    <mergeCell ref="A58:A63"/>
    <mergeCell ref="A4:H5"/>
    <mergeCell ref="A76:C76"/>
    <mergeCell ref="A7:H8"/>
    <mergeCell ref="A11:B12"/>
    <mergeCell ref="C11:D11"/>
    <mergeCell ref="E11:F11"/>
    <mergeCell ref="G11:H11"/>
    <mergeCell ref="A13:A15"/>
    <mergeCell ref="A16:A21"/>
    <mergeCell ref="A22:A27"/>
  </mergeCells>
  <conditionalFormatting sqref="C13:H69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74:IV7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75:IV7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