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>'[1]PROC0402'!$J$1:$J$177</definedName>
    <definedName name="ANEXO">ROW(#REF!)</definedName>
    <definedName name="_xlnm.Print_Area" localSheetId="0">'ANEXO A'!$A$1:$U$49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3">'ANEXO_D'!$A$1:$R$50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<sst xmlns="http://schemas.openxmlformats.org/spreadsheetml/2006/main" count="1358" uniqueCount="151">
  <si>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</si>
  <si>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</si>
  <si>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</si>
  <si>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</si>
  <si>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</si>
  <si>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</si>
  <si>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</si>
  <si>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</si>
  <si>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</si>
  <si>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</si>
  <si>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</si>
  <si>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</si>
  <si>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</si>
  <si>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</si>
  <si>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</si>
  <si>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</si>
  <si>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</si>
  <si>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</si>
  <si>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</si>
  <si>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</si>
  <si>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</si>
  <si>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</si>
  <si>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</si>
  <si>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</si>
  <si>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</si>
  <si>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</si>
  <si>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</si>
  <si>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</si>
  <si>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</si>
  <si>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</si>
  <si>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</si>
  <si>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</si>
  <si>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</si>
  <si>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</si>
  <si>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</si>
  <si>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</si>
  <si>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</si>
  <si>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</si>
  <si>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</si>
  <si>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</si>
  <si>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</si>
  <si>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</si>
  <si>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</si>
  <si>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</si>
  <si>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</si>
  <si>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</si>
  <si>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</si>
  <si>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</si>
  <si>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</si>
  <si>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</si>
  <si>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</si>
  <si>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</si>
  <si>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</si>
  <si>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</si>
  <si>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</si>
  <si>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</si>
  <si>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</si>
  <si>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</si>
  <si>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</si>
  <si>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</si>
  <si>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</si>
  <si>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</si>
  <si>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</si>
  <si>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</si>
  <si>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</si>
  <si>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</si>
  <si>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</si>
  <si>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</si>
  <si>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</si>
  <si>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</si>
  <si>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</si>
  <si>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</si>
  <si>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</si>
  <si>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</si>
  <si>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</si>
  <si>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</si>
  <si>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</si>
  <si>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</si>
  <si>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</si>
  <si>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</si>
  <si>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</si>
  <si>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</si>
  <si>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</si>
  <si>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</si>
  <si>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</si>
  <si>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</si>
  <si>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</si>
  <si>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</si>
  <si>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</si>
  <si>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</si>
  <si>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</si>
  <si>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</si>
  <si>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</si>
  <si>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</si>
  <si>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</si>
  <si>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</si>
  <si>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</si>
  <si>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</si>
  <si>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</si>
  <si>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</si>
  <si>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</si>
  <si>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</si>
  <si>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</si>
  <si>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</si>
  <si>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</si>
  <si>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</si>
  <si>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</si>
  <si>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</si>
  <si>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</si>
  <si>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</si>
  <si>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</si>
  <si>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</si>
  <si>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</si>
  <si>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</si>
  <si>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</si>
  <si>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</si>
  <si>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</si>
  <si>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</si>
  <si>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</si>
  <si>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</si>
  <si>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</si>
  <si>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</si>
  <si>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</si>
  <si>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</si>
  <si>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</si>
  <si>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</si>
  <si>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</si>
  <si>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</si>
  <si>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</si>
  <si>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</si>
  <si>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</si>
  <si>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</si>
  <si>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</si>
  <si>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</si>
  <si>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</si>
  <si>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</si>
  <si>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</si>
  <si>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</si>
  <si>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</si>
  <si>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</si>
  <si>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</si>
  <si>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</si>
  <si>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IV trimestre 2013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</si>
  <si>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</si>
  <si>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</si>
  <si>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</si>
  <si>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I trimestre 2014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</si>
  <si>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</si>
  <si>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 trimestre 2014</t>
    </r>
  </si>
  <si>
    <t>II trimestre 2013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</si>
  <si>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II trimestre 2013</t>
    </r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</si>
</sst>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4" applyNumberFormat="1" applyFont="1" applyFill="1" applyBorder="1" applyAlignment="1">
      <alignment horizontal="right" vertical="center"/>
      <protection/>
    </xf>
    <xf numFmtId="173" fontId="11" fillId="30" borderId="10" xfId="54" applyNumberFormat="1" applyFont="1" applyFill="1" applyBorder="1" applyAlignment="1">
      <alignment horizontal="right" vertical="center"/>
      <protection/>
    </xf>
    <xf numFmtId="0" fontId="11" fillId="30" borderId="11" xfId="54" applyFont="1" applyFill="1" applyBorder="1" applyAlignment="1">
      <alignment horizontal="centerContinuous" vertical="center"/>
      <protection/>
    </xf>
    <xf numFmtId="0" fontId="11" fillId="30" borderId="0" xfId="54" applyFont="1" applyFill="1" applyBorder="1" applyAlignment="1">
      <alignment horizontal="centerContinuous" vertical="center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0" xfId="54" applyFont="1" applyFill="1" applyBorder="1" applyAlignment="1">
      <alignment horizontal="center" vertical="center" wrapText="1"/>
      <protection/>
    </xf>
    <xf numFmtId="172" fontId="11" fillId="30" borderId="11" xfId="54" applyNumberFormat="1" applyFont="1" applyFill="1" applyBorder="1" applyAlignment="1">
      <alignment horizontal="centerContinuous" vertical="center"/>
      <protection/>
    </xf>
    <xf numFmtId="172" fontId="11" fillId="30" borderId="0" xfId="54" applyNumberFormat="1" applyFont="1" applyFill="1" applyBorder="1" applyAlignment="1">
      <alignment horizontal="centerContinuous" vertical="center"/>
      <protection/>
    </xf>
    <xf numFmtId="172" fontId="11" fillId="30" borderId="10" xfId="54" applyNumberFormat="1" applyFont="1" applyFill="1" applyBorder="1" applyAlignment="1">
      <alignment horizontal="center" vertical="center" wrapText="1"/>
      <protection/>
    </xf>
    <xf numFmtId="172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1" xfId="54" applyNumberFormat="1" applyFont="1" applyFill="1" applyBorder="1" applyAlignment="1">
      <alignment horizontal="centerContinuous" vertical="center"/>
      <protection/>
    </xf>
    <xf numFmtId="174" fontId="11" fillId="30" borderId="0" xfId="54" applyNumberFormat="1" applyFont="1" applyFill="1" applyBorder="1" applyAlignment="1">
      <alignment horizontal="centerContinuous" vertical="center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0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2" fontId="11" fillId="30" borderId="0" xfId="54" applyNumberFormat="1" applyFont="1" applyFill="1" applyBorder="1" applyAlignment="1">
      <alignment horizontal="center" vertical="center" wrapText="1"/>
      <protection/>
    </xf>
    <xf numFmtId="172" fontId="11" fillId="30" borderId="13" xfId="54" applyNumberFormat="1" applyFont="1" applyFill="1" applyBorder="1" applyAlignment="1">
      <alignment horizontal="center" vertical="center" wrapText="1"/>
      <protection/>
    </xf>
    <xf numFmtId="174" fontId="9" fillId="30" borderId="13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vertical="center"/>
      <protection/>
    </xf>
    <xf numFmtId="172" fontId="9" fillId="30" borderId="13" xfId="54" applyNumberFormat="1" applyFont="1" applyFill="1" applyBorder="1" applyAlignment="1">
      <alignment vertical="center"/>
      <protection/>
    </xf>
    <xf numFmtId="0" fontId="9" fillId="30" borderId="13" xfId="54" applyFont="1" applyFill="1" applyBorder="1" applyAlignment="1">
      <alignment vertical="center"/>
      <protection/>
    </xf>
    <xf numFmtId="3" fontId="9" fillId="30" borderId="0" xfId="54" applyNumberFormat="1" applyFont="1" applyFill="1" applyBorder="1" applyAlignment="1">
      <alignment horizontal="right" vertical="center"/>
      <protection/>
    </xf>
    <xf numFmtId="3" fontId="9" fillId="30" borderId="0" xfId="54" applyNumberFormat="1" applyFont="1" applyFill="1" applyBorder="1" applyAlignment="1">
      <alignment vertical="center"/>
      <protection/>
    </xf>
    <xf numFmtId="174" fontId="9" fillId="30" borderId="14" xfId="54" applyNumberFormat="1" applyFont="1" applyFill="1" applyBorder="1" applyAlignment="1">
      <alignment vertical="center"/>
      <protection/>
    </xf>
    <xf numFmtId="174" fontId="9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left" vertical="center"/>
      <protection/>
    </xf>
    <xf numFmtId="173" fontId="9" fillId="30" borderId="0" xfId="54" applyNumberFormat="1" applyFont="1" applyFill="1" applyBorder="1" applyAlignment="1">
      <alignment vertical="center"/>
      <protection/>
    </xf>
    <xf numFmtId="174" fontId="9" fillId="30" borderId="0" xfId="54" applyNumberFormat="1" applyFont="1" applyFill="1" applyAlignment="1">
      <alignment vertical="center"/>
      <protection/>
    </xf>
    <xf numFmtId="174" fontId="9" fillId="30" borderId="0" xfId="54" applyNumberFormat="1" applyFont="1" applyFill="1" applyBorder="1" applyAlignment="1">
      <alignment vertical="center"/>
      <protection/>
    </xf>
    <xf numFmtId="0" fontId="9" fillId="30" borderId="0" xfId="54" applyFont="1" applyFill="1" applyAlignment="1">
      <alignment vertical="center"/>
      <protection/>
    </xf>
    <xf numFmtId="174" fontId="11" fillId="30" borderId="15" xfId="54" applyNumberFormat="1" applyFont="1" applyFill="1" applyBorder="1" applyAlignment="1">
      <alignment horizontal="center" vertical="center"/>
      <protection/>
    </xf>
    <xf numFmtId="174" fontId="11" fillId="30" borderId="0" xfId="54" applyNumberFormat="1" applyFont="1" applyFill="1" applyBorder="1" applyAlignment="1">
      <alignment vertical="center"/>
      <protection/>
    </xf>
    <xf numFmtId="0" fontId="11" fillId="30" borderId="0" xfId="54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" vertical="center"/>
      <protection/>
    </xf>
    <xf numFmtId="174" fontId="11" fillId="30" borderId="13" xfId="54" applyNumberFormat="1" applyFont="1" applyFill="1" applyBorder="1" applyAlignment="1">
      <alignment horizontal="left" vertical="center"/>
      <protection/>
    </xf>
    <xf numFmtId="3" fontId="11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right" vertical="center"/>
      <protection/>
    </xf>
    <xf numFmtId="0" fontId="11" fillId="30" borderId="0" xfId="54" applyFont="1" applyFill="1" applyBorder="1" applyAlignment="1">
      <alignment horizontal="right" vertical="center"/>
      <protection/>
    </xf>
    <xf numFmtId="0" fontId="11" fillId="30" borderId="0" xfId="54" applyFont="1" applyFill="1" applyAlignment="1">
      <alignment horizontal="right" vertical="center"/>
      <protection/>
    </xf>
    <xf numFmtId="174" fontId="11" fillId="30" borderId="12" xfId="54" applyNumberFormat="1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Alignment="1">
      <alignment vertical="center"/>
      <protection/>
    </xf>
    <xf numFmtId="173" fontId="11" fillId="30" borderId="0" xfId="54" applyNumberFormat="1" applyFont="1" applyFill="1" applyAlignment="1">
      <alignment vertical="center"/>
      <protection/>
    </xf>
    <xf numFmtId="174" fontId="10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right" vertical="center"/>
      <protection/>
    </xf>
    <xf numFmtId="174" fontId="10" fillId="30" borderId="0" xfId="54" applyNumberFormat="1" applyFont="1" applyFill="1" applyBorder="1" applyAlignment="1">
      <alignment horizontal="right" vertical="center"/>
      <protection/>
    </xf>
    <xf numFmtId="0" fontId="9" fillId="30" borderId="0" xfId="54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vertical="center"/>
      <protection/>
    </xf>
    <xf numFmtId="0" fontId="10" fillId="30" borderId="13" xfId="54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center" vertical="center"/>
      <protection/>
    </xf>
    <xf numFmtId="0" fontId="11" fillId="30" borderId="13" xfId="54" applyFont="1" applyFill="1" applyBorder="1" applyAlignment="1">
      <alignment horizontal="left" vertical="center"/>
      <protection/>
    </xf>
    <xf numFmtId="172" fontId="11" fillId="30" borderId="15" xfId="54" applyNumberFormat="1" applyFont="1" applyFill="1" applyBorder="1" applyAlignment="1">
      <alignment horizontal="right" vertical="center"/>
      <protection/>
    </xf>
    <xf numFmtId="172" fontId="11" fillId="30" borderId="0" xfId="54" applyNumberFormat="1" applyFont="1" applyFill="1" applyBorder="1" applyAlignment="1">
      <alignment horizontal="right" vertical="center"/>
      <protection/>
    </xf>
    <xf numFmtId="0" fontId="11" fillId="30" borderId="12" xfId="54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right" vertical="center"/>
      <protection/>
    </xf>
    <xf numFmtId="0" fontId="10" fillId="30" borderId="0" xfId="54" applyFont="1" applyFill="1" applyBorder="1" applyAlignment="1">
      <alignment horizontal="centerContinuous" vertical="center"/>
      <protection/>
    </xf>
    <xf numFmtId="0" fontId="11" fillId="30" borderId="16" xfId="54" applyFont="1" applyFill="1" applyBorder="1" applyAlignment="1">
      <alignment vertical="center"/>
      <protection/>
    </xf>
    <xf numFmtId="175" fontId="11" fillId="30" borderId="0" xfId="54" applyNumberFormat="1" applyFont="1" applyFill="1" applyAlignment="1">
      <alignment vertical="center"/>
      <protection/>
    </xf>
    <xf numFmtId="174" fontId="11" fillId="30" borderId="13" xfId="54" applyNumberFormat="1" applyFont="1" applyFill="1" applyBorder="1" applyAlignment="1">
      <alignment vertical="center"/>
      <protection/>
    </xf>
    <xf numFmtId="3" fontId="11" fillId="30" borderId="0" xfId="54" applyNumberFormat="1" applyFont="1" applyFill="1" applyBorder="1" applyAlignment="1">
      <alignment vertical="center"/>
      <protection/>
    </xf>
    <xf numFmtId="174" fontId="10" fillId="30" borderId="0" xfId="54" applyNumberFormat="1" applyFont="1" applyFill="1" applyBorder="1" applyAlignment="1">
      <alignment horizontal="centerContinuous" vertical="center"/>
      <protection/>
    </xf>
    <xf numFmtId="173" fontId="9" fillId="30" borderId="0" xfId="54" applyNumberFormat="1" applyFont="1" applyFill="1" applyAlignment="1">
      <alignment vertical="center"/>
      <protection/>
    </xf>
    <xf numFmtId="174" fontId="8" fillId="30" borderId="0" xfId="54" applyNumberFormat="1" applyFont="1" applyFill="1" applyAlignment="1">
      <alignment vertical="center"/>
      <protection/>
    </xf>
    <xf numFmtId="0" fontId="11" fillId="30" borderId="13" xfId="54" applyFont="1" applyFill="1" applyBorder="1" applyAlignment="1">
      <alignment vertical="center"/>
      <protection/>
    </xf>
    <xf numFmtId="0" fontId="11" fillId="30" borderId="12" xfId="54" applyFont="1" applyFill="1" applyBorder="1" applyAlignment="1">
      <alignment vertical="center"/>
      <protection/>
    </xf>
    <xf numFmtId="172" fontId="11" fillId="30" borderId="0" xfId="54" applyNumberFormat="1" applyFont="1" applyFill="1" applyBorder="1" applyAlignment="1">
      <alignment vertical="center"/>
      <protection/>
    </xf>
    <xf numFmtId="172" fontId="11" fillId="30" borderId="13" xfId="54" applyNumberFormat="1" applyFont="1" applyFill="1" applyBorder="1" applyAlignment="1">
      <alignment vertical="center"/>
      <protection/>
    </xf>
    <xf numFmtId="172" fontId="11" fillId="30" borderId="12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Alignment="1">
      <alignment vertical="center"/>
      <protection/>
    </xf>
    <xf numFmtId="172" fontId="10" fillId="30" borderId="0" xfId="54" applyNumberFormat="1" applyFont="1" applyFill="1" applyBorder="1" applyAlignment="1">
      <alignment horizontal="centerContinuous" vertical="center"/>
      <protection/>
    </xf>
    <xf numFmtId="172" fontId="11" fillId="30" borderId="16" xfId="54" applyNumberFormat="1" applyFont="1" applyFill="1" applyBorder="1" applyAlignment="1">
      <alignment vertical="center"/>
      <protection/>
    </xf>
    <xf numFmtId="0" fontId="11" fillId="30" borderId="10" xfId="54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vertical="center"/>
      <protection/>
    </xf>
    <xf numFmtId="174" fontId="11" fillId="30" borderId="16" xfId="54" applyNumberFormat="1" applyFont="1" applyFill="1" applyBorder="1" applyAlignment="1">
      <alignment vertical="center"/>
      <protection/>
    </xf>
    <xf numFmtId="173" fontId="11" fillId="30" borderId="0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horizontal="right" vertical="center"/>
      <protection/>
    </xf>
    <xf numFmtId="173" fontId="9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4" applyFont="1" applyFill="1" applyAlignment="1">
      <alignment vertical="center"/>
      <protection/>
    </xf>
    <xf numFmtId="0" fontId="13" fillId="30" borderId="0" xfId="54" applyFont="1" applyFill="1" applyBorder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174" fontId="11" fillId="30" borderId="12" xfId="54" applyNumberFormat="1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horizontal="left" vertical="center"/>
      <protection/>
    </xf>
    <xf numFmtId="0" fontId="11" fillId="30" borderId="10" xfId="54" applyFont="1" applyFill="1" applyBorder="1" applyAlignment="1">
      <alignment horizontal="left" vertical="center"/>
      <protection/>
    </xf>
    <xf numFmtId="3" fontId="11" fillId="30" borderId="15" xfId="54" applyNumberFormat="1" applyFont="1" applyFill="1" applyBorder="1" applyAlignment="1">
      <alignment horizontal="right" vertical="center"/>
      <protection/>
    </xf>
    <xf numFmtId="174" fontId="9" fillId="30" borderId="17" xfId="54" applyNumberFormat="1" applyFont="1" applyFill="1" applyBorder="1" applyAlignment="1">
      <alignment vertical="center"/>
      <protection/>
    </xf>
    <xf numFmtId="0" fontId="9" fillId="30" borderId="17" xfId="54" applyFont="1" applyFill="1" applyBorder="1" applyAlignment="1">
      <alignment vertical="center"/>
      <protection/>
    </xf>
    <xf numFmtId="183" fontId="9" fillId="30" borderId="0" xfId="54" applyNumberFormat="1" applyFont="1" applyFill="1" applyBorder="1" applyAlignment="1">
      <alignment vertical="center"/>
      <protection/>
    </xf>
    <xf numFmtId="174" fontId="9" fillId="30" borderId="18" xfId="54" applyNumberFormat="1" applyFont="1" applyFill="1" applyBorder="1" applyAlignment="1">
      <alignment vertical="center"/>
      <protection/>
    </xf>
    <xf numFmtId="174" fontId="9" fillId="30" borderId="19" xfId="54" applyNumberFormat="1" applyFont="1" applyFill="1" applyBorder="1" applyAlignment="1">
      <alignment vertical="center"/>
      <protection/>
    </xf>
    <xf numFmtId="0" fontId="9" fillId="30" borderId="19" xfId="54" applyFont="1" applyFill="1" applyBorder="1" applyAlignment="1">
      <alignment vertical="center"/>
      <protection/>
    </xf>
    <xf numFmtId="4" fontId="9" fillId="30" borderId="0" xfId="54" applyNumberFormat="1" applyFont="1" applyFill="1" applyBorder="1" applyAlignment="1">
      <alignment horizontal="right" vertical="center"/>
      <protection/>
    </xf>
    <xf numFmtId="173" fontId="10" fillId="30" borderId="0" xfId="54" applyNumberFormat="1" applyFont="1" applyFill="1" applyAlignment="1">
      <alignment vertical="center"/>
      <protection/>
    </xf>
    <xf numFmtId="0" fontId="11" fillId="30" borderId="16" xfId="54" applyFont="1" applyFill="1" applyBorder="1" applyAlignment="1">
      <alignment horizontal="left" vertical="center"/>
      <protection/>
    </xf>
    <xf numFmtId="172" fontId="11" fillId="30" borderId="16" xfId="54" applyNumberFormat="1" applyFont="1" applyFill="1" applyBorder="1" applyAlignment="1">
      <alignment horizontal="left" vertical="center"/>
      <protection/>
    </xf>
    <xf numFmtId="172" fontId="11" fillId="30" borderId="13" xfId="54" applyNumberFormat="1" applyFont="1" applyFill="1" applyBorder="1" applyAlignment="1">
      <alignment horizontal="left" vertical="center"/>
      <protection/>
    </xf>
    <xf numFmtId="172" fontId="11" fillId="30" borderId="12" xfId="54" applyNumberFormat="1" applyFont="1" applyFill="1" applyBorder="1" applyAlignment="1">
      <alignment horizontal="left" vertical="center"/>
      <protection/>
    </xf>
    <xf numFmtId="0" fontId="11" fillId="30" borderId="15" xfId="54" applyFont="1" applyFill="1" applyBorder="1" applyAlignment="1">
      <alignment horizontal="left" vertical="center"/>
      <protection/>
    </xf>
    <xf numFmtId="172" fontId="11" fillId="30" borderId="0" xfId="54" applyNumberFormat="1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left" vertical="center"/>
      <protection/>
    </xf>
    <xf numFmtId="173" fontId="8" fillId="30" borderId="0" xfId="54" applyNumberFormat="1" applyFont="1" applyFill="1" applyBorder="1" applyAlignment="1">
      <alignment horizontal="centerContinuous" vertical="center"/>
      <protection/>
    </xf>
    <xf numFmtId="173" fontId="10" fillId="30" borderId="0" xfId="54" applyNumberFormat="1" applyFont="1" applyFill="1" applyBorder="1" applyAlignment="1">
      <alignment horizontal="centerContinuous" vertical="center"/>
      <protection/>
    </xf>
    <xf numFmtId="3" fontId="7" fillId="30" borderId="0" xfId="54" applyNumberFormat="1" applyFont="1" applyFill="1" applyBorder="1" applyAlignment="1">
      <alignment vertical="center"/>
      <protection/>
    </xf>
    <xf numFmtId="174" fontId="7" fillId="30" borderId="0" xfId="54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4" applyNumberFormat="1" applyFont="1" applyFill="1" applyAlignment="1">
      <alignment vertical="center"/>
      <protection/>
    </xf>
    <xf numFmtId="174" fontId="6" fillId="30" borderId="17" xfId="54" applyNumberFormat="1" applyFont="1" applyFill="1" applyBorder="1" applyAlignment="1">
      <alignment vertical="center"/>
      <protection/>
    </xf>
    <xf numFmtId="0" fontId="6" fillId="30" borderId="17" xfId="54" applyFont="1" applyFill="1" applyBorder="1" applyAlignment="1">
      <alignment vertical="center"/>
      <protection/>
    </xf>
    <xf numFmtId="174" fontId="6" fillId="30" borderId="0" xfId="54" applyNumberFormat="1" applyFont="1" applyFill="1" applyAlignment="1">
      <alignment vertical="center"/>
      <protection/>
    </xf>
    <xf numFmtId="0" fontId="6" fillId="30" borderId="0" xfId="54" applyFont="1" applyFill="1" applyAlignment="1">
      <alignment vertical="center"/>
      <protection/>
    </xf>
    <xf numFmtId="172" fontId="11" fillId="30" borderId="0" xfId="54" applyNumberFormat="1" applyFont="1" applyFill="1" applyAlignment="1">
      <alignment vertical="center"/>
      <protection/>
    </xf>
    <xf numFmtId="172" fontId="11" fillId="30" borderId="20" xfId="54" applyNumberFormat="1" applyFont="1" applyFill="1" applyBorder="1" applyAlignment="1">
      <alignment vertical="center"/>
      <protection/>
    </xf>
    <xf numFmtId="172" fontId="6" fillId="30" borderId="0" xfId="54" applyNumberFormat="1" applyFont="1" applyFill="1" applyAlignment="1">
      <alignment vertical="center"/>
      <protection/>
    </xf>
    <xf numFmtId="176" fontId="6" fillId="30" borderId="0" xfId="54" applyNumberFormat="1" applyFont="1" applyFill="1" applyAlignment="1">
      <alignment vertical="center"/>
      <protection/>
    </xf>
    <xf numFmtId="174" fontId="7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Continuous" vertical="center"/>
      <protection/>
    </xf>
    <xf numFmtId="174" fontId="11" fillId="30" borderId="10" xfId="54" applyNumberFormat="1" applyFont="1" applyFill="1" applyBorder="1" applyAlignment="1">
      <alignment horizontal="right" vertical="center"/>
      <protection/>
    </xf>
    <xf numFmtId="0" fontId="11" fillId="30" borderId="10" xfId="54" applyFont="1" applyFill="1" applyBorder="1" applyAlignment="1">
      <alignment horizontal="centerContinuous" vertical="center"/>
      <protection/>
    </xf>
    <xf numFmtId="0" fontId="11" fillId="30" borderId="10" xfId="54" applyFont="1" applyFill="1" applyBorder="1" applyAlignment="1">
      <alignment horizontal="right" vertical="center"/>
      <protection/>
    </xf>
    <xf numFmtId="172" fontId="8" fillId="30" borderId="0" xfId="54" applyNumberFormat="1" applyFont="1" applyFill="1" applyBorder="1" applyAlignment="1">
      <alignment vertical="center"/>
      <protection/>
    </xf>
    <xf numFmtId="172" fontId="8" fillId="30" borderId="15" xfId="54" applyNumberFormat="1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horizontal="centerContinuous" vertical="center"/>
      <protection/>
    </xf>
    <xf numFmtId="173" fontId="6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vertical="center"/>
      <protection/>
    </xf>
    <xf numFmtId="174" fontId="8" fillId="30" borderId="13" xfId="54" applyNumberFormat="1" applyFont="1" applyFill="1" applyBorder="1" applyAlignment="1">
      <alignment horizontal="left" vertical="center"/>
      <protection/>
    </xf>
    <xf numFmtId="17" fontId="8" fillId="30" borderId="13" xfId="54" applyNumberFormat="1" applyFont="1" applyFill="1" applyBorder="1" applyAlignment="1">
      <alignment horizontal="left" vertical="center"/>
      <protection/>
    </xf>
    <xf numFmtId="0" fontId="8" fillId="30" borderId="13" xfId="54" applyFont="1" applyFill="1" applyBorder="1" applyAlignment="1">
      <alignment horizontal="left" vertical="center"/>
      <protection/>
    </xf>
    <xf numFmtId="174" fontId="8" fillId="30" borderId="0" xfId="54" applyNumberFormat="1" applyFont="1" applyFill="1" applyBorder="1" applyAlignment="1">
      <alignment horizontal="centerContinuous" vertical="center"/>
      <protection/>
    </xf>
    <xf numFmtId="174" fontId="8" fillId="30" borderId="10" xfId="54" applyNumberFormat="1" applyFont="1" applyFill="1" applyBorder="1" applyAlignment="1">
      <alignment horizontal="centerContinuous" vertical="center"/>
      <protection/>
    </xf>
    <xf numFmtId="0" fontId="8" fillId="30" borderId="0" xfId="54" applyFont="1" applyFill="1" applyBorder="1" applyAlignment="1">
      <alignment horizontal="centerContinuous" vertical="center"/>
      <protection/>
    </xf>
    <xf numFmtId="0" fontId="8" fillId="30" borderId="10" xfId="54" applyFont="1" applyFill="1" applyBorder="1" applyAlignment="1">
      <alignment horizontal="centerContinuous" vertical="center"/>
      <protection/>
    </xf>
    <xf numFmtId="172" fontId="8" fillId="30" borderId="0" xfId="54" applyNumberFormat="1" applyFont="1" applyFill="1" applyBorder="1" applyAlignment="1">
      <alignment horizontal="centerContinuous" vertical="center"/>
      <protection/>
    </xf>
    <xf numFmtId="172" fontId="8" fillId="30" borderId="10" xfId="54" applyNumberFormat="1" applyFont="1" applyFill="1" applyBorder="1" applyAlignment="1">
      <alignment horizontal="centerContinuous" vertical="center"/>
      <protection/>
    </xf>
    <xf numFmtId="0" fontId="7" fillId="30" borderId="0" xfId="54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horizontal="left" vertical="center"/>
      <protection/>
    </xf>
    <xf numFmtId="0" fontId="8" fillId="30" borderId="0" xfId="54" applyFont="1" applyFill="1" applyAlignment="1">
      <alignment vertical="center"/>
      <protection/>
    </xf>
    <xf numFmtId="172" fontId="8" fillId="30" borderId="13" xfId="54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4" applyNumberFormat="1" applyFont="1" applyFill="1" applyBorder="1" applyAlignment="1">
      <alignment horizontal="right" vertical="center"/>
      <protection/>
    </xf>
    <xf numFmtId="174" fontId="10" fillId="0" borderId="0" xfId="54" applyNumberFormat="1" applyFont="1" applyFill="1" applyBorder="1" applyAlignment="1">
      <alignment horizontal="centerContinuous" vertical="center"/>
      <protection/>
    </xf>
    <xf numFmtId="17" fontId="8" fillId="30" borderId="13" xfId="54" applyNumberFormat="1" applyFont="1" applyFill="1" applyBorder="1" applyAlignment="1">
      <alignment vertical="center"/>
      <protection/>
    </xf>
    <xf numFmtId="0" fontId="8" fillId="30" borderId="13" xfId="54" applyFont="1" applyFill="1" applyBorder="1" applyAlignment="1">
      <alignment vertical="center"/>
      <protection/>
    </xf>
    <xf numFmtId="3" fontId="11" fillId="31" borderId="0" xfId="54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172" fontId="11" fillId="30" borderId="15" xfId="54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4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4" applyNumberFormat="1" applyFont="1" applyFill="1" applyBorder="1" applyAlignment="1">
      <alignment horizontal="left" vertical="center" wrapText="1"/>
      <protection/>
    </xf>
    <xf numFmtId="174" fontId="9" fillId="30" borderId="0" xfId="54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4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4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4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5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16" xfId="54" applyFont="1" applyFill="1" applyBorder="1" applyAlignment="1">
      <alignment horizontal="center" vertical="center" wrapText="1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3" fontId="11" fillId="30" borderId="16" xfId="54" applyNumberFormat="1" applyFont="1" applyFill="1" applyBorder="1" applyAlignment="1">
      <alignment horizontal="center" vertical="center" wrapText="1"/>
      <protection/>
    </xf>
    <xf numFmtId="173" fontId="11" fillId="30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146</v>
      </c>
      <c r="B6" s="38"/>
      <c r="C6" s="38"/>
      <c r="D6" s="38"/>
      <c r="E6" s="38"/>
      <c r="F6" s="38"/>
      <c r="G6" s="38"/>
      <c r="H6" s="52"/>
      <c r="I6" s="155" t="s">
        <v>6</v>
      </c>
      <c r="J6" s="155"/>
      <c r="L6" s="130" t="s">
        <v>146</v>
      </c>
      <c r="M6" s="38"/>
      <c r="N6" s="38"/>
      <c r="O6" s="38"/>
      <c r="P6" s="38"/>
      <c r="Q6" s="38"/>
      <c r="R6" s="38"/>
      <c r="S6" s="52"/>
      <c r="T6" s="155" t="s">
        <v>6</v>
      </c>
      <c r="U6" s="155"/>
    </row>
    <row r="7" spans="1:21" s="35" customFormat="1" ht="13.5" customHeight="1">
      <c r="A7" s="59"/>
      <c r="B7" s="15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15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15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15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1134195</v>
      </c>
      <c r="C9" s="38">
        <v>1075411</v>
      </c>
      <c r="D9" s="62">
        <v>2039736</v>
      </c>
      <c r="E9" s="62">
        <v>99586</v>
      </c>
      <c r="F9" s="62">
        <v>3214733</v>
      </c>
      <c r="G9" s="38"/>
      <c r="H9" s="38">
        <v>234961</v>
      </c>
      <c r="I9" s="38">
        <v>974614</v>
      </c>
      <c r="J9" s="38">
        <v>1209575</v>
      </c>
      <c r="K9" s="34"/>
      <c r="L9" s="61" t="s">
        <v>18</v>
      </c>
      <c r="M9" s="38">
        <v>1616714</v>
      </c>
      <c r="N9" s="38">
        <v>2380889</v>
      </c>
      <c r="O9" s="38">
        <v>12148624</v>
      </c>
      <c r="P9" s="38">
        <v>236581</v>
      </c>
      <c r="Q9" s="38">
        <v>14766094</v>
      </c>
      <c r="R9" s="38"/>
      <c r="S9" s="38">
        <v>458227</v>
      </c>
      <c r="T9" s="38">
        <v>1256400</v>
      </c>
      <c r="U9" s="38">
        <v>1714627</v>
      </c>
    </row>
    <row r="10" spans="1:21" s="35" customFormat="1" ht="12.75" customHeight="1">
      <c r="A10" s="61" t="s">
        <v>16</v>
      </c>
      <c r="B10" s="38">
        <v>785081</v>
      </c>
      <c r="C10" s="38">
        <v>779042</v>
      </c>
      <c r="D10" s="38">
        <v>1676233</v>
      </c>
      <c r="E10" s="38">
        <v>35634</v>
      </c>
      <c r="F10" s="38">
        <v>2490909</v>
      </c>
      <c r="G10" s="38"/>
      <c r="H10" s="38">
        <v>108381</v>
      </c>
      <c r="I10" s="38">
        <v>262709</v>
      </c>
      <c r="J10" s="38">
        <v>371090</v>
      </c>
      <c r="K10" s="44"/>
      <c r="L10" s="61" t="s">
        <v>16</v>
      </c>
      <c r="M10" s="38">
        <v>1137878</v>
      </c>
      <c r="N10" s="38">
        <v>1882704</v>
      </c>
      <c r="O10" s="38">
        <v>10687125</v>
      </c>
      <c r="P10" s="38">
        <v>141137</v>
      </c>
      <c r="Q10" s="38">
        <v>12710966</v>
      </c>
      <c r="R10" s="38"/>
      <c r="S10" s="38">
        <v>243376</v>
      </c>
      <c r="T10" s="38">
        <v>594893</v>
      </c>
      <c r="U10" s="38">
        <v>838269</v>
      </c>
    </row>
    <row r="11" spans="1:21" s="35" customFormat="1" ht="12.75" customHeight="1">
      <c r="A11" s="61" t="s">
        <v>17</v>
      </c>
      <c r="B11" s="38">
        <v>349114</v>
      </c>
      <c r="C11" s="38">
        <v>296369</v>
      </c>
      <c r="D11" s="38">
        <v>363503</v>
      </c>
      <c r="E11" s="38">
        <v>63952</v>
      </c>
      <c r="F11" s="38">
        <v>723824</v>
      </c>
      <c r="G11" s="38"/>
      <c r="H11" s="38">
        <v>126580</v>
      </c>
      <c r="I11" s="38">
        <v>711905</v>
      </c>
      <c r="J11" s="38">
        <v>838485</v>
      </c>
      <c r="K11" s="44"/>
      <c r="L11" s="61" t="s">
        <v>17</v>
      </c>
      <c r="M11" s="38">
        <v>478836</v>
      </c>
      <c r="N11" s="38">
        <v>498185</v>
      </c>
      <c r="O11" s="38">
        <v>1461499</v>
      </c>
      <c r="P11" s="38">
        <v>95444</v>
      </c>
      <c r="Q11" s="38">
        <v>2055128</v>
      </c>
      <c r="R11" s="38"/>
      <c r="S11" s="38">
        <v>214851</v>
      </c>
      <c r="T11" s="38">
        <v>661507</v>
      </c>
      <c r="U11" s="38">
        <v>876358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52" t="s">
        <v>138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12"/>
      <c r="L13" s="152" t="s">
        <v>138</v>
      </c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147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147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150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150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151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151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1107536</v>
      </c>
      <c r="C22" s="38">
        <v>984612</v>
      </c>
      <c r="D22" s="38">
        <v>2065349</v>
      </c>
      <c r="E22" s="38">
        <v>97471</v>
      </c>
      <c r="F22" s="62">
        <v>3147432</v>
      </c>
      <c r="G22" s="38"/>
      <c r="H22" s="38">
        <v>256743</v>
      </c>
      <c r="I22" s="38">
        <v>1029876</v>
      </c>
      <c r="J22" s="38">
        <v>1286619</v>
      </c>
      <c r="K22" s="34"/>
      <c r="L22" s="61" t="s">
        <v>18</v>
      </c>
      <c r="M22" s="38">
        <v>1961677</v>
      </c>
      <c r="N22" s="38">
        <v>2104090</v>
      </c>
      <c r="O22" s="38">
        <v>12580897</v>
      </c>
      <c r="P22" s="38">
        <v>242411</v>
      </c>
      <c r="Q22" s="38">
        <v>14927398</v>
      </c>
      <c r="R22" s="38"/>
      <c r="S22" s="38">
        <v>481837</v>
      </c>
      <c r="T22" s="38">
        <v>1379346</v>
      </c>
      <c r="U22" s="38">
        <v>1861183</v>
      </c>
    </row>
    <row r="23" spans="1:21" s="35" customFormat="1" ht="12.75" customHeight="1">
      <c r="A23" s="61" t="s">
        <v>16</v>
      </c>
      <c r="B23" s="38">
        <v>829416</v>
      </c>
      <c r="C23" s="38">
        <v>734296</v>
      </c>
      <c r="D23" s="38">
        <v>1727918</v>
      </c>
      <c r="E23" s="38">
        <v>64085</v>
      </c>
      <c r="F23" s="38">
        <v>2526299</v>
      </c>
      <c r="G23" s="38"/>
      <c r="H23" s="38">
        <v>86330</v>
      </c>
      <c r="I23" s="38">
        <v>284524</v>
      </c>
      <c r="J23" s="38">
        <v>370854</v>
      </c>
      <c r="K23" s="44"/>
      <c r="L23" s="61" t="s">
        <v>16</v>
      </c>
      <c r="M23" s="38">
        <v>1509530</v>
      </c>
      <c r="N23" s="38">
        <v>1675947</v>
      </c>
      <c r="O23" s="38">
        <v>11137832</v>
      </c>
      <c r="P23" s="38">
        <v>135770</v>
      </c>
      <c r="Q23" s="38">
        <v>12949549</v>
      </c>
      <c r="R23" s="38"/>
      <c r="S23" s="38">
        <v>232232</v>
      </c>
      <c r="T23" s="38">
        <v>669713</v>
      </c>
      <c r="U23" s="38">
        <v>901945</v>
      </c>
    </row>
    <row r="24" spans="1:21" s="35" customFormat="1" ht="12.75" customHeight="1">
      <c r="A24" s="61" t="s">
        <v>17</v>
      </c>
      <c r="B24" s="38">
        <v>278120</v>
      </c>
      <c r="C24" s="38">
        <v>250316</v>
      </c>
      <c r="D24" s="38">
        <v>337431</v>
      </c>
      <c r="E24" s="38">
        <v>33386</v>
      </c>
      <c r="F24" s="38">
        <v>621133</v>
      </c>
      <c r="G24" s="38"/>
      <c r="H24" s="38">
        <v>170413</v>
      </c>
      <c r="I24" s="38">
        <v>745352</v>
      </c>
      <c r="J24" s="38">
        <v>915765</v>
      </c>
      <c r="K24" s="44"/>
      <c r="L24" s="61" t="s">
        <v>17</v>
      </c>
      <c r="M24" s="38">
        <v>452147</v>
      </c>
      <c r="N24" s="38">
        <v>428143</v>
      </c>
      <c r="O24" s="38">
        <v>1443065</v>
      </c>
      <c r="P24" s="38">
        <v>106641</v>
      </c>
      <c r="Q24" s="38">
        <v>1977849</v>
      </c>
      <c r="R24" s="38"/>
      <c r="S24" s="38">
        <v>249605</v>
      </c>
      <c r="T24" s="38">
        <v>709633</v>
      </c>
      <c r="U24" s="38">
        <v>959238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52" t="s">
        <v>138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12"/>
      <c r="L26" s="152" t="s">
        <v>138</v>
      </c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148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148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50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150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151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154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-2.3504776515502215</v>
      </c>
      <c r="C35" s="124">
        <v>-8.443190556912654</v>
      </c>
      <c r="D35" s="124">
        <v>1.2557017182615766</v>
      </c>
      <c r="E35" s="124">
        <v>-2.1237925009539538</v>
      </c>
      <c r="F35" s="124">
        <v>-2.093517564289158</v>
      </c>
      <c r="G35" s="124"/>
      <c r="H35" s="124">
        <v>9.270474674520443</v>
      </c>
      <c r="I35" s="124">
        <v>5.670142230667736</v>
      </c>
      <c r="J35" s="124">
        <v>6.369509951842602</v>
      </c>
      <c r="K35" s="115"/>
      <c r="L35" s="73" t="s">
        <v>18</v>
      </c>
      <c r="M35" s="124">
        <v>21.337292805035403</v>
      </c>
      <c r="N35" s="124">
        <v>-11.625867480592333</v>
      </c>
      <c r="O35" s="124">
        <v>3.5582054395625278</v>
      </c>
      <c r="P35" s="124">
        <v>2.464272278838962</v>
      </c>
      <c r="Q35" s="124">
        <v>1.092394508662892</v>
      </c>
      <c r="R35" s="124"/>
      <c r="S35" s="124">
        <v>5.152468099871882</v>
      </c>
      <c r="T35" s="124">
        <v>9.785577841451783</v>
      </c>
      <c r="U35" s="124">
        <v>8.547398355444074</v>
      </c>
    </row>
    <row r="36" spans="1:21" s="35" customFormat="1" ht="12.75" customHeight="1">
      <c r="A36" s="66" t="s">
        <v>16</v>
      </c>
      <c r="B36" s="55">
        <v>5.647187997162078</v>
      </c>
      <c r="C36" s="55">
        <v>-5.743721134418948</v>
      </c>
      <c r="D36" s="55">
        <v>3.083401889832743</v>
      </c>
      <c r="E36" s="55">
        <v>79.84228545770893</v>
      </c>
      <c r="F36" s="55">
        <v>1.4207664752104563</v>
      </c>
      <c r="G36" s="55"/>
      <c r="H36" s="55">
        <v>-20.345817071257883</v>
      </c>
      <c r="I36" s="55">
        <v>8.303864732460625</v>
      </c>
      <c r="J36" s="55">
        <v>-0.063596432132357</v>
      </c>
      <c r="K36" s="114"/>
      <c r="L36" s="69" t="s">
        <v>16</v>
      </c>
      <c r="M36" s="55">
        <v>32.66184951286516</v>
      </c>
      <c r="N36" s="55">
        <v>-10.981917497386746</v>
      </c>
      <c r="O36" s="55">
        <v>4.217289495537855</v>
      </c>
      <c r="P36" s="55">
        <v>-3.8026881682337006</v>
      </c>
      <c r="Q36" s="55">
        <v>1.876985588664155</v>
      </c>
      <c r="R36" s="55"/>
      <c r="S36" s="55">
        <v>-4.578923147722051</v>
      </c>
      <c r="T36" s="55">
        <v>12.57705167147705</v>
      </c>
      <c r="U36" s="55">
        <v>7.596129643348377</v>
      </c>
    </row>
    <row r="37" spans="1:21" s="35" customFormat="1" ht="12.75" customHeight="1">
      <c r="A37" s="67" t="s">
        <v>17</v>
      </c>
      <c r="B37" s="57">
        <v>-20.33547780954072</v>
      </c>
      <c r="C37" s="57">
        <v>-15.539074599570142</v>
      </c>
      <c r="D37" s="57">
        <v>-7.172430488881801</v>
      </c>
      <c r="E37" s="57">
        <v>-47.79522141606205</v>
      </c>
      <c r="F37" s="57">
        <v>-14.187288622648595</v>
      </c>
      <c r="G37" s="57"/>
      <c r="H37" s="57">
        <v>34.62869331647968</v>
      </c>
      <c r="I37" s="57">
        <v>4.69823923135813</v>
      </c>
      <c r="J37" s="57">
        <v>9.216622837617834</v>
      </c>
      <c r="K37" s="115"/>
      <c r="L37" s="70" t="s">
        <v>17</v>
      </c>
      <c r="M37" s="57">
        <v>-5.57372461552599</v>
      </c>
      <c r="N37" s="57">
        <v>-14.059435751778963</v>
      </c>
      <c r="O37" s="57">
        <v>-1.261307739519495</v>
      </c>
      <c r="P37" s="57">
        <v>11.731486526130496</v>
      </c>
      <c r="Q37" s="57">
        <v>-3.760301061539721</v>
      </c>
      <c r="R37" s="57"/>
      <c r="S37" s="57">
        <v>16.175861410931304</v>
      </c>
      <c r="T37" s="57">
        <v>7.27520646040027</v>
      </c>
      <c r="U37" s="57">
        <v>9.457322235889905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148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148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48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148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149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149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-2.3504776515502215</v>
      </c>
      <c r="C45" s="124">
        <v>-8.443190556912654</v>
      </c>
      <c r="D45" s="124">
        <v>1.2557017182615766</v>
      </c>
      <c r="E45" s="124">
        <v>-2.1237925009539538</v>
      </c>
      <c r="F45" s="124">
        <v>-2.093517564289158</v>
      </c>
      <c r="G45" s="124"/>
      <c r="H45" s="124">
        <v>9.270474674520443</v>
      </c>
      <c r="I45" s="124">
        <v>5.670142230667736</v>
      </c>
      <c r="J45" s="124">
        <v>6.369509951842602</v>
      </c>
      <c r="K45" s="115"/>
      <c r="L45" s="73" t="s">
        <v>18</v>
      </c>
      <c r="M45" s="124">
        <v>21.337292805035403</v>
      </c>
      <c r="N45" s="124">
        <v>-11.625867480592333</v>
      </c>
      <c r="O45" s="124">
        <v>3.5582054395625278</v>
      </c>
      <c r="P45" s="124">
        <v>2.464272278838962</v>
      </c>
      <c r="Q45" s="124">
        <v>1.092394508662892</v>
      </c>
      <c r="R45" s="124"/>
      <c r="S45" s="124">
        <v>5.152468099871882</v>
      </c>
      <c r="T45" s="124">
        <v>9.785577841451783</v>
      </c>
      <c r="U45" s="124">
        <v>8.547398355444074</v>
      </c>
    </row>
    <row r="46" spans="1:21" s="35" customFormat="1" ht="12.75" customHeight="1">
      <c r="A46" s="50" t="s">
        <v>16</v>
      </c>
      <c r="B46" s="55">
        <v>3.9089398207539316</v>
      </c>
      <c r="C46" s="55">
        <v>-4.160827813738187</v>
      </c>
      <c r="D46" s="55">
        <v>2.5339063486647246</v>
      </c>
      <c r="E46" s="55">
        <v>28.569276805976802</v>
      </c>
      <c r="F46" s="55">
        <v>1.1008690301807298</v>
      </c>
      <c r="G46" s="55"/>
      <c r="H46" s="55">
        <v>-9.38496175961116</v>
      </c>
      <c r="I46" s="55">
        <v>2.2383220433935915</v>
      </c>
      <c r="J46" s="55">
        <v>-0.01951098526341901</v>
      </c>
      <c r="K46" s="114"/>
      <c r="L46" s="68" t="s">
        <v>16</v>
      </c>
      <c r="M46" s="55">
        <v>22.988110451199166</v>
      </c>
      <c r="N46" s="55">
        <v>-8.684025168749992</v>
      </c>
      <c r="O46" s="55">
        <v>3.7099427885824654</v>
      </c>
      <c r="P46" s="55">
        <v>-2.268567636454324</v>
      </c>
      <c r="Q46" s="55">
        <v>1.6157488906680477</v>
      </c>
      <c r="R46" s="55"/>
      <c r="S46" s="55">
        <v>-2.431982401735377</v>
      </c>
      <c r="T46" s="55">
        <v>5.955109837631337</v>
      </c>
      <c r="U46" s="55">
        <v>3.713693998753083</v>
      </c>
    </row>
    <row r="47" spans="1:21" s="35" customFormat="1" ht="12.75" customHeight="1">
      <c r="A47" s="74" t="s">
        <v>17</v>
      </c>
      <c r="B47" s="57">
        <v>-6.259417472304154</v>
      </c>
      <c r="C47" s="57">
        <v>-4.282362743174468</v>
      </c>
      <c r="D47" s="57">
        <v>-1.2782046304031478</v>
      </c>
      <c r="E47" s="57">
        <v>-30.693069306930756</v>
      </c>
      <c r="F47" s="57">
        <v>-3.1943865944698877</v>
      </c>
      <c r="G47" s="57"/>
      <c r="H47" s="57">
        <v>18.655436434131605</v>
      </c>
      <c r="I47" s="57">
        <v>3.4318201872741447</v>
      </c>
      <c r="J47" s="57">
        <v>6.389020937106022</v>
      </c>
      <c r="K47" s="68"/>
      <c r="L47" s="75" t="s">
        <v>17</v>
      </c>
      <c r="M47" s="57">
        <v>-1.650817646163762</v>
      </c>
      <c r="N47" s="57">
        <v>-2.9418423118423416</v>
      </c>
      <c r="O47" s="57">
        <v>-0.15173734901993793</v>
      </c>
      <c r="P47" s="57">
        <v>4.732839915293286</v>
      </c>
      <c r="Q47" s="57">
        <v>-0.5233543820051556</v>
      </c>
      <c r="R47" s="57"/>
      <c r="S47" s="57">
        <v>7.58445050160726</v>
      </c>
      <c r="T47" s="57">
        <v>3.830468003820446</v>
      </c>
      <c r="U47" s="57">
        <v>4.8337043566909905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146</v>
      </c>
      <c r="B6" s="38"/>
      <c r="C6" s="38"/>
      <c r="D6" s="38"/>
      <c r="E6" s="38"/>
      <c r="F6" s="38"/>
      <c r="G6" s="38"/>
      <c r="H6" s="52"/>
      <c r="I6" s="155" t="s">
        <v>6</v>
      </c>
      <c r="J6" s="155"/>
      <c r="L6" s="130" t="s">
        <v>146</v>
      </c>
      <c r="M6" s="38"/>
      <c r="N6" s="38"/>
      <c r="O6" s="38"/>
      <c r="P6" s="38"/>
      <c r="Q6" s="38"/>
      <c r="R6" s="38"/>
      <c r="S6" s="52"/>
      <c r="T6" s="155" t="s">
        <v>6</v>
      </c>
      <c r="U6" s="155"/>
    </row>
    <row r="7" spans="1:21" s="35" customFormat="1" ht="13.5" customHeight="1">
      <c r="A7" s="59"/>
      <c r="B7" s="150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150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151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151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20748</v>
      </c>
      <c r="C9" s="38">
        <v>19230</v>
      </c>
      <c r="D9" s="38">
        <v>37139</v>
      </c>
      <c r="E9" s="62">
        <v>1766</v>
      </c>
      <c r="F9" s="62">
        <v>58135</v>
      </c>
      <c r="G9" s="38"/>
      <c r="H9" s="38">
        <v>3507</v>
      </c>
      <c r="I9" s="38">
        <v>13600</v>
      </c>
      <c r="J9" s="38">
        <v>17107</v>
      </c>
      <c r="K9" s="34"/>
      <c r="L9" s="61" t="s">
        <v>18</v>
      </c>
      <c r="M9" s="38">
        <v>14129</v>
      </c>
      <c r="N9" s="38">
        <v>19773</v>
      </c>
      <c r="O9" s="38">
        <v>101694</v>
      </c>
      <c r="P9" s="38">
        <v>1907</v>
      </c>
      <c r="Q9" s="38">
        <v>123374</v>
      </c>
      <c r="R9" s="38"/>
      <c r="S9" s="38">
        <v>3606</v>
      </c>
      <c r="T9" s="38">
        <v>8554</v>
      </c>
      <c r="U9" s="38">
        <v>12160</v>
      </c>
    </row>
    <row r="10" spans="1:21" s="35" customFormat="1" ht="12.75" customHeight="1">
      <c r="A10" s="61" t="s">
        <v>16</v>
      </c>
      <c r="B10" s="1">
        <v>14774</v>
      </c>
      <c r="C10" s="1">
        <v>14615</v>
      </c>
      <c r="D10" s="1">
        <v>30832</v>
      </c>
      <c r="E10" s="1">
        <v>585</v>
      </c>
      <c r="F10" s="38">
        <v>46032</v>
      </c>
      <c r="G10" s="38"/>
      <c r="H10" s="1">
        <v>1780</v>
      </c>
      <c r="I10" s="1">
        <v>4316</v>
      </c>
      <c r="J10" s="38">
        <v>6096</v>
      </c>
      <c r="K10" s="44"/>
      <c r="L10" s="61" t="s">
        <v>16</v>
      </c>
      <c r="M10" s="1">
        <v>10809</v>
      </c>
      <c r="N10" s="1">
        <v>16578</v>
      </c>
      <c r="O10" s="1">
        <v>91856</v>
      </c>
      <c r="P10" s="1">
        <v>1362</v>
      </c>
      <c r="Q10" s="38">
        <v>109796</v>
      </c>
      <c r="R10" s="38"/>
      <c r="S10" s="1">
        <v>2466</v>
      </c>
      <c r="T10" s="1">
        <v>4776</v>
      </c>
      <c r="U10" s="38">
        <v>7242</v>
      </c>
    </row>
    <row r="11" spans="1:21" s="35" customFormat="1" ht="12.75" customHeight="1">
      <c r="A11" s="61" t="s">
        <v>17</v>
      </c>
      <c r="B11" s="1">
        <v>5974</v>
      </c>
      <c r="C11" s="1">
        <v>4615</v>
      </c>
      <c r="D11" s="1">
        <v>6307</v>
      </c>
      <c r="E11" s="1">
        <v>1181</v>
      </c>
      <c r="F11" s="38">
        <v>12103</v>
      </c>
      <c r="G11" s="38"/>
      <c r="H11" s="1">
        <v>1727</v>
      </c>
      <c r="I11" s="1">
        <v>9284</v>
      </c>
      <c r="J11" s="38">
        <v>11011</v>
      </c>
      <c r="K11" s="44"/>
      <c r="L11" s="61" t="s">
        <v>17</v>
      </c>
      <c r="M11" s="1">
        <v>3320</v>
      </c>
      <c r="N11" s="1">
        <v>3195</v>
      </c>
      <c r="O11" s="1">
        <v>9838</v>
      </c>
      <c r="P11" s="1">
        <v>545</v>
      </c>
      <c r="Q11" s="38">
        <v>13578</v>
      </c>
      <c r="R11" s="38"/>
      <c r="S11" s="1">
        <v>1140</v>
      </c>
      <c r="T11" s="1">
        <v>3778</v>
      </c>
      <c r="U11" s="38">
        <v>4918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52" t="s">
        <v>138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44"/>
      <c r="L13" s="152" t="s">
        <v>138</v>
      </c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147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147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150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150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151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151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20445</v>
      </c>
      <c r="C22" s="38">
        <v>17203</v>
      </c>
      <c r="D22" s="38">
        <v>37186</v>
      </c>
      <c r="E22" s="38">
        <v>1520</v>
      </c>
      <c r="F22" s="38">
        <v>55909</v>
      </c>
      <c r="G22" s="38"/>
      <c r="H22" s="38">
        <v>4091</v>
      </c>
      <c r="I22" s="38">
        <v>14427</v>
      </c>
      <c r="J22" s="38">
        <v>18518</v>
      </c>
      <c r="K22" s="34"/>
      <c r="L22" s="61" t="s">
        <v>18</v>
      </c>
      <c r="M22" s="38">
        <v>17237</v>
      </c>
      <c r="N22" s="38">
        <v>18661</v>
      </c>
      <c r="O22" s="38">
        <v>104398</v>
      </c>
      <c r="P22" s="38">
        <v>2047</v>
      </c>
      <c r="Q22" s="38">
        <v>125106</v>
      </c>
      <c r="R22" s="38"/>
      <c r="S22" s="38">
        <v>3615</v>
      </c>
      <c r="T22" s="38">
        <v>9392</v>
      </c>
      <c r="U22" s="38">
        <v>13007</v>
      </c>
    </row>
    <row r="23" spans="1:21" s="35" customFormat="1" ht="12.75" customHeight="1">
      <c r="A23" s="61" t="s">
        <v>16</v>
      </c>
      <c r="B23" s="1">
        <v>15649</v>
      </c>
      <c r="C23" s="1">
        <v>13310</v>
      </c>
      <c r="D23" s="1">
        <v>31667</v>
      </c>
      <c r="E23" s="1">
        <v>1082</v>
      </c>
      <c r="F23" s="38">
        <v>46059</v>
      </c>
      <c r="G23" s="38"/>
      <c r="H23" s="1">
        <v>1482</v>
      </c>
      <c r="I23" s="1">
        <v>4642</v>
      </c>
      <c r="J23" s="38">
        <v>6124</v>
      </c>
      <c r="K23" s="44"/>
      <c r="L23" s="61" t="s">
        <v>16</v>
      </c>
      <c r="M23" s="1">
        <v>13829</v>
      </c>
      <c r="N23" s="1">
        <v>15925</v>
      </c>
      <c r="O23" s="1">
        <v>95095</v>
      </c>
      <c r="P23" s="1">
        <v>1417</v>
      </c>
      <c r="Q23" s="38">
        <v>112437</v>
      </c>
      <c r="R23" s="38"/>
      <c r="S23" s="1">
        <v>2228</v>
      </c>
      <c r="T23" s="1">
        <v>5456</v>
      </c>
      <c r="U23" s="38">
        <v>7684</v>
      </c>
    </row>
    <row r="24" spans="1:21" s="35" customFormat="1" ht="12.75" customHeight="1">
      <c r="A24" s="61" t="s">
        <v>17</v>
      </c>
      <c r="B24" s="1">
        <v>4796</v>
      </c>
      <c r="C24" s="1">
        <v>3893</v>
      </c>
      <c r="D24" s="1">
        <v>5519</v>
      </c>
      <c r="E24" s="1">
        <v>438</v>
      </c>
      <c r="F24" s="38">
        <v>9850</v>
      </c>
      <c r="G24" s="38"/>
      <c r="H24" s="1">
        <v>2609</v>
      </c>
      <c r="I24" s="1">
        <v>9785</v>
      </c>
      <c r="J24" s="38">
        <v>12394</v>
      </c>
      <c r="K24" s="44"/>
      <c r="L24" s="61" t="s">
        <v>17</v>
      </c>
      <c r="M24" s="1">
        <v>3408</v>
      </c>
      <c r="N24" s="1">
        <v>2736</v>
      </c>
      <c r="O24" s="1">
        <v>9303</v>
      </c>
      <c r="P24" s="1">
        <v>630</v>
      </c>
      <c r="Q24" s="38">
        <v>12669</v>
      </c>
      <c r="R24" s="38"/>
      <c r="S24" s="1">
        <v>1387</v>
      </c>
      <c r="T24" s="1">
        <v>3936</v>
      </c>
      <c r="U24" s="38">
        <v>5323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52" t="s">
        <v>138</v>
      </c>
      <c r="B26" s="153"/>
      <c r="C26" s="153"/>
      <c r="D26" s="153"/>
      <c r="E26" s="153"/>
      <c r="F26" s="153"/>
      <c r="G26" s="153"/>
      <c r="H26" s="153"/>
      <c r="I26" s="153"/>
      <c r="J26" s="153"/>
      <c r="L26" s="152" t="s">
        <v>138</v>
      </c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148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148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150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150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151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151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-1.4603817235396184</v>
      </c>
      <c r="C35" s="123">
        <v>-10.540821632865315</v>
      </c>
      <c r="D35" s="123">
        <v>0.1265516034357414</v>
      </c>
      <c r="E35" s="123">
        <v>-13.929784824462061</v>
      </c>
      <c r="F35" s="123">
        <v>-3.8290186634557495</v>
      </c>
      <c r="G35" s="123"/>
      <c r="H35" s="123">
        <v>16.652409466780725</v>
      </c>
      <c r="I35" s="123">
        <v>6.080882352941177</v>
      </c>
      <c r="J35" s="123">
        <v>8.248085579002748</v>
      </c>
      <c r="K35" s="68"/>
      <c r="L35" s="69" t="s">
        <v>18</v>
      </c>
      <c r="M35" s="123">
        <v>21.997310496142685</v>
      </c>
      <c r="N35" s="123">
        <v>-5.623830475901482</v>
      </c>
      <c r="O35" s="123">
        <v>2.6589572639487087</v>
      </c>
      <c r="P35" s="123">
        <v>7.341373885684321</v>
      </c>
      <c r="Q35" s="123">
        <v>1.4038614294746057</v>
      </c>
      <c r="R35" s="123"/>
      <c r="S35" s="123">
        <v>0.24958402662229617</v>
      </c>
      <c r="T35" s="123">
        <v>9.796586392331074</v>
      </c>
      <c r="U35" s="123">
        <v>6.965460526315789</v>
      </c>
    </row>
    <row r="36" spans="1:21" s="35" customFormat="1" ht="12.75" customHeight="1">
      <c r="A36" s="66" t="s">
        <v>16</v>
      </c>
      <c r="B36" s="55">
        <v>5.922566671179099</v>
      </c>
      <c r="C36" s="55">
        <v>-8.929182346903866</v>
      </c>
      <c r="D36" s="55">
        <v>2.708225220550078</v>
      </c>
      <c r="E36" s="55">
        <v>84.95726495726495</v>
      </c>
      <c r="F36" s="55">
        <v>0.05865484880083421</v>
      </c>
      <c r="G36" s="55"/>
      <c r="H36" s="55">
        <v>-16.741573033707866</v>
      </c>
      <c r="I36" s="55">
        <v>7.553290083410566</v>
      </c>
      <c r="J36" s="55">
        <v>0.45931758530183725</v>
      </c>
      <c r="K36" s="114"/>
      <c r="L36" s="69" t="s">
        <v>16</v>
      </c>
      <c r="M36" s="55">
        <v>27.939679896382646</v>
      </c>
      <c r="N36" s="55">
        <v>-3.9389552418868377</v>
      </c>
      <c r="O36" s="55">
        <v>3.526171398711026</v>
      </c>
      <c r="P36" s="55">
        <v>4.038179148311307</v>
      </c>
      <c r="Q36" s="55">
        <v>2.405369958832744</v>
      </c>
      <c r="R36" s="55"/>
      <c r="S36" s="55">
        <v>-9.651257096512571</v>
      </c>
      <c r="T36" s="55">
        <v>14.237855946398659</v>
      </c>
      <c r="U36" s="55">
        <v>6.103286384976526</v>
      </c>
    </row>
    <row r="37" spans="1:21" s="35" customFormat="1" ht="12.75" customHeight="1">
      <c r="A37" s="67" t="s">
        <v>17</v>
      </c>
      <c r="B37" s="57">
        <v>-19.718781386006025</v>
      </c>
      <c r="C37" s="57">
        <v>-15.644637053087756</v>
      </c>
      <c r="D37" s="57">
        <v>-12.49405422546377</v>
      </c>
      <c r="E37" s="57">
        <v>-62.912785774767144</v>
      </c>
      <c r="F37" s="57">
        <v>-18.615219367099066</v>
      </c>
      <c r="G37" s="57"/>
      <c r="H37" s="57">
        <v>51.07122177185871</v>
      </c>
      <c r="I37" s="57">
        <v>5.39638087031452</v>
      </c>
      <c r="J37" s="57">
        <v>12.56016710562165</v>
      </c>
      <c r="K37" s="115"/>
      <c r="L37" s="70" t="s">
        <v>17</v>
      </c>
      <c r="M37" s="57">
        <v>2.6506024096385543</v>
      </c>
      <c r="N37" s="57">
        <v>-14.366197183098592</v>
      </c>
      <c r="O37" s="57">
        <v>-5.438097174222404</v>
      </c>
      <c r="P37" s="57">
        <v>15.59633027522936</v>
      </c>
      <c r="Q37" s="57">
        <v>-6.694653115333628</v>
      </c>
      <c r="R37" s="57"/>
      <c r="S37" s="57">
        <v>21.666666666666668</v>
      </c>
      <c r="T37" s="57">
        <v>4.182106934886183</v>
      </c>
      <c r="U37" s="57">
        <v>8.235054900366002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148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148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148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148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156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156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-1.4603817235396184</v>
      </c>
      <c r="C45" s="123">
        <v>-10.540821632865315</v>
      </c>
      <c r="D45" s="123">
        <v>0.1265516034357414</v>
      </c>
      <c r="E45" s="123">
        <v>-13.929784824462061</v>
      </c>
      <c r="F45" s="123">
        <v>-3.8290186634557495</v>
      </c>
      <c r="G45" s="123"/>
      <c r="H45" s="123">
        <v>16.652409466780725</v>
      </c>
      <c r="I45" s="123">
        <v>6.080882352941177</v>
      </c>
      <c r="J45" s="123">
        <v>8.248085579002748</v>
      </c>
      <c r="K45" s="68"/>
      <c r="L45" s="69" t="s">
        <v>18</v>
      </c>
      <c r="M45" s="123">
        <v>21.997310496142685</v>
      </c>
      <c r="N45" s="123">
        <v>-5.623830475901482</v>
      </c>
      <c r="O45" s="123">
        <v>2.6589572639487087</v>
      </c>
      <c r="P45" s="123">
        <v>7.341373885684321</v>
      </c>
      <c r="Q45" s="123">
        <v>1.4038614294746057</v>
      </c>
      <c r="R45" s="123"/>
      <c r="S45" s="123">
        <v>0.24958402662229617</v>
      </c>
      <c r="T45" s="123">
        <v>9.796586392331074</v>
      </c>
      <c r="U45" s="123">
        <v>6.965460526315789</v>
      </c>
    </row>
    <row r="46" spans="1:21" s="35" customFormat="1" ht="12.75" customHeight="1">
      <c r="A46" s="50" t="s">
        <v>16</v>
      </c>
      <c r="B46" s="55">
        <v>4.2172739541160595</v>
      </c>
      <c r="C46" s="55">
        <v>-6.786271450858035</v>
      </c>
      <c r="D46" s="68">
        <v>2.2483104014647672</v>
      </c>
      <c r="E46" s="68">
        <v>28.142695356738393</v>
      </c>
      <c r="F46" s="68">
        <v>0.046443622602562996</v>
      </c>
      <c r="G46" s="55"/>
      <c r="H46" s="68">
        <v>-8.497291132021672</v>
      </c>
      <c r="I46" s="68">
        <v>2.397058823529412</v>
      </c>
      <c r="J46" s="68">
        <v>0.16367568831472498</v>
      </c>
      <c r="K46" s="114"/>
      <c r="L46" s="68" t="s">
        <v>16</v>
      </c>
      <c r="M46" s="55">
        <v>21.37447802392243</v>
      </c>
      <c r="N46" s="55">
        <v>-3.3024831841399886</v>
      </c>
      <c r="O46" s="55">
        <v>3.185045332074655</v>
      </c>
      <c r="P46" s="55">
        <v>2.8841111693759833</v>
      </c>
      <c r="Q46" s="55">
        <v>2.1406455168836223</v>
      </c>
      <c r="R46" s="55"/>
      <c r="S46" s="55">
        <v>-6.600110926234054</v>
      </c>
      <c r="T46" s="55">
        <v>7.949497311199439</v>
      </c>
      <c r="U46" s="55">
        <v>3.634868421052632</v>
      </c>
    </row>
    <row r="47" spans="1:21" s="35" customFormat="1" ht="12.75" customHeight="1">
      <c r="A47" s="74" t="s">
        <v>17</v>
      </c>
      <c r="B47" s="57">
        <v>-5.677655677655678</v>
      </c>
      <c r="C47" s="57">
        <v>-3.7545501820072804</v>
      </c>
      <c r="D47" s="75">
        <v>-2.121758798029026</v>
      </c>
      <c r="E47" s="75">
        <v>-42.072480181200454</v>
      </c>
      <c r="F47" s="75">
        <v>-3.8754622860583128</v>
      </c>
      <c r="G47" s="57"/>
      <c r="H47" s="75">
        <v>25.149700598802394</v>
      </c>
      <c r="I47" s="75">
        <v>3.6838235294117645</v>
      </c>
      <c r="J47" s="75">
        <v>8.084409890688022</v>
      </c>
      <c r="K47" s="68"/>
      <c r="L47" s="75" t="s">
        <v>17</v>
      </c>
      <c r="M47" s="57">
        <v>0.6228324722202562</v>
      </c>
      <c r="N47" s="57">
        <v>-2.321347291761493</v>
      </c>
      <c r="O47" s="57">
        <v>-0.5260880681259464</v>
      </c>
      <c r="P47" s="57">
        <v>4.457262716308338</v>
      </c>
      <c r="Q47" s="57">
        <v>-0.7367840874090165</v>
      </c>
      <c r="R47" s="57"/>
      <c r="S47" s="57">
        <v>6.84969495285635</v>
      </c>
      <c r="T47" s="57">
        <v>1.8470890811316345</v>
      </c>
      <c r="U47" s="57">
        <v>3.3305921052631575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146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146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7" t="s">
        <v>64</v>
      </c>
      <c r="B8" s="162" t="s">
        <v>18</v>
      </c>
      <c r="C8" s="33" t="s">
        <v>143</v>
      </c>
      <c r="D8" s="33" t="s">
        <v>144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159" t="s">
        <v>64</v>
      </c>
      <c r="U8" s="157" t="s">
        <v>18</v>
      </c>
      <c r="V8" s="33" t="s">
        <v>143</v>
      </c>
      <c r="W8" s="33" t="s">
        <v>144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158"/>
      <c r="B9" s="163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160"/>
      <c r="U9" s="16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17980827</v>
      </c>
      <c r="C10" s="38">
        <v>4701849</v>
      </c>
      <c r="D10" s="38">
        <v>1867595</v>
      </c>
      <c r="E10" s="38">
        <v>3612284</v>
      </c>
      <c r="F10" s="38">
        <v>1063978</v>
      </c>
      <c r="G10" s="38">
        <v>1325100</v>
      </c>
      <c r="H10" s="38">
        <v>1771146</v>
      </c>
      <c r="I10" s="38">
        <v>302464</v>
      </c>
      <c r="J10" s="38">
        <v>232683</v>
      </c>
      <c r="K10" s="38">
        <v>586065</v>
      </c>
      <c r="L10" s="38">
        <v>379865</v>
      </c>
      <c r="M10" s="38">
        <v>405831</v>
      </c>
      <c r="N10" s="38">
        <v>283377</v>
      </c>
      <c r="O10" s="38">
        <v>516795</v>
      </c>
      <c r="P10" s="38">
        <v>352962</v>
      </c>
      <c r="Q10" s="38">
        <v>380003</v>
      </c>
      <c r="R10" s="38">
        <v>198830</v>
      </c>
      <c r="S10" s="39"/>
      <c r="T10" s="37" t="s">
        <v>18</v>
      </c>
      <c r="U10" s="38">
        <v>181509</v>
      </c>
      <c r="V10" s="38">
        <v>44217</v>
      </c>
      <c r="W10" s="38">
        <v>23835</v>
      </c>
      <c r="X10" s="38">
        <v>36066</v>
      </c>
      <c r="Y10" s="38">
        <v>11333</v>
      </c>
      <c r="Z10" s="38">
        <v>12061</v>
      </c>
      <c r="AA10" s="38">
        <v>16649</v>
      </c>
      <c r="AB10" s="38">
        <v>3699</v>
      </c>
      <c r="AC10" s="38">
        <v>2219</v>
      </c>
      <c r="AD10" s="38">
        <v>4817</v>
      </c>
      <c r="AE10" s="38">
        <v>4296</v>
      </c>
      <c r="AF10" s="38">
        <v>5577</v>
      </c>
      <c r="AG10" s="38">
        <v>2760</v>
      </c>
      <c r="AH10" s="38">
        <v>4671</v>
      </c>
      <c r="AI10" s="38">
        <v>3269</v>
      </c>
      <c r="AJ10" s="38">
        <v>4109</v>
      </c>
      <c r="AK10" s="38">
        <v>1931</v>
      </c>
    </row>
    <row r="11" spans="1:37" s="41" customFormat="1" ht="12.75" customHeight="1">
      <c r="A11" s="37" t="s">
        <v>73</v>
      </c>
      <c r="B11" s="38">
        <v>3214733</v>
      </c>
      <c r="C11" s="38">
        <v>340683</v>
      </c>
      <c r="D11" s="38">
        <v>728167</v>
      </c>
      <c r="E11" s="38">
        <v>582558</v>
      </c>
      <c r="F11" s="38">
        <v>298970</v>
      </c>
      <c r="G11" s="38">
        <v>266341</v>
      </c>
      <c r="H11" s="38">
        <v>115944</v>
      </c>
      <c r="I11" s="38">
        <v>90030</v>
      </c>
      <c r="J11" s="38">
        <v>59551</v>
      </c>
      <c r="K11" s="38">
        <v>69246</v>
      </c>
      <c r="L11" s="38">
        <v>102427</v>
      </c>
      <c r="M11" s="38">
        <v>183758</v>
      </c>
      <c r="N11" s="38">
        <v>29774</v>
      </c>
      <c r="O11" s="38">
        <v>115377</v>
      </c>
      <c r="P11" s="38">
        <v>73409</v>
      </c>
      <c r="Q11" s="38">
        <v>100415</v>
      </c>
      <c r="R11" s="38">
        <v>58083</v>
      </c>
      <c r="S11" s="39"/>
      <c r="T11" s="37" t="s">
        <v>73</v>
      </c>
      <c r="U11" s="38">
        <v>58135</v>
      </c>
      <c r="V11" s="38">
        <v>5818</v>
      </c>
      <c r="W11" s="38">
        <v>13622</v>
      </c>
      <c r="X11" s="38">
        <v>10946</v>
      </c>
      <c r="Y11" s="38">
        <v>5362</v>
      </c>
      <c r="Z11" s="38">
        <v>4998</v>
      </c>
      <c r="AA11" s="38">
        <v>2140</v>
      </c>
      <c r="AB11" s="38">
        <v>1581</v>
      </c>
      <c r="AC11" s="38">
        <v>954</v>
      </c>
      <c r="AD11" s="38">
        <v>982</v>
      </c>
      <c r="AE11" s="38">
        <v>1832</v>
      </c>
      <c r="AF11" s="38">
        <v>3536</v>
      </c>
      <c r="AG11" s="38">
        <v>493</v>
      </c>
      <c r="AH11" s="38">
        <v>2143</v>
      </c>
      <c r="AI11" s="38">
        <v>1112</v>
      </c>
      <c r="AJ11" s="38">
        <v>1681</v>
      </c>
      <c r="AK11" s="38">
        <v>935</v>
      </c>
    </row>
    <row r="12" spans="1:37" s="41" customFormat="1" ht="12.75" customHeight="1">
      <c r="A12" s="42" t="s">
        <v>74</v>
      </c>
      <c r="B12" s="43">
        <v>14766094</v>
      </c>
      <c r="C12" s="43">
        <v>4361166</v>
      </c>
      <c r="D12" s="43">
        <v>1139428</v>
      </c>
      <c r="E12" s="43">
        <v>3029726</v>
      </c>
      <c r="F12" s="43">
        <v>765008</v>
      </c>
      <c r="G12" s="43">
        <v>1058759</v>
      </c>
      <c r="H12" s="43">
        <v>1655202</v>
      </c>
      <c r="I12" s="43">
        <v>212434</v>
      </c>
      <c r="J12" s="43">
        <v>173132</v>
      </c>
      <c r="K12" s="43">
        <v>516819</v>
      </c>
      <c r="L12" s="43">
        <v>277438</v>
      </c>
      <c r="M12" s="43">
        <v>222073</v>
      </c>
      <c r="N12" s="43">
        <v>253603</v>
      </c>
      <c r="O12" s="43">
        <v>401418</v>
      </c>
      <c r="P12" s="43">
        <v>279553</v>
      </c>
      <c r="Q12" s="43">
        <v>279588</v>
      </c>
      <c r="R12" s="43">
        <v>140747</v>
      </c>
      <c r="S12" s="39"/>
      <c r="T12" s="42" t="s">
        <v>74</v>
      </c>
      <c r="U12" s="43">
        <v>123374</v>
      </c>
      <c r="V12" s="43">
        <v>38399</v>
      </c>
      <c r="W12" s="43">
        <v>10213</v>
      </c>
      <c r="X12" s="43">
        <v>25120</v>
      </c>
      <c r="Y12" s="43">
        <v>5971</v>
      </c>
      <c r="Z12" s="43">
        <v>7063</v>
      </c>
      <c r="AA12" s="43">
        <v>14509</v>
      </c>
      <c r="AB12" s="43">
        <v>2118</v>
      </c>
      <c r="AC12" s="43">
        <v>1265</v>
      </c>
      <c r="AD12" s="43">
        <v>3835</v>
      </c>
      <c r="AE12" s="43">
        <v>2464</v>
      </c>
      <c r="AF12" s="43">
        <v>2041</v>
      </c>
      <c r="AG12" s="43">
        <v>2267</v>
      </c>
      <c r="AH12" s="43">
        <v>2528</v>
      </c>
      <c r="AI12" s="43">
        <v>2157</v>
      </c>
      <c r="AJ12" s="43">
        <v>2428</v>
      </c>
      <c r="AK12" s="43">
        <v>996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147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147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9" t="s">
        <v>64</v>
      </c>
      <c r="B20" s="157" t="s">
        <v>18</v>
      </c>
      <c r="C20" s="33" t="s">
        <v>143</v>
      </c>
      <c r="D20" s="33" t="s">
        <v>144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159" t="s">
        <v>64</v>
      </c>
      <c r="U20" s="157" t="s">
        <v>18</v>
      </c>
      <c r="V20" s="33" t="s">
        <v>143</v>
      </c>
      <c r="W20" s="33" t="s">
        <v>144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160"/>
      <c r="B21" s="16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160"/>
      <c r="U21" s="16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18074830</v>
      </c>
      <c r="C22" s="38">
        <v>4981347</v>
      </c>
      <c r="D22" s="38">
        <v>1827110</v>
      </c>
      <c r="E22" s="38">
        <v>3427146</v>
      </c>
      <c r="F22" s="38">
        <v>1007103</v>
      </c>
      <c r="G22" s="38">
        <v>1359987</v>
      </c>
      <c r="H22" s="38">
        <v>1790963</v>
      </c>
      <c r="I22" s="38">
        <v>288341</v>
      </c>
      <c r="J22" s="38">
        <v>223726</v>
      </c>
      <c r="K22" s="38">
        <v>721639</v>
      </c>
      <c r="L22" s="38">
        <v>404915</v>
      </c>
      <c r="M22" s="38">
        <v>351104</v>
      </c>
      <c r="N22" s="38">
        <v>335577</v>
      </c>
      <c r="O22" s="38">
        <v>495274</v>
      </c>
      <c r="P22" s="38">
        <v>318965</v>
      </c>
      <c r="Q22" s="38">
        <v>367614</v>
      </c>
      <c r="R22" s="38">
        <v>174019</v>
      </c>
      <c r="S22" s="39"/>
      <c r="T22" s="37" t="s">
        <v>18</v>
      </c>
      <c r="U22" s="38">
        <v>181015</v>
      </c>
      <c r="V22" s="38">
        <v>47573</v>
      </c>
      <c r="W22" s="38">
        <v>23510</v>
      </c>
      <c r="X22" s="38">
        <v>34718</v>
      </c>
      <c r="Y22" s="38">
        <v>10035</v>
      </c>
      <c r="Z22" s="38">
        <v>11665</v>
      </c>
      <c r="AA22" s="38">
        <v>17055</v>
      </c>
      <c r="AB22" s="38">
        <v>3443</v>
      </c>
      <c r="AC22" s="38">
        <v>2255</v>
      </c>
      <c r="AD22" s="38">
        <v>6244</v>
      </c>
      <c r="AE22" s="38">
        <v>4482</v>
      </c>
      <c r="AF22" s="38">
        <v>4444</v>
      </c>
      <c r="AG22" s="38">
        <v>3320</v>
      </c>
      <c r="AH22" s="38">
        <v>4297</v>
      </c>
      <c r="AI22" s="38">
        <v>3055</v>
      </c>
      <c r="AJ22" s="38">
        <v>3421</v>
      </c>
      <c r="AK22" s="38">
        <v>1498</v>
      </c>
    </row>
    <row r="23" spans="1:37" s="41" customFormat="1" ht="12.75" customHeight="1">
      <c r="A23" s="37" t="s">
        <v>73</v>
      </c>
      <c r="B23" s="38">
        <v>3147432</v>
      </c>
      <c r="C23" s="38">
        <v>414844</v>
      </c>
      <c r="D23" s="38">
        <v>739934</v>
      </c>
      <c r="E23" s="38">
        <v>551897</v>
      </c>
      <c r="F23" s="38">
        <v>222626</v>
      </c>
      <c r="G23" s="38">
        <v>219228</v>
      </c>
      <c r="H23" s="38">
        <v>120215</v>
      </c>
      <c r="I23" s="38">
        <v>87327</v>
      </c>
      <c r="J23" s="38">
        <v>63598</v>
      </c>
      <c r="K23" s="38">
        <v>123430</v>
      </c>
      <c r="L23" s="38">
        <v>104015</v>
      </c>
      <c r="M23" s="38">
        <v>138671</v>
      </c>
      <c r="N23" s="38">
        <v>53250</v>
      </c>
      <c r="O23" s="38">
        <v>123285</v>
      </c>
      <c r="P23" s="38">
        <v>81669</v>
      </c>
      <c r="Q23" s="38">
        <v>62123</v>
      </c>
      <c r="R23" s="38">
        <v>41320</v>
      </c>
      <c r="S23" s="39"/>
      <c r="T23" s="37" t="s">
        <v>73</v>
      </c>
      <c r="U23" s="38">
        <v>55909</v>
      </c>
      <c r="V23" s="38">
        <v>7160</v>
      </c>
      <c r="W23" s="38">
        <v>13767</v>
      </c>
      <c r="X23" s="38">
        <v>10416</v>
      </c>
      <c r="Y23" s="38">
        <v>3688</v>
      </c>
      <c r="Z23" s="38">
        <v>3931</v>
      </c>
      <c r="AA23" s="38">
        <v>2182</v>
      </c>
      <c r="AB23" s="38">
        <v>1548</v>
      </c>
      <c r="AC23" s="38">
        <v>1015</v>
      </c>
      <c r="AD23" s="38">
        <v>1989</v>
      </c>
      <c r="AE23" s="38">
        <v>1884</v>
      </c>
      <c r="AF23" s="38">
        <v>2585</v>
      </c>
      <c r="AG23" s="38">
        <v>922</v>
      </c>
      <c r="AH23" s="38">
        <v>1997</v>
      </c>
      <c r="AI23" s="38">
        <v>1289</v>
      </c>
      <c r="AJ23" s="38">
        <v>896</v>
      </c>
      <c r="AK23" s="38">
        <v>640</v>
      </c>
    </row>
    <row r="24" spans="1:37" s="41" customFormat="1" ht="12.75" customHeight="1">
      <c r="A24" s="42" t="s">
        <v>74</v>
      </c>
      <c r="B24" s="43">
        <v>14927398</v>
      </c>
      <c r="C24" s="43">
        <v>4566503</v>
      </c>
      <c r="D24" s="43">
        <v>1087176</v>
      </c>
      <c r="E24" s="43">
        <v>2875249</v>
      </c>
      <c r="F24" s="43">
        <v>784477</v>
      </c>
      <c r="G24" s="43">
        <v>1140759</v>
      </c>
      <c r="H24" s="43">
        <v>1670748</v>
      </c>
      <c r="I24" s="43">
        <v>201014</v>
      </c>
      <c r="J24" s="43">
        <v>160128</v>
      </c>
      <c r="K24" s="43">
        <v>598209</v>
      </c>
      <c r="L24" s="43">
        <v>300900</v>
      </c>
      <c r="M24" s="43">
        <v>212433</v>
      </c>
      <c r="N24" s="43">
        <v>282327</v>
      </c>
      <c r="O24" s="43">
        <v>371989</v>
      </c>
      <c r="P24" s="43">
        <v>237296</v>
      </c>
      <c r="Q24" s="43">
        <v>305491</v>
      </c>
      <c r="R24" s="43">
        <v>132699</v>
      </c>
      <c r="S24" s="39"/>
      <c r="T24" s="42" t="s">
        <v>74</v>
      </c>
      <c r="U24" s="43">
        <v>125106</v>
      </c>
      <c r="V24" s="43">
        <v>40413</v>
      </c>
      <c r="W24" s="43">
        <v>9743</v>
      </c>
      <c r="X24" s="43">
        <v>24302</v>
      </c>
      <c r="Y24" s="43">
        <v>6347</v>
      </c>
      <c r="Z24" s="43">
        <v>7734</v>
      </c>
      <c r="AA24" s="43">
        <v>14873</v>
      </c>
      <c r="AB24" s="43">
        <v>1895</v>
      </c>
      <c r="AC24" s="43">
        <v>1240</v>
      </c>
      <c r="AD24" s="43">
        <v>4255</v>
      </c>
      <c r="AE24" s="43">
        <v>2598</v>
      </c>
      <c r="AF24" s="43">
        <v>1859</v>
      </c>
      <c r="AG24" s="43">
        <v>2398</v>
      </c>
      <c r="AH24" s="43">
        <v>2300</v>
      </c>
      <c r="AI24" s="43">
        <v>1766</v>
      </c>
      <c r="AJ24" s="43">
        <v>2525</v>
      </c>
      <c r="AK24" s="43">
        <v>858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9" t="s">
        <v>64</v>
      </c>
      <c r="B32" s="164" t="s">
        <v>18</v>
      </c>
      <c r="C32" s="33" t="s">
        <v>143</v>
      </c>
      <c r="D32" s="33" t="s">
        <v>144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159" t="s">
        <v>64</v>
      </c>
      <c r="U32" s="157" t="s">
        <v>18</v>
      </c>
      <c r="V32" s="33" t="s">
        <v>143</v>
      </c>
      <c r="W32" s="33" t="s">
        <v>144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160"/>
      <c r="B33" s="16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160"/>
      <c r="U33" s="16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0.5227957534989909</v>
      </c>
      <c r="C34" s="55">
        <v>5.944427394414411</v>
      </c>
      <c r="D34" s="55">
        <v>-2.1677612116117255</v>
      </c>
      <c r="E34" s="55">
        <v>-5.125233785604897</v>
      </c>
      <c r="F34" s="55">
        <v>-5.345505264206591</v>
      </c>
      <c r="G34" s="55">
        <v>2.632782431514603</v>
      </c>
      <c r="H34" s="55">
        <v>1.1188800923244047</v>
      </c>
      <c r="I34" s="55">
        <v>-4.669316017774016</v>
      </c>
      <c r="J34" s="55">
        <v>-3.849443233927704</v>
      </c>
      <c r="K34" s="55">
        <v>23.132928941329034</v>
      </c>
      <c r="L34" s="55">
        <v>6.594448027588749</v>
      </c>
      <c r="M34" s="55">
        <v>-13.48516993526862</v>
      </c>
      <c r="N34" s="55">
        <v>18.420690458294075</v>
      </c>
      <c r="O34" s="55">
        <v>-4.164320475236797</v>
      </c>
      <c r="P34" s="55">
        <v>-9.631915050345363</v>
      </c>
      <c r="Q34" s="55">
        <v>-3.26023741917827</v>
      </c>
      <c r="R34" s="55">
        <v>-12.478499220439572</v>
      </c>
      <c r="T34" s="53" t="s">
        <v>18</v>
      </c>
      <c r="U34" s="55">
        <v>-0.27216281286327404</v>
      </c>
      <c r="V34" s="55">
        <v>7.589841011375715</v>
      </c>
      <c r="W34" s="55">
        <v>-1.3635410111181034</v>
      </c>
      <c r="X34" s="55">
        <v>-3.7375921920922752</v>
      </c>
      <c r="Y34" s="55">
        <v>-11.45327803758934</v>
      </c>
      <c r="Z34" s="55">
        <v>-3.2833098416383386</v>
      </c>
      <c r="AA34" s="55">
        <v>2.4385848999939936</v>
      </c>
      <c r="AB34" s="55">
        <v>-6.920789402541228</v>
      </c>
      <c r="AC34" s="55">
        <v>1.622352410995944</v>
      </c>
      <c r="AD34" s="55">
        <v>29.624247456923396</v>
      </c>
      <c r="AE34" s="55">
        <v>4.329608938547486</v>
      </c>
      <c r="AF34" s="55">
        <v>-20.315581854043394</v>
      </c>
      <c r="AG34" s="55">
        <v>20.28985507246377</v>
      </c>
      <c r="AH34" s="55">
        <v>-8.006850781417256</v>
      </c>
      <c r="AI34" s="55">
        <v>-6.546344447843378</v>
      </c>
      <c r="AJ34" s="55">
        <v>-16.743733268435143</v>
      </c>
      <c r="AK34" s="55">
        <v>-22.42361470740549</v>
      </c>
    </row>
    <row r="35" spans="1:37" s="41" customFormat="1" ht="12.75" customHeight="1">
      <c r="A35" s="53" t="s">
        <v>73</v>
      </c>
      <c r="B35" s="55">
        <v>-2.093517564289165</v>
      </c>
      <c r="C35" s="55">
        <v>21.768330089848924</v>
      </c>
      <c r="D35" s="55">
        <v>1.615975456179695</v>
      </c>
      <c r="E35" s="55">
        <v>-5.26316692930146</v>
      </c>
      <c r="F35" s="55">
        <v>-25.535672475499215</v>
      </c>
      <c r="G35" s="55">
        <v>-17.688977663972125</v>
      </c>
      <c r="H35" s="55">
        <v>3.683674877527082</v>
      </c>
      <c r="I35" s="55">
        <v>-3.0023325558147285</v>
      </c>
      <c r="J35" s="55">
        <v>6.7958556531376475</v>
      </c>
      <c r="K35" s="55">
        <v>78.24856309389712</v>
      </c>
      <c r="L35" s="55">
        <v>1.5503724603864215</v>
      </c>
      <c r="M35" s="55">
        <v>-24.536074619880495</v>
      </c>
      <c r="N35" s="55">
        <v>78.84731645059448</v>
      </c>
      <c r="O35" s="55">
        <v>6.854052367456252</v>
      </c>
      <c r="P35" s="55">
        <v>11.252026318298846</v>
      </c>
      <c r="Q35" s="55">
        <v>-38.13374495842255</v>
      </c>
      <c r="R35" s="55">
        <v>-28.860423876177194</v>
      </c>
      <c r="S35" s="40"/>
      <c r="T35" s="53" t="s">
        <v>73</v>
      </c>
      <c r="U35" s="55">
        <v>-3.8290186634557495</v>
      </c>
      <c r="V35" s="55">
        <v>23.06634582330698</v>
      </c>
      <c r="W35" s="55">
        <v>1.064454558801938</v>
      </c>
      <c r="X35" s="55">
        <v>-4.841951397770875</v>
      </c>
      <c r="Y35" s="55">
        <v>-31.219694143976128</v>
      </c>
      <c r="Z35" s="55">
        <v>-21.348539415766307</v>
      </c>
      <c r="AA35" s="55">
        <v>1.9626168224299065</v>
      </c>
      <c r="AB35" s="55">
        <v>-2.0872865275142316</v>
      </c>
      <c r="AC35" s="55">
        <v>6.39412997903564</v>
      </c>
      <c r="AD35" s="55">
        <v>102.5458248472505</v>
      </c>
      <c r="AE35" s="55">
        <v>2.8384279475982535</v>
      </c>
      <c r="AF35" s="55">
        <v>-26.894796380090497</v>
      </c>
      <c r="AG35" s="55">
        <v>87.0182555780933</v>
      </c>
      <c r="AH35" s="55">
        <v>-6.812879141390574</v>
      </c>
      <c r="AI35" s="55">
        <v>15.91726618705036</v>
      </c>
      <c r="AJ35" s="55">
        <v>-46.69839381320642</v>
      </c>
      <c r="AK35" s="55">
        <v>-31.550802139037433</v>
      </c>
    </row>
    <row r="36" spans="1:37" s="41" customFormat="1" ht="12.75" customHeight="1">
      <c r="A36" s="56" t="s">
        <v>74</v>
      </c>
      <c r="B36" s="57">
        <v>1.0923945086628868</v>
      </c>
      <c r="C36" s="57">
        <v>4.708305072542526</v>
      </c>
      <c r="D36" s="57">
        <v>-4.585809722071074</v>
      </c>
      <c r="E36" s="57">
        <v>-5.098711896719373</v>
      </c>
      <c r="F36" s="57">
        <v>2.5449407065024157</v>
      </c>
      <c r="G36" s="57">
        <v>7.744916454075007</v>
      </c>
      <c r="H36" s="57">
        <v>0.9392207114297831</v>
      </c>
      <c r="I36" s="57">
        <v>-5.3757873033506876</v>
      </c>
      <c r="J36" s="57">
        <v>-7.511032044913707</v>
      </c>
      <c r="K36" s="57">
        <v>15.748260029139797</v>
      </c>
      <c r="L36" s="57">
        <v>8.456664191639213</v>
      </c>
      <c r="M36" s="57">
        <v>-4.340914924371716</v>
      </c>
      <c r="N36" s="57">
        <v>11.326364435751943</v>
      </c>
      <c r="O36" s="57">
        <v>-7.331260680886258</v>
      </c>
      <c r="P36" s="57">
        <v>-15.115917196381364</v>
      </c>
      <c r="Q36" s="57">
        <v>9.264703778416813</v>
      </c>
      <c r="R36" s="57">
        <v>-5.71806148621285</v>
      </c>
      <c r="S36" s="40"/>
      <c r="T36" s="56" t="s">
        <v>74</v>
      </c>
      <c r="U36" s="57">
        <v>1.4038614294746057</v>
      </c>
      <c r="V36" s="57">
        <v>5.244928253339931</v>
      </c>
      <c r="W36" s="57">
        <v>-4.6019778713404484</v>
      </c>
      <c r="X36" s="57">
        <v>-3.256369426751592</v>
      </c>
      <c r="Y36" s="57">
        <v>6.29710266287054</v>
      </c>
      <c r="Z36" s="57">
        <v>9.50021237434518</v>
      </c>
      <c r="AA36" s="57">
        <v>2.50878764904542</v>
      </c>
      <c r="AB36" s="57">
        <v>-10.52880075542965</v>
      </c>
      <c r="AC36" s="57">
        <v>-1.9762845849802373</v>
      </c>
      <c r="AD36" s="57">
        <v>10.951760104302476</v>
      </c>
      <c r="AE36" s="57">
        <v>5.438311688311688</v>
      </c>
      <c r="AF36" s="57">
        <v>-8.9171974522293</v>
      </c>
      <c r="AG36" s="57">
        <v>5.778561976179974</v>
      </c>
      <c r="AH36" s="57">
        <v>-9.018987341772151</v>
      </c>
      <c r="AI36" s="57">
        <v>-18.127028280018546</v>
      </c>
      <c r="AJ36" s="57">
        <v>3.9950576606260295</v>
      </c>
      <c r="AK36" s="57">
        <v>-13.855421686746988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9" t="s">
        <v>64</v>
      </c>
      <c r="B44" s="164" t="s">
        <v>18</v>
      </c>
      <c r="C44" s="33" t="s">
        <v>143</v>
      </c>
      <c r="D44" s="33" t="s">
        <v>144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159" t="s">
        <v>64</v>
      </c>
      <c r="U44" s="157" t="s">
        <v>18</v>
      </c>
      <c r="V44" s="33" t="s">
        <v>143</v>
      </c>
      <c r="W44" s="33" t="s">
        <v>144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160"/>
      <c r="B45" s="165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160"/>
      <c r="U45" s="16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0.5227957534989909</v>
      </c>
      <c r="C46" s="55">
        <v>1.5544223855777044</v>
      </c>
      <c r="D46" s="55">
        <v>-0.2251564958608411</v>
      </c>
      <c r="E46" s="55">
        <v>-1.0296411839121749</v>
      </c>
      <c r="F46" s="55">
        <v>-0.3163091441789635</v>
      </c>
      <c r="G46" s="55">
        <v>0.19402333385444395</v>
      </c>
      <c r="H46" s="55">
        <v>0.11021183842100254</v>
      </c>
      <c r="I46" s="55">
        <v>-0.07854477438662859</v>
      </c>
      <c r="J46" s="55">
        <v>-0.049814171506127054</v>
      </c>
      <c r="K46" s="55">
        <v>0.7539920160513195</v>
      </c>
      <c r="L46" s="55">
        <v>0.13931506042519623</v>
      </c>
      <c r="M46" s="55">
        <v>-0.30436308630298264</v>
      </c>
      <c r="N46" s="55">
        <v>0.290309227712385</v>
      </c>
      <c r="O46" s="55">
        <v>-0.11968859941759075</v>
      </c>
      <c r="P46" s="55">
        <v>-0.18907361713674237</v>
      </c>
      <c r="Q46" s="55">
        <v>-0.06890116900629766</v>
      </c>
      <c r="R46" s="55">
        <v>-0.1379858668347123</v>
      </c>
      <c r="T46" s="53" t="s">
        <v>18</v>
      </c>
      <c r="U46" s="55">
        <v>-0.27216281286327404</v>
      </c>
      <c r="V46" s="55">
        <v>1.8489441294922018</v>
      </c>
      <c r="W46" s="55">
        <v>-0.17905448214689082</v>
      </c>
      <c r="X46" s="55">
        <v>-0.7426628982584887</v>
      </c>
      <c r="Y46" s="55">
        <v>-0.7151160548512747</v>
      </c>
      <c r="Z46" s="55">
        <v>-0.21817099978513466</v>
      </c>
      <c r="AA46" s="55">
        <v>0.22368036846657743</v>
      </c>
      <c r="AB46" s="55">
        <v>-0.14103983824493554</v>
      </c>
      <c r="AC46" s="55">
        <v>0.01983372725319406</v>
      </c>
      <c r="AD46" s="55">
        <v>0.7861869108418867</v>
      </c>
      <c r="AE46" s="55">
        <v>0.10247425747483598</v>
      </c>
      <c r="AF46" s="55">
        <v>-0.6242114716074686</v>
      </c>
      <c r="AG46" s="55">
        <v>0.3085246461607965</v>
      </c>
      <c r="AH46" s="55">
        <v>-0.2060503886859605</v>
      </c>
      <c r="AI46" s="55">
        <v>-0.11790048978287579</v>
      </c>
      <c r="AJ46" s="55">
        <v>-0.37904456528326425</v>
      </c>
      <c r="AK46" s="55">
        <v>-0.23855566390647298</v>
      </c>
    </row>
    <row r="47" spans="1:37" s="41" customFormat="1" ht="12.75" customHeight="1">
      <c r="A47" s="53" t="s">
        <v>73</v>
      </c>
      <c r="B47" s="55">
        <v>-2.093517564289165</v>
      </c>
      <c r="C47" s="55">
        <v>2.306910091755676</v>
      </c>
      <c r="D47" s="55">
        <v>0.3660335088481687</v>
      </c>
      <c r="E47" s="55">
        <v>-0.9537650560715307</v>
      </c>
      <c r="F47" s="55">
        <v>-2.3748161977993196</v>
      </c>
      <c r="G47" s="55">
        <v>-1.4655338406020035</v>
      </c>
      <c r="H47" s="55">
        <v>0.1328570677564824</v>
      </c>
      <c r="I47" s="55">
        <v>-0.08408163290699415</v>
      </c>
      <c r="J47" s="55">
        <v>0.12588914849226981</v>
      </c>
      <c r="K47" s="55">
        <v>1.6854898991611436</v>
      </c>
      <c r="L47" s="55">
        <v>0.04939757049807869</v>
      </c>
      <c r="M47" s="55">
        <v>-1.4025114993997947</v>
      </c>
      <c r="N47" s="55">
        <v>0.7302628243154253</v>
      </c>
      <c r="O47" s="55">
        <v>0.2459924354526488</v>
      </c>
      <c r="P47" s="55">
        <v>0.25694202286784007</v>
      </c>
      <c r="Q47" s="55">
        <v>-1.1911409127912025</v>
      </c>
      <c r="R47" s="55">
        <v>-0.5214429938660536</v>
      </c>
      <c r="S47" s="40"/>
      <c r="T47" s="53" t="s">
        <v>73</v>
      </c>
      <c r="U47" s="55">
        <v>-3.8290186634557495</v>
      </c>
      <c r="V47" s="55">
        <v>2.3084200567644273</v>
      </c>
      <c r="W47" s="55">
        <v>0.24941945471746796</v>
      </c>
      <c r="X47" s="55">
        <v>-0.911671110346607</v>
      </c>
      <c r="Y47" s="55">
        <v>-2.879504601358906</v>
      </c>
      <c r="Z47" s="55">
        <v>-1.835383159886471</v>
      </c>
      <c r="AA47" s="55">
        <v>0.07224563515954244</v>
      </c>
      <c r="AB47" s="55">
        <v>-0.056764427625354774</v>
      </c>
      <c r="AC47" s="55">
        <v>0.10492818439838307</v>
      </c>
      <c r="AD47" s="55">
        <v>1.7321751096585534</v>
      </c>
      <c r="AE47" s="55">
        <v>0.08944697686419541</v>
      </c>
      <c r="AF47" s="55">
        <v>-1.6358475961124967</v>
      </c>
      <c r="AG47" s="55">
        <v>0.7379375591296121</v>
      </c>
      <c r="AH47" s="55">
        <v>-0.25113958888793325</v>
      </c>
      <c r="AI47" s="55">
        <v>0.30446374817235744</v>
      </c>
      <c r="AJ47" s="55">
        <v>-1.3503053238152576</v>
      </c>
      <c r="AK47" s="55">
        <v>-0.5074395802872624</v>
      </c>
    </row>
    <row r="48" spans="1:37" s="41" customFormat="1" ht="12.75" customHeight="1">
      <c r="A48" s="56" t="s">
        <v>74</v>
      </c>
      <c r="B48" s="57">
        <v>1.0923945086628868</v>
      </c>
      <c r="C48" s="57">
        <v>1.390597946891033</v>
      </c>
      <c r="D48" s="57">
        <v>-0.35386473904337873</v>
      </c>
      <c r="E48" s="57">
        <v>-1.0461602100054355</v>
      </c>
      <c r="F48" s="57">
        <v>0.1318493570473004</v>
      </c>
      <c r="G48" s="57">
        <v>0.5553262765359614</v>
      </c>
      <c r="H48" s="57">
        <v>0.1052817353052202</v>
      </c>
      <c r="I48" s="57">
        <v>-0.07733934241513024</v>
      </c>
      <c r="J48" s="57">
        <v>-0.08806662073260539</v>
      </c>
      <c r="K48" s="57">
        <v>0.551195190820267</v>
      </c>
      <c r="L48" s="57">
        <v>0.1588910378059357</v>
      </c>
      <c r="M48" s="57">
        <v>-0.06528469885130082</v>
      </c>
      <c r="N48" s="57">
        <v>0.19452673130754825</v>
      </c>
      <c r="O48" s="57">
        <v>-0.1993011828314245</v>
      </c>
      <c r="P48" s="57">
        <v>-0.2861758837509771</v>
      </c>
      <c r="Q48" s="57">
        <v>0.17542215294037813</v>
      </c>
      <c r="R48" s="57">
        <v>-0.05450324236050509</v>
      </c>
      <c r="S48" s="40"/>
      <c r="T48" s="56" t="s">
        <v>74</v>
      </c>
      <c r="U48" s="57">
        <v>1.4038614294746057</v>
      </c>
      <c r="V48" s="57">
        <v>1.632434710717007</v>
      </c>
      <c r="W48" s="57">
        <v>-0.38095546873733527</v>
      </c>
      <c r="X48" s="57">
        <v>-0.6630246243130643</v>
      </c>
      <c r="Y48" s="57">
        <v>0.3047643749898682</v>
      </c>
      <c r="Z48" s="57">
        <v>0.5438747223888339</v>
      </c>
      <c r="AA48" s="57">
        <v>0.2950378523838086</v>
      </c>
      <c r="AB48" s="57">
        <v>-0.180751211762608</v>
      </c>
      <c r="AC48" s="57">
        <v>-0.020263588762624216</v>
      </c>
      <c r="AD48" s="57">
        <v>0.34042829121208684</v>
      </c>
      <c r="AE48" s="57">
        <v>0.10861283576766581</v>
      </c>
      <c r="AF48" s="57">
        <v>-0.1475189261919043</v>
      </c>
      <c r="AG48" s="57">
        <v>0.1061812051161509</v>
      </c>
      <c r="AH48" s="57">
        <v>-0.18480392951513286</v>
      </c>
      <c r="AI48" s="57">
        <v>-0.31692252824744277</v>
      </c>
      <c r="AJ48" s="57">
        <v>0.07862272439898196</v>
      </c>
      <c r="AK48" s="57">
        <v>-0.11185500996968567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7" t="s">
        <v>145</v>
      </c>
      <c r="T52" s="147" t="s">
        <v>145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146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146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159" t="s">
        <v>64</v>
      </c>
      <c r="B8" s="157" t="s">
        <v>18</v>
      </c>
      <c r="C8" s="33" t="s">
        <v>143</v>
      </c>
      <c r="D8" s="33" t="s">
        <v>144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159" t="s">
        <v>64</v>
      </c>
      <c r="U8" s="157" t="s">
        <v>18</v>
      </c>
      <c r="V8" s="33" t="s">
        <v>143</v>
      </c>
      <c r="W8" s="33" t="s">
        <v>144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160"/>
      <c r="B9" s="16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160"/>
      <c r="U9" s="16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3456300</v>
      </c>
      <c r="C10" s="38">
        <v>860687</v>
      </c>
      <c r="D10" s="38">
        <v>496418</v>
      </c>
      <c r="E10" s="38">
        <v>556262</v>
      </c>
      <c r="F10" s="38">
        <v>254167</v>
      </c>
      <c r="G10" s="38">
        <v>317893</v>
      </c>
      <c r="H10" s="38">
        <v>259197</v>
      </c>
      <c r="I10" s="38">
        <v>47658</v>
      </c>
      <c r="J10" s="38">
        <v>32949</v>
      </c>
      <c r="K10" s="38">
        <v>90207</v>
      </c>
      <c r="L10" s="38">
        <v>62863</v>
      </c>
      <c r="M10" s="38">
        <v>118562</v>
      </c>
      <c r="N10" s="38">
        <v>64714</v>
      </c>
      <c r="O10" s="38">
        <v>107695</v>
      </c>
      <c r="P10" s="38">
        <v>59447</v>
      </c>
      <c r="Q10" s="38">
        <v>59188</v>
      </c>
      <c r="R10" s="38">
        <v>68393</v>
      </c>
      <c r="S10" s="34"/>
      <c r="T10" s="61" t="s">
        <v>18</v>
      </c>
      <c r="U10" s="38">
        <v>39003</v>
      </c>
      <c r="V10" s="38">
        <v>9029</v>
      </c>
      <c r="W10" s="38">
        <v>6898</v>
      </c>
      <c r="X10" s="38">
        <v>5707</v>
      </c>
      <c r="Y10" s="38">
        <v>2722</v>
      </c>
      <c r="Z10" s="38">
        <v>4048</v>
      </c>
      <c r="AA10" s="38">
        <v>2591</v>
      </c>
      <c r="AB10" s="38">
        <v>646</v>
      </c>
      <c r="AC10" s="38">
        <v>288</v>
      </c>
      <c r="AD10" s="38">
        <v>891</v>
      </c>
      <c r="AE10" s="38">
        <v>811</v>
      </c>
      <c r="AF10" s="38">
        <v>1718</v>
      </c>
      <c r="AG10" s="38">
        <v>740</v>
      </c>
      <c r="AH10" s="38">
        <v>1090</v>
      </c>
      <c r="AI10" s="38">
        <v>459</v>
      </c>
      <c r="AJ10" s="38">
        <v>581</v>
      </c>
      <c r="AK10" s="38">
        <v>784</v>
      </c>
    </row>
    <row r="11" spans="1:37" ht="12.75" customHeight="1">
      <c r="A11" s="61" t="s">
        <v>73</v>
      </c>
      <c r="B11" s="38">
        <v>1075411</v>
      </c>
      <c r="C11" s="38">
        <v>181295</v>
      </c>
      <c r="D11" s="38">
        <v>242032</v>
      </c>
      <c r="E11" s="38">
        <v>105433</v>
      </c>
      <c r="F11" s="38">
        <v>83110</v>
      </c>
      <c r="G11" s="38">
        <v>161067</v>
      </c>
      <c r="H11" s="38">
        <v>37359</v>
      </c>
      <c r="I11" s="38">
        <v>29599</v>
      </c>
      <c r="J11" s="38">
        <v>9536</v>
      </c>
      <c r="K11" s="38">
        <v>26478</v>
      </c>
      <c r="L11" s="38">
        <v>22648</v>
      </c>
      <c r="M11" s="38">
        <v>68860</v>
      </c>
      <c r="N11" s="38">
        <v>15273</v>
      </c>
      <c r="O11" s="38">
        <v>33070</v>
      </c>
      <c r="P11" s="38">
        <v>12467</v>
      </c>
      <c r="Q11" s="38">
        <v>14889</v>
      </c>
      <c r="R11" s="38">
        <v>32295</v>
      </c>
      <c r="S11" s="34"/>
      <c r="T11" s="61" t="s">
        <v>73</v>
      </c>
      <c r="U11" s="38">
        <v>19230</v>
      </c>
      <c r="V11" s="38">
        <v>2933</v>
      </c>
      <c r="W11" s="38">
        <v>4530</v>
      </c>
      <c r="X11" s="38">
        <v>2069</v>
      </c>
      <c r="Y11" s="38">
        <v>1401</v>
      </c>
      <c r="Z11" s="38">
        <v>3155</v>
      </c>
      <c r="AA11" s="38">
        <v>666</v>
      </c>
      <c r="AB11" s="38">
        <v>465</v>
      </c>
      <c r="AC11" s="38">
        <v>145</v>
      </c>
      <c r="AD11" s="38">
        <v>429</v>
      </c>
      <c r="AE11" s="38">
        <v>404</v>
      </c>
      <c r="AF11" s="38">
        <v>1338</v>
      </c>
      <c r="AG11" s="38">
        <v>255</v>
      </c>
      <c r="AH11" s="38">
        <v>546</v>
      </c>
      <c r="AI11" s="38">
        <v>133</v>
      </c>
      <c r="AJ11" s="38">
        <v>201</v>
      </c>
      <c r="AK11" s="38">
        <v>560</v>
      </c>
    </row>
    <row r="12" spans="1:37" ht="12.75" customHeight="1">
      <c r="A12" s="85" t="s">
        <v>74</v>
      </c>
      <c r="B12" s="43">
        <v>2380889</v>
      </c>
      <c r="C12" s="43">
        <v>679392</v>
      </c>
      <c r="D12" s="43">
        <v>254386</v>
      </c>
      <c r="E12" s="43">
        <v>450829</v>
      </c>
      <c r="F12" s="43">
        <v>171057</v>
      </c>
      <c r="G12" s="43">
        <v>156826</v>
      </c>
      <c r="H12" s="43">
        <v>221838</v>
      </c>
      <c r="I12" s="43">
        <v>18059</v>
      </c>
      <c r="J12" s="43">
        <v>23413</v>
      </c>
      <c r="K12" s="43">
        <v>63729</v>
      </c>
      <c r="L12" s="43">
        <v>40215</v>
      </c>
      <c r="M12" s="43">
        <v>49702</v>
      </c>
      <c r="N12" s="43">
        <v>49441</v>
      </c>
      <c r="O12" s="43">
        <v>74625</v>
      </c>
      <c r="P12" s="43">
        <v>46980</v>
      </c>
      <c r="Q12" s="43">
        <v>44299</v>
      </c>
      <c r="R12" s="43">
        <v>36098</v>
      </c>
      <c r="S12" s="34"/>
      <c r="T12" s="85" t="s">
        <v>74</v>
      </c>
      <c r="U12" s="43">
        <v>19773</v>
      </c>
      <c r="V12" s="43">
        <v>6096</v>
      </c>
      <c r="W12" s="43">
        <v>2368</v>
      </c>
      <c r="X12" s="43">
        <v>3638</v>
      </c>
      <c r="Y12" s="43">
        <v>1321</v>
      </c>
      <c r="Z12" s="43">
        <v>893</v>
      </c>
      <c r="AA12" s="43">
        <v>1925</v>
      </c>
      <c r="AB12" s="43">
        <v>181</v>
      </c>
      <c r="AC12" s="43">
        <v>143</v>
      </c>
      <c r="AD12" s="43">
        <v>462</v>
      </c>
      <c r="AE12" s="43">
        <v>407</v>
      </c>
      <c r="AF12" s="43">
        <v>380</v>
      </c>
      <c r="AG12" s="43">
        <v>485</v>
      </c>
      <c r="AH12" s="43">
        <v>544</v>
      </c>
      <c r="AI12" s="43">
        <v>326</v>
      </c>
      <c r="AJ12" s="43">
        <v>380</v>
      </c>
      <c r="AK12" s="43">
        <v>224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147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147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159" t="s">
        <v>64</v>
      </c>
      <c r="B20" s="157" t="s">
        <v>18</v>
      </c>
      <c r="C20" s="33" t="s">
        <v>143</v>
      </c>
      <c r="D20" s="33" t="s">
        <v>144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159" t="s">
        <v>64</v>
      </c>
      <c r="U20" s="157" t="s">
        <v>18</v>
      </c>
      <c r="V20" s="33" t="s">
        <v>143</v>
      </c>
      <c r="W20" s="33" t="s">
        <v>144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160"/>
      <c r="B21" s="16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160"/>
      <c r="U21" s="16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3088702</v>
      </c>
      <c r="C22" s="38">
        <v>795993</v>
      </c>
      <c r="D22" s="38">
        <v>354991</v>
      </c>
      <c r="E22" s="38">
        <v>490349</v>
      </c>
      <c r="F22" s="38">
        <v>249454</v>
      </c>
      <c r="G22" s="38">
        <v>190204</v>
      </c>
      <c r="H22" s="38">
        <v>180069</v>
      </c>
      <c r="I22" s="38">
        <v>70144</v>
      </c>
      <c r="J22" s="38">
        <v>56502</v>
      </c>
      <c r="K22" s="38">
        <v>152709</v>
      </c>
      <c r="L22" s="38">
        <v>98802</v>
      </c>
      <c r="M22" s="38">
        <v>72588</v>
      </c>
      <c r="N22" s="38">
        <v>95045</v>
      </c>
      <c r="O22" s="38">
        <v>69751</v>
      </c>
      <c r="P22" s="38">
        <v>89277</v>
      </c>
      <c r="Q22" s="38">
        <v>74631</v>
      </c>
      <c r="R22" s="38">
        <v>48193</v>
      </c>
      <c r="S22" s="34"/>
      <c r="T22" s="61" t="s">
        <v>18</v>
      </c>
      <c r="U22" s="38">
        <v>35864</v>
      </c>
      <c r="V22" s="38">
        <v>8887</v>
      </c>
      <c r="W22" s="38">
        <v>5094</v>
      </c>
      <c r="X22" s="38">
        <v>5695</v>
      </c>
      <c r="Y22" s="38">
        <v>2938</v>
      </c>
      <c r="Z22" s="38">
        <v>1932</v>
      </c>
      <c r="AA22" s="38">
        <v>2180</v>
      </c>
      <c r="AB22" s="38">
        <v>947</v>
      </c>
      <c r="AC22" s="38">
        <v>627</v>
      </c>
      <c r="AD22" s="38">
        <v>1532</v>
      </c>
      <c r="AE22" s="38">
        <v>1170</v>
      </c>
      <c r="AF22" s="38">
        <v>1027</v>
      </c>
      <c r="AG22" s="38">
        <v>1063</v>
      </c>
      <c r="AH22" s="38">
        <v>755</v>
      </c>
      <c r="AI22" s="38">
        <v>873</v>
      </c>
      <c r="AJ22" s="38">
        <v>608</v>
      </c>
      <c r="AK22" s="38">
        <v>536</v>
      </c>
      <c r="AM22" s="77"/>
    </row>
    <row r="23" spans="1:37" ht="12.75" customHeight="1">
      <c r="A23" s="61" t="s">
        <v>73</v>
      </c>
      <c r="B23" s="38">
        <v>984612</v>
      </c>
      <c r="C23" s="38">
        <v>160388</v>
      </c>
      <c r="D23" s="38">
        <v>191518</v>
      </c>
      <c r="E23" s="38">
        <v>102802</v>
      </c>
      <c r="F23" s="38">
        <v>89795</v>
      </c>
      <c r="G23" s="38">
        <v>51805</v>
      </c>
      <c r="H23" s="38">
        <v>47900</v>
      </c>
      <c r="I23" s="38">
        <v>29435</v>
      </c>
      <c r="J23" s="38">
        <v>18021</v>
      </c>
      <c r="K23" s="38">
        <v>60215</v>
      </c>
      <c r="L23" s="38">
        <v>35793</v>
      </c>
      <c r="M23" s="38">
        <v>47430</v>
      </c>
      <c r="N23" s="38">
        <v>31842</v>
      </c>
      <c r="O23" s="38">
        <v>37914</v>
      </c>
      <c r="P23" s="38">
        <v>37436</v>
      </c>
      <c r="Q23" s="38">
        <v>22159</v>
      </c>
      <c r="R23" s="38">
        <v>20159</v>
      </c>
      <c r="S23" s="34"/>
      <c r="T23" s="61" t="s">
        <v>73</v>
      </c>
      <c r="U23" s="38">
        <v>17203</v>
      </c>
      <c r="V23" s="38">
        <v>2818</v>
      </c>
      <c r="W23" s="38">
        <v>3447</v>
      </c>
      <c r="X23" s="38">
        <v>1984</v>
      </c>
      <c r="Y23" s="38">
        <v>1449</v>
      </c>
      <c r="Z23" s="38">
        <v>866</v>
      </c>
      <c r="AA23" s="38">
        <v>866</v>
      </c>
      <c r="AB23" s="38">
        <v>554</v>
      </c>
      <c r="AC23" s="38">
        <v>295</v>
      </c>
      <c r="AD23" s="38">
        <v>1079</v>
      </c>
      <c r="AE23" s="38">
        <v>620</v>
      </c>
      <c r="AF23" s="38">
        <v>842</v>
      </c>
      <c r="AG23" s="38">
        <v>573</v>
      </c>
      <c r="AH23" s="38">
        <v>587</v>
      </c>
      <c r="AI23" s="38">
        <v>542</v>
      </c>
      <c r="AJ23" s="38">
        <v>343</v>
      </c>
      <c r="AK23" s="38">
        <v>338</v>
      </c>
    </row>
    <row r="24" spans="1:37" ht="12.75" customHeight="1">
      <c r="A24" s="85" t="s">
        <v>74</v>
      </c>
      <c r="B24" s="43">
        <v>2104090</v>
      </c>
      <c r="C24" s="43">
        <v>635605</v>
      </c>
      <c r="D24" s="43">
        <v>163473</v>
      </c>
      <c r="E24" s="43">
        <v>387547</v>
      </c>
      <c r="F24" s="43">
        <v>159659</v>
      </c>
      <c r="G24" s="43">
        <v>138399</v>
      </c>
      <c r="H24" s="43">
        <v>132169</v>
      </c>
      <c r="I24" s="43">
        <v>40709</v>
      </c>
      <c r="J24" s="43">
        <v>38481</v>
      </c>
      <c r="K24" s="43">
        <v>92494</v>
      </c>
      <c r="L24" s="43">
        <v>63009</v>
      </c>
      <c r="M24" s="43">
        <v>25158</v>
      </c>
      <c r="N24" s="43">
        <v>63203</v>
      </c>
      <c r="O24" s="43">
        <v>31837</v>
      </c>
      <c r="P24" s="43">
        <v>51841</v>
      </c>
      <c r="Q24" s="43">
        <v>52472</v>
      </c>
      <c r="R24" s="43">
        <v>28034</v>
      </c>
      <c r="S24" s="34"/>
      <c r="T24" s="85" t="s">
        <v>74</v>
      </c>
      <c r="U24" s="43">
        <v>18661</v>
      </c>
      <c r="V24" s="43">
        <v>6069</v>
      </c>
      <c r="W24" s="43">
        <v>1647</v>
      </c>
      <c r="X24" s="43">
        <v>3711</v>
      </c>
      <c r="Y24" s="43">
        <v>1489</v>
      </c>
      <c r="Z24" s="43">
        <v>1066</v>
      </c>
      <c r="AA24" s="43">
        <v>1314</v>
      </c>
      <c r="AB24" s="43">
        <v>393</v>
      </c>
      <c r="AC24" s="43">
        <v>332</v>
      </c>
      <c r="AD24" s="43">
        <v>453</v>
      </c>
      <c r="AE24" s="43">
        <v>550</v>
      </c>
      <c r="AF24" s="43">
        <v>185</v>
      </c>
      <c r="AG24" s="43">
        <v>490</v>
      </c>
      <c r="AH24" s="43">
        <v>168</v>
      </c>
      <c r="AI24" s="43">
        <v>331</v>
      </c>
      <c r="AJ24" s="43">
        <v>265</v>
      </c>
      <c r="AK24" s="43">
        <v>198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148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142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159" t="s">
        <v>64</v>
      </c>
      <c r="B32" s="164" t="s">
        <v>18</v>
      </c>
      <c r="C32" s="33" t="s">
        <v>143</v>
      </c>
      <c r="D32" s="33" t="s">
        <v>144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159" t="s">
        <v>64</v>
      </c>
      <c r="U32" s="164" t="s">
        <v>18</v>
      </c>
      <c r="V32" s="33" t="s">
        <v>143</v>
      </c>
      <c r="W32" s="33" t="s">
        <v>144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160"/>
      <c r="B33" s="16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160"/>
      <c r="U33" s="165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-10.635592975146833</v>
      </c>
      <c r="C34" s="2">
        <v>-7.516553636804088</v>
      </c>
      <c r="D34" s="2">
        <v>-28.489498769182426</v>
      </c>
      <c r="E34" s="2">
        <v>-11.849272465133337</v>
      </c>
      <c r="F34" s="2">
        <v>-1.854292650108</v>
      </c>
      <c r="G34" s="2">
        <v>-40.16728899346636</v>
      </c>
      <c r="H34" s="2">
        <v>-30.52813111262862</v>
      </c>
      <c r="I34" s="2">
        <v>47.18200511981199</v>
      </c>
      <c r="J34" s="2">
        <v>71.48320131111718</v>
      </c>
      <c r="K34" s="2">
        <v>69.28730586318134</v>
      </c>
      <c r="L34" s="2">
        <v>57.1703545805959</v>
      </c>
      <c r="M34" s="2">
        <v>-38.776336431571664</v>
      </c>
      <c r="N34" s="2">
        <v>46.8693018512223</v>
      </c>
      <c r="O34" s="2">
        <v>-35.232833464877665</v>
      </c>
      <c r="P34" s="2">
        <v>50.17915117667838</v>
      </c>
      <c r="Q34" s="2">
        <v>26.09143745353788</v>
      </c>
      <c r="R34" s="2">
        <v>-29.53518634948021</v>
      </c>
      <c r="T34" s="66" t="s">
        <v>18</v>
      </c>
      <c r="U34" s="55">
        <v>-8.048098864189935</v>
      </c>
      <c r="V34" s="55">
        <v>-1.572710156163473</v>
      </c>
      <c r="W34" s="55">
        <v>-26.1525079733256</v>
      </c>
      <c r="X34" s="55">
        <v>-0.21026809181706677</v>
      </c>
      <c r="Y34" s="55">
        <v>7.935341660543719</v>
      </c>
      <c r="Z34" s="55">
        <v>-52.27272727272727</v>
      </c>
      <c r="AA34" s="55">
        <v>-15.86260131223466</v>
      </c>
      <c r="AB34" s="55">
        <v>46.59442724458204</v>
      </c>
      <c r="AC34" s="55">
        <v>117.70833333333333</v>
      </c>
      <c r="AD34" s="55">
        <v>71.94163860830527</v>
      </c>
      <c r="AE34" s="55">
        <v>44.26633785450061</v>
      </c>
      <c r="AF34" s="55">
        <v>-40.22118742724098</v>
      </c>
      <c r="AG34" s="55">
        <v>43.648648648648646</v>
      </c>
      <c r="AH34" s="55">
        <v>-30.73394495412844</v>
      </c>
      <c r="AI34" s="55">
        <v>90.19607843137256</v>
      </c>
      <c r="AJ34" s="55">
        <v>4.647160068846816</v>
      </c>
      <c r="AK34" s="55">
        <v>-31.63265306122449</v>
      </c>
    </row>
    <row r="35" spans="1:37" ht="12.75" customHeight="1">
      <c r="A35" s="66" t="s">
        <v>73</v>
      </c>
      <c r="B35" s="2">
        <v>-8.44319055691266</v>
      </c>
      <c r="C35" s="2">
        <v>-11.532033426183844</v>
      </c>
      <c r="D35" s="2">
        <v>-20.87079394460237</v>
      </c>
      <c r="E35" s="2">
        <v>-2.495423633966595</v>
      </c>
      <c r="F35" s="2">
        <v>8.043556732041871</v>
      </c>
      <c r="G35" s="2">
        <v>-67.83636623268578</v>
      </c>
      <c r="H35" s="2">
        <v>28.215423325035466</v>
      </c>
      <c r="I35" s="2">
        <v>-0.5540727727288084</v>
      </c>
      <c r="J35" s="2">
        <v>88.97860738255034</v>
      </c>
      <c r="K35" s="2">
        <v>127.41521262935267</v>
      </c>
      <c r="L35" s="2">
        <v>58.040445072412574</v>
      </c>
      <c r="M35" s="2">
        <v>-31.121115306418822</v>
      </c>
      <c r="N35" s="2">
        <v>108.4855627578079</v>
      </c>
      <c r="O35" s="2">
        <v>14.647716964015725</v>
      </c>
      <c r="P35" s="2">
        <v>200.28074115665356</v>
      </c>
      <c r="Q35" s="2">
        <v>48.827993820941636</v>
      </c>
      <c r="R35" s="2">
        <v>-37.57857253444806</v>
      </c>
      <c r="T35" s="66" t="s">
        <v>73</v>
      </c>
      <c r="U35" s="55">
        <v>-10.540821632865315</v>
      </c>
      <c r="V35" s="55">
        <v>-3.9209001022843504</v>
      </c>
      <c r="W35" s="55">
        <v>-23.90728476821192</v>
      </c>
      <c r="X35" s="55">
        <v>-4.1082648622522955</v>
      </c>
      <c r="Y35" s="55">
        <v>3.4261241970021414</v>
      </c>
      <c r="Z35" s="55">
        <v>-72.55150554675119</v>
      </c>
      <c r="AA35" s="55">
        <v>30.03003003003003</v>
      </c>
      <c r="AB35" s="55">
        <v>19.13978494623656</v>
      </c>
      <c r="AC35" s="55">
        <v>103.44827586206897</v>
      </c>
      <c r="AD35" s="55">
        <v>151.5151515151515</v>
      </c>
      <c r="AE35" s="55">
        <v>53.46534653465347</v>
      </c>
      <c r="AF35" s="55">
        <v>-37.07025411061286</v>
      </c>
      <c r="AG35" s="55">
        <v>124.70588235294117</v>
      </c>
      <c r="AH35" s="55">
        <v>7.509157509157509</v>
      </c>
      <c r="AI35" s="55">
        <v>307.5187969924812</v>
      </c>
      <c r="AJ35" s="55">
        <v>70.64676616915423</v>
      </c>
      <c r="AK35" s="55">
        <v>-39.64285714285714</v>
      </c>
    </row>
    <row r="36" spans="1:37" ht="12.75" customHeight="1">
      <c r="A36" s="67" t="s">
        <v>74</v>
      </c>
      <c r="B36" s="3">
        <v>-11.625867480592333</v>
      </c>
      <c r="C36" s="3">
        <v>-6.445027318543639</v>
      </c>
      <c r="D36" s="3">
        <v>-35.738208863695334</v>
      </c>
      <c r="E36" s="3">
        <v>-14.03680774750515</v>
      </c>
      <c r="F36" s="3">
        <v>-6.663275984028716</v>
      </c>
      <c r="G36" s="3">
        <v>-11.749964929284685</v>
      </c>
      <c r="H36" s="3">
        <v>-40.42093780145872</v>
      </c>
      <c r="I36" s="3">
        <v>125.42222714436015</v>
      </c>
      <c r="J36" s="3">
        <v>64.3574082774527</v>
      </c>
      <c r="K36" s="3">
        <v>45.13643710084891</v>
      </c>
      <c r="L36" s="3">
        <v>56.68034315553898</v>
      </c>
      <c r="M36" s="3">
        <v>-49.38231861896906</v>
      </c>
      <c r="N36" s="3">
        <v>27.835197508141018</v>
      </c>
      <c r="O36" s="3">
        <v>-57.337353433835844</v>
      </c>
      <c r="P36" s="3">
        <v>10.346956151553853</v>
      </c>
      <c r="Q36" s="3">
        <v>18.44962640240186</v>
      </c>
      <c r="R36" s="3">
        <v>-22.33918776663527</v>
      </c>
      <c r="T36" s="67" t="s">
        <v>74</v>
      </c>
      <c r="U36" s="57">
        <v>-5.623830475901482</v>
      </c>
      <c r="V36" s="57">
        <v>-0.44291338582677164</v>
      </c>
      <c r="W36" s="57">
        <v>-30.447635135135137</v>
      </c>
      <c r="X36" s="57">
        <v>2.0065970313358985</v>
      </c>
      <c r="Y36" s="57">
        <v>12.717638152914459</v>
      </c>
      <c r="Z36" s="57">
        <v>19.372900335946248</v>
      </c>
      <c r="AA36" s="57">
        <v>-31.74025974025974</v>
      </c>
      <c r="AB36" s="57">
        <v>117.1270718232044</v>
      </c>
      <c r="AC36" s="57">
        <v>132.16783216783216</v>
      </c>
      <c r="AD36" s="57">
        <v>-1.948051948051948</v>
      </c>
      <c r="AE36" s="57">
        <v>35.13513513513514</v>
      </c>
      <c r="AF36" s="57">
        <v>-51.31578947368421</v>
      </c>
      <c r="AG36" s="57">
        <v>1.0309278350515463</v>
      </c>
      <c r="AH36" s="57">
        <v>-69.11764705882352</v>
      </c>
      <c r="AI36" s="57">
        <v>1.5337423312883436</v>
      </c>
      <c r="AJ36" s="57">
        <v>-30.263157894736842</v>
      </c>
      <c r="AK36" s="57">
        <v>-11.607142857142858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148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159" t="s">
        <v>64</v>
      </c>
      <c r="B44" s="167" t="s">
        <v>18</v>
      </c>
      <c r="C44" s="33" t="s">
        <v>143</v>
      </c>
      <c r="D44" s="33" t="s">
        <v>144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159" t="s">
        <v>64</v>
      </c>
      <c r="U44" s="164" t="s">
        <v>18</v>
      </c>
      <c r="V44" s="33" t="s">
        <v>143</v>
      </c>
      <c r="W44" s="33" t="s">
        <v>144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160"/>
      <c r="B45" s="16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160"/>
      <c r="U45" s="165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-10.635592975146833</v>
      </c>
      <c r="C46" s="2">
        <v>-1.8717703903017677</v>
      </c>
      <c r="D46" s="2">
        <v>-4.091861238897087</v>
      </c>
      <c r="E46" s="2">
        <v>-1.9070393195035156</v>
      </c>
      <c r="F46" s="2">
        <v>-0.13635969099904524</v>
      </c>
      <c r="G46" s="2">
        <v>-3.6943841680409686</v>
      </c>
      <c r="H46" s="2">
        <v>-2.289384602031074</v>
      </c>
      <c r="I46" s="2">
        <v>0.6505801001070509</v>
      </c>
      <c r="J46" s="2">
        <v>0.6814512629112056</v>
      </c>
      <c r="K46" s="2">
        <v>1.8083499696206928</v>
      </c>
      <c r="L46" s="2">
        <v>1.0398113589676823</v>
      </c>
      <c r="M46" s="2">
        <v>-1.3301507392298122</v>
      </c>
      <c r="N46" s="2">
        <v>0.8775569250354425</v>
      </c>
      <c r="O46" s="2">
        <v>-1.0978213696727714</v>
      </c>
      <c r="P46" s="2">
        <v>0.8630616555275873</v>
      </c>
      <c r="Q46" s="2">
        <v>0.446807279460695</v>
      </c>
      <c r="R46" s="2">
        <v>-0.5844400081011487</v>
      </c>
      <c r="T46" s="50" t="s">
        <v>18</v>
      </c>
      <c r="U46" s="55">
        <v>-8.048098864189935</v>
      </c>
      <c r="V46" s="55">
        <v>-0.3640745583673052</v>
      </c>
      <c r="W46" s="55">
        <v>-4.625285234469144</v>
      </c>
      <c r="X46" s="55">
        <v>-0.030766864087377898</v>
      </c>
      <c r="Y46" s="55">
        <v>0.5538035535728022</v>
      </c>
      <c r="Z46" s="55">
        <v>-5.425223700740969</v>
      </c>
      <c r="AA46" s="55">
        <v>-1.053765094992693</v>
      </c>
      <c r="AB46" s="55">
        <v>0.7717355075250623</v>
      </c>
      <c r="AC46" s="55">
        <v>0.8691639104684257</v>
      </c>
      <c r="AD46" s="55">
        <v>1.6434633233341027</v>
      </c>
      <c r="AE46" s="55">
        <v>0.9204420172807222</v>
      </c>
      <c r="AF46" s="55">
        <v>-1.7716585903648439</v>
      </c>
      <c r="AG46" s="55">
        <v>0.8281414250185885</v>
      </c>
      <c r="AH46" s="55">
        <v>-0.8589082891059663</v>
      </c>
      <c r="AI46" s="55">
        <v>1.0614568110145375</v>
      </c>
      <c r="AJ46" s="55">
        <v>0.06922544419660027</v>
      </c>
      <c r="AK46" s="55">
        <v>-0.6358485244724765</v>
      </c>
    </row>
    <row r="47" spans="1:37" ht="12.75" customHeight="1">
      <c r="A47" s="66" t="s">
        <v>73</v>
      </c>
      <c r="B47" s="2">
        <v>-8.44319055691266</v>
      </c>
      <c r="C47" s="2">
        <v>-1.944093932459311</v>
      </c>
      <c r="D47" s="2">
        <v>-4.697180891770682</v>
      </c>
      <c r="E47" s="2">
        <v>-0.24465064984457105</v>
      </c>
      <c r="F47" s="2">
        <v>0.6216228028167836</v>
      </c>
      <c r="G47" s="2">
        <v>-10.160022540219506</v>
      </c>
      <c r="H47" s="2">
        <v>0.980183390350294</v>
      </c>
      <c r="I47" s="2">
        <v>-0.015249983494682498</v>
      </c>
      <c r="J47" s="2">
        <v>0.7890006704413475</v>
      </c>
      <c r="K47" s="2">
        <v>3.137126177805509</v>
      </c>
      <c r="L47" s="2">
        <v>1.2223233721804965</v>
      </c>
      <c r="M47" s="2">
        <v>-1.9927265017746705</v>
      </c>
      <c r="N47" s="2">
        <v>1.5407132714841116</v>
      </c>
      <c r="O47" s="2">
        <v>0.4504324393185489</v>
      </c>
      <c r="P47" s="2">
        <v>2.3218099870654103</v>
      </c>
      <c r="Q47" s="2">
        <v>0.6760206097947669</v>
      </c>
      <c r="R47" s="2">
        <v>-1.1284987786065048</v>
      </c>
      <c r="T47" s="66" t="s">
        <v>73</v>
      </c>
      <c r="U47" s="55">
        <v>-10.540821632865315</v>
      </c>
      <c r="V47" s="55">
        <v>-0.5980239209568383</v>
      </c>
      <c r="W47" s="55">
        <v>-5.631825273010921</v>
      </c>
      <c r="X47" s="55">
        <v>-0.4420176807072283</v>
      </c>
      <c r="Y47" s="55">
        <v>0.24960998439937598</v>
      </c>
      <c r="Z47" s="55">
        <v>-11.903276131045242</v>
      </c>
      <c r="AA47" s="55">
        <v>1.0400416016640666</v>
      </c>
      <c r="AB47" s="55">
        <v>0.46281851274050967</v>
      </c>
      <c r="AC47" s="55">
        <v>0.7800312012480499</v>
      </c>
      <c r="AD47" s="55">
        <v>3.3801352054082163</v>
      </c>
      <c r="AE47" s="55">
        <v>1.1232449297971918</v>
      </c>
      <c r="AF47" s="55">
        <v>-2.579303172126885</v>
      </c>
      <c r="AG47" s="55">
        <v>1.6536661466458658</v>
      </c>
      <c r="AH47" s="55">
        <v>0.21320852834113366</v>
      </c>
      <c r="AI47" s="55">
        <v>2.1268850754030164</v>
      </c>
      <c r="AJ47" s="55">
        <v>0.7384295371814872</v>
      </c>
      <c r="AK47" s="55">
        <v>-1.1544461778471138</v>
      </c>
    </row>
    <row r="48" spans="1:37" ht="12.75" customHeight="1">
      <c r="A48" s="67" t="s">
        <v>74</v>
      </c>
      <c r="B48" s="3">
        <v>-11.625867480592333</v>
      </c>
      <c r="C48" s="3">
        <v>-1.8391029569207133</v>
      </c>
      <c r="D48" s="3">
        <v>-3.8184476470763653</v>
      </c>
      <c r="E48" s="3">
        <v>-2.657914753690743</v>
      </c>
      <c r="F48" s="3">
        <v>-0.4787287437591589</v>
      </c>
      <c r="G48" s="3">
        <v>-0.773954602671523</v>
      </c>
      <c r="H48" s="3">
        <v>-3.76619825619758</v>
      </c>
      <c r="I48" s="3">
        <v>0.9513253242801324</v>
      </c>
      <c r="J48" s="3">
        <v>0.6328728470751891</v>
      </c>
      <c r="K48" s="3">
        <v>1.2081621612767333</v>
      </c>
      <c r="L48" s="3">
        <v>0.9573734852821782</v>
      </c>
      <c r="M48" s="3">
        <v>-1.0308754419042634</v>
      </c>
      <c r="N48" s="3">
        <v>0.5780193868760787</v>
      </c>
      <c r="O48" s="3">
        <v>-1.79714383996902</v>
      </c>
      <c r="P48" s="3">
        <v>0.204167434937118</v>
      </c>
      <c r="Q48" s="3">
        <v>0.34327513798417314</v>
      </c>
      <c r="R48" s="3">
        <v>-0.338697016114569</v>
      </c>
      <c r="T48" s="67" t="s">
        <v>74</v>
      </c>
      <c r="U48" s="57">
        <v>-5.623830475901482</v>
      </c>
      <c r="V48" s="57">
        <v>-0.13654984069185253</v>
      </c>
      <c r="W48" s="57">
        <v>-3.6463864866231726</v>
      </c>
      <c r="X48" s="57">
        <v>0.36919031001871233</v>
      </c>
      <c r="Y48" s="57">
        <v>0.849643453193749</v>
      </c>
      <c r="Z48" s="57">
        <v>0.8749304607292773</v>
      </c>
      <c r="AA48" s="57">
        <v>-3.0900723208415517</v>
      </c>
      <c r="AB48" s="57">
        <v>1.0721691195063976</v>
      </c>
      <c r="AC48" s="57">
        <v>0.9558488848429676</v>
      </c>
      <c r="AD48" s="57">
        <v>-0.04551661356395084</v>
      </c>
      <c r="AE48" s="57">
        <v>0.7232084155161078</v>
      </c>
      <c r="AF48" s="57">
        <v>-0.9861932938856015</v>
      </c>
      <c r="AG48" s="57">
        <v>0.025287007535528244</v>
      </c>
      <c r="AH48" s="57">
        <v>-1.901582966671724</v>
      </c>
      <c r="AI48" s="57">
        <v>0.025287007535528244</v>
      </c>
      <c r="AJ48" s="57">
        <v>-0.5816011733171496</v>
      </c>
      <c r="AK48" s="57">
        <v>-0.13149243918474687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7" t="s">
        <v>145</v>
      </c>
      <c r="P52" s="80"/>
      <c r="Q52" s="80"/>
      <c r="T52" s="147" t="s">
        <v>145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25">
      <selection activeCell="A47" sqref="A47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149</v>
      </c>
      <c r="B6" s="38"/>
      <c r="C6" s="38"/>
      <c r="D6" s="38"/>
      <c r="E6" s="38"/>
      <c r="F6" s="38"/>
      <c r="G6" s="38"/>
      <c r="H6" s="52"/>
      <c r="I6" s="155" t="s">
        <v>6</v>
      </c>
      <c r="J6" s="155"/>
      <c r="K6" s="50"/>
      <c r="L6" s="130" t="s">
        <v>149</v>
      </c>
      <c r="M6" s="38"/>
      <c r="N6" s="38"/>
      <c r="O6" s="38"/>
      <c r="P6" s="38"/>
      <c r="Q6" s="38"/>
      <c r="R6" s="38"/>
      <c r="S6" s="52"/>
      <c r="T6" s="155" t="s">
        <v>6</v>
      </c>
      <c r="U6" s="155"/>
    </row>
    <row r="7" spans="1:21" s="35" customFormat="1" ht="13.5" customHeight="1">
      <c r="A7" s="59"/>
      <c r="B7" s="15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15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15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15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1167900</v>
      </c>
      <c r="C9" s="38">
        <v>1207772</v>
      </c>
      <c r="D9" s="38">
        <v>2017859</v>
      </c>
      <c r="E9" s="38">
        <v>80366</v>
      </c>
      <c r="F9" s="38">
        <v>3305997</v>
      </c>
      <c r="G9" s="38"/>
      <c r="H9" s="38">
        <v>254854</v>
      </c>
      <c r="I9" s="38">
        <v>866195</v>
      </c>
      <c r="J9" s="38">
        <v>1121049</v>
      </c>
      <c r="K9" s="39"/>
      <c r="L9" s="37" t="s">
        <v>18</v>
      </c>
      <c r="M9" s="38">
        <v>2259560</v>
      </c>
      <c r="N9" s="38">
        <v>2369706</v>
      </c>
      <c r="O9" s="38">
        <v>10887168</v>
      </c>
      <c r="P9" s="38">
        <v>242576</v>
      </c>
      <c r="Q9" s="38">
        <v>13499450</v>
      </c>
      <c r="R9" s="38"/>
      <c r="S9" s="38">
        <v>329483</v>
      </c>
      <c r="T9" s="38">
        <v>1068873</v>
      </c>
      <c r="U9" s="38">
        <v>1398356</v>
      </c>
    </row>
    <row r="10" spans="1:21" s="41" customFormat="1" ht="12.75" customHeight="1">
      <c r="A10" s="37" t="s">
        <v>16</v>
      </c>
      <c r="B10" s="38">
        <v>654123</v>
      </c>
      <c r="C10" s="38">
        <v>811993</v>
      </c>
      <c r="D10" s="38">
        <v>1542600</v>
      </c>
      <c r="E10" s="38">
        <v>35788</v>
      </c>
      <c r="F10" s="38">
        <v>2390381</v>
      </c>
      <c r="G10" s="38"/>
      <c r="H10" s="38">
        <v>97207</v>
      </c>
      <c r="I10" s="38">
        <v>202452</v>
      </c>
      <c r="J10" s="38">
        <v>299659</v>
      </c>
      <c r="K10" s="39"/>
      <c r="L10" s="37" t="s">
        <v>16</v>
      </c>
      <c r="M10" s="38">
        <v>1776554</v>
      </c>
      <c r="N10" s="38">
        <v>1900994</v>
      </c>
      <c r="O10" s="38">
        <v>9394883</v>
      </c>
      <c r="P10" s="38">
        <v>153490</v>
      </c>
      <c r="Q10" s="38">
        <v>11449367</v>
      </c>
      <c r="R10" s="38"/>
      <c r="S10" s="38">
        <v>134786</v>
      </c>
      <c r="T10" s="38">
        <v>486340</v>
      </c>
      <c r="U10" s="38">
        <v>621126</v>
      </c>
    </row>
    <row r="11" spans="1:21" s="41" customFormat="1" ht="12.75" customHeight="1">
      <c r="A11" s="37" t="s">
        <v>17</v>
      </c>
      <c r="B11" s="38">
        <v>513777</v>
      </c>
      <c r="C11" s="38">
        <v>395779</v>
      </c>
      <c r="D11" s="38">
        <v>475259</v>
      </c>
      <c r="E11" s="38">
        <v>44578</v>
      </c>
      <c r="F11" s="38">
        <v>915616</v>
      </c>
      <c r="G11" s="38"/>
      <c r="H11" s="38">
        <v>157647</v>
      </c>
      <c r="I11" s="38">
        <v>663743</v>
      </c>
      <c r="J11" s="38">
        <v>821390</v>
      </c>
      <c r="K11" s="39"/>
      <c r="L11" s="37" t="s">
        <v>17</v>
      </c>
      <c r="M11" s="38">
        <v>483006</v>
      </c>
      <c r="N11" s="38">
        <v>468712</v>
      </c>
      <c r="O11" s="38">
        <v>1492285</v>
      </c>
      <c r="P11" s="38">
        <v>89086</v>
      </c>
      <c r="Q11" s="38">
        <v>2050083</v>
      </c>
      <c r="R11" s="38"/>
      <c r="S11" s="38">
        <v>194697</v>
      </c>
      <c r="T11" s="38">
        <v>582533</v>
      </c>
      <c r="U11" s="38">
        <v>777230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152" t="s">
        <v>138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31"/>
      <c r="L13" s="152" t="s">
        <v>138</v>
      </c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147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147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150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150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151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151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1107536</v>
      </c>
      <c r="C21" s="38">
        <v>984612</v>
      </c>
      <c r="D21" s="38">
        <v>2065349</v>
      </c>
      <c r="E21" s="38">
        <v>97471</v>
      </c>
      <c r="F21" s="38">
        <v>3147432</v>
      </c>
      <c r="G21" s="38"/>
      <c r="H21" s="38">
        <v>256743</v>
      </c>
      <c r="I21" s="38">
        <v>1029876</v>
      </c>
      <c r="J21" s="38">
        <v>1286619</v>
      </c>
      <c r="K21" s="39"/>
      <c r="L21" s="37" t="s">
        <v>18</v>
      </c>
      <c r="M21" s="38">
        <v>1961677</v>
      </c>
      <c r="N21" s="38">
        <v>2104090</v>
      </c>
      <c r="O21" s="38">
        <v>12580897</v>
      </c>
      <c r="P21" s="38">
        <v>242411</v>
      </c>
      <c r="Q21" s="38">
        <v>14927398</v>
      </c>
      <c r="R21" s="38"/>
      <c r="S21" s="38">
        <v>481837</v>
      </c>
      <c r="T21" s="38">
        <v>1379346</v>
      </c>
      <c r="U21" s="38">
        <v>1861183</v>
      </c>
    </row>
    <row r="22" spans="1:21" s="41" customFormat="1" ht="12.75" customHeight="1">
      <c r="A22" s="37" t="s">
        <v>16</v>
      </c>
      <c r="B22" s="38">
        <v>829416</v>
      </c>
      <c r="C22" s="38">
        <v>734296</v>
      </c>
      <c r="D22" s="38">
        <v>1727918</v>
      </c>
      <c r="E22" s="38">
        <v>64085</v>
      </c>
      <c r="F22" s="38">
        <v>2526299</v>
      </c>
      <c r="G22" s="38"/>
      <c r="H22" s="38">
        <v>86330</v>
      </c>
      <c r="I22" s="38">
        <v>284524</v>
      </c>
      <c r="J22" s="38">
        <v>370854</v>
      </c>
      <c r="K22" s="39"/>
      <c r="L22" s="37" t="s">
        <v>16</v>
      </c>
      <c r="M22" s="38">
        <v>1509530</v>
      </c>
      <c r="N22" s="38">
        <v>1675947</v>
      </c>
      <c r="O22" s="38">
        <v>11137832</v>
      </c>
      <c r="P22" s="38">
        <v>135770</v>
      </c>
      <c r="Q22" s="38">
        <v>12949549</v>
      </c>
      <c r="R22" s="38"/>
      <c r="S22" s="38">
        <v>232232</v>
      </c>
      <c r="T22" s="38">
        <v>669713</v>
      </c>
      <c r="U22" s="38">
        <v>901945</v>
      </c>
    </row>
    <row r="23" spans="1:21" s="41" customFormat="1" ht="12.75" customHeight="1">
      <c r="A23" s="42" t="s">
        <v>17</v>
      </c>
      <c r="B23" s="43">
        <v>278120</v>
      </c>
      <c r="C23" s="43">
        <v>250316</v>
      </c>
      <c r="D23" s="43">
        <v>337431</v>
      </c>
      <c r="E23" s="43">
        <v>33386</v>
      </c>
      <c r="F23" s="43">
        <v>621133</v>
      </c>
      <c r="G23" s="43"/>
      <c r="H23" s="43">
        <v>170413</v>
      </c>
      <c r="I23" s="43">
        <v>745352</v>
      </c>
      <c r="J23" s="43">
        <v>915765</v>
      </c>
      <c r="K23" s="39"/>
      <c r="L23" s="37" t="s">
        <v>17</v>
      </c>
      <c r="M23" s="38">
        <v>452147</v>
      </c>
      <c r="N23" s="38">
        <v>428143</v>
      </c>
      <c r="O23" s="38">
        <v>1443065</v>
      </c>
      <c r="P23" s="38">
        <v>106641</v>
      </c>
      <c r="Q23" s="38">
        <v>1977849</v>
      </c>
      <c r="R23" s="38"/>
      <c r="S23" s="38">
        <v>249605</v>
      </c>
      <c r="T23" s="38">
        <v>709633</v>
      </c>
      <c r="U23" s="38">
        <v>959238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152" t="s">
        <v>138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06"/>
      <c r="L25" s="152" t="s">
        <v>138</v>
      </c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5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44" t="s">
        <v>150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44" t="s">
        <v>150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150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150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154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154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-5.168593201472729</v>
      </c>
      <c r="C33" s="54">
        <v>-18.476997314062586</v>
      </c>
      <c r="D33" s="54">
        <v>2.35348455962483</v>
      </c>
      <c r="E33" s="54">
        <v>21.28387626608267</v>
      </c>
      <c r="F33" s="54">
        <v>-4.796283844177717</v>
      </c>
      <c r="G33" s="54"/>
      <c r="H33" s="54">
        <v>0.7412086920354398</v>
      </c>
      <c r="I33" s="54">
        <v>18.89655331651649</v>
      </c>
      <c r="J33" s="54">
        <v>14.769202773473772</v>
      </c>
      <c r="K33" s="55"/>
      <c r="L33" s="98" t="s">
        <v>18</v>
      </c>
      <c r="M33" s="54">
        <v>-13.18323036343359</v>
      </c>
      <c r="N33" s="54">
        <v>-11.208816621133593</v>
      </c>
      <c r="O33" s="54">
        <v>15.557112740429835</v>
      </c>
      <c r="P33" s="54">
        <v>-0.06801991953037399</v>
      </c>
      <c r="Q33" s="54">
        <v>10.577823540959077</v>
      </c>
      <c r="R33" s="54"/>
      <c r="S33" s="54">
        <v>46.2403219589478</v>
      </c>
      <c r="T33" s="54">
        <v>29.046762337527472</v>
      </c>
      <c r="U33" s="54">
        <v>33.09793786417765</v>
      </c>
    </row>
    <row r="34" spans="1:21" s="41" customFormat="1" ht="12.75" customHeight="1">
      <c r="A34" s="53" t="s">
        <v>16</v>
      </c>
      <c r="B34" s="55">
        <v>26.798170986190673</v>
      </c>
      <c r="C34" s="55">
        <v>-9.56867854772147</v>
      </c>
      <c r="D34" s="55">
        <v>12.01335407753144</v>
      </c>
      <c r="E34" s="55">
        <v>79.06840281658657</v>
      </c>
      <c r="F34" s="55">
        <v>5.6860391711614175</v>
      </c>
      <c r="G34" s="55"/>
      <c r="H34" s="55">
        <v>-11.189523388233358</v>
      </c>
      <c r="I34" s="55">
        <v>40.538991958587715</v>
      </c>
      <c r="J34" s="55">
        <v>23.758672357579783</v>
      </c>
      <c r="K34" s="55"/>
      <c r="L34" s="99" t="s">
        <v>16</v>
      </c>
      <c r="M34" s="55">
        <v>-15.03044658366703</v>
      </c>
      <c r="N34" s="55">
        <v>-11.838385602479546</v>
      </c>
      <c r="O34" s="55">
        <v>18.552109696310215</v>
      </c>
      <c r="P34" s="55">
        <v>-11.544726040784417</v>
      </c>
      <c r="Q34" s="55">
        <v>13.102750571276122</v>
      </c>
      <c r="R34" s="55"/>
      <c r="S34" s="55">
        <v>72.29682607985993</v>
      </c>
      <c r="T34" s="55">
        <v>37.70469219064852</v>
      </c>
      <c r="U34" s="55">
        <v>45.21127758297028</v>
      </c>
    </row>
    <row r="35" spans="1:21" s="41" customFormat="1" ht="12.75" customHeight="1">
      <c r="A35" s="56" t="s">
        <v>17</v>
      </c>
      <c r="B35" s="57">
        <v>-45.86756511093334</v>
      </c>
      <c r="C35" s="57">
        <v>-36.75359228256173</v>
      </c>
      <c r="D35" s="57">
        <v>-29.000608089483837</v>
      </c>
      <c r="E35" s="57">
        <v>-25.10655480281753</v>
      </c>
      <c r="F35" s="57">
        <v>-32.162282004683185</v>
      </c>
      <c r="G35" s="57"/>
      <c r="H35" s="57">
        <v>8.09783884247718</v>
      </c>
      <c r="I35" s="57">
        <v>12.295270910578342</v>
      </c>
      <c r="J35" s="57">
        <v>11.489669949719378</v>
      </c>
      <c r="K35" s="55"/>
      <c r="L35" s="100" t="s">
        <v>17</v>
      </c>
      <c r="M35" s="57">
        <v>-6.388947549305805</v>
      </c>
      <c r="N35" s="57">
        <v>-8.655421666183072</v>
      </c>
      <c r="O35" s="57">
        <v>-3.2982975772054264</v>
      </c>
      <c r="P35" s="57">
        <v>19.705677659789416</v>
      </c>
      <c r="Q35" s="57">
        <v>-3.5234670986491765</v>
      </c>
      <c r="R35" s="57"/>
      <c r="S35" s="57">
        <v>28.201769929685618</v>
      </c>
      <c r="T35" s="57">
        <v>21.818506419378817</v>
      </c>
      <c r="U35" s="57">
        <v>23.417521197071654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44" t="s">
        <v>150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44" t="s">
        <v>150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148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148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149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149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-5.168593201472729</v>
      </c>
      <c r="C43" s="54">
        <v>-18.476997314062586</v>
      </c>
      <c r="D43" s="54">
        <v>2.35348455962483</v>
      </c>
      <c r="E43" s="54">
        <v>21.28387626608267</v>
      </c>
      <c r="F43" s="54">
        <v>-4.796283844177717</v>
      </c>
      <c r="G43" s="54"/>
      <c r="H43" s="54">
        <v>0.7412086920354398</v>
      </c>
      <c r="I43" s="54">
        <v>18.89655331651649</v>
      </c>
      <c r="J43" s="54">
        <v>14.769202773473772</v>
      </c>
      <c r="K43" s="55"/>
      <c r="L43" s="138" t="s">
        <v>18</v>
      </c>
      <c r="M43" s="54">
        <v>-13.18323036343359</v>
      </c>
      <c r="N43" s="54">
        <v>-11.208816621133593</v>
      </c>
      <c r="O43" s="54">
        <v>15.557112740429835</v>
      </c>
      <c r="P43" s="54">
        <v>-0.06801991953037399</v>
      </c>
      <c r="Q43" s="54">
        <v>10.577823540959077</v>
      </c>
      <c r="R43" s="54"/>
      <c r="S43" s="54">
        <v>46.2403219589478</v>
      </c>
      <c r="T43" s="54">
        <v>29.046762337527472</v>
      </c>
      <c r="U43" s="54">
        <v>33.09793786417765</v>
      </c>
    </row>
    <row r="44" spans="1:22" s="41" customFormat="1" ht="12.75" customHeight="1">
      <c r="A44" s="86" t="s">
        <v>16</v>
      </c>
      <c r="B44" s="55">
        <v>15.009247367069099</v>
      </c>
      <c r="C44" s="55">
        <v>-6.433085052476792</v>
      </c>
      <c r="D44" s="55">
        <v>9.183892432523779</v>
      </c>
      <c r="E44" s="55">
        <v>35.21016350197845</v>
      </c>
      <c r="F44" s="55">
        <v>4.111255999324863</v>
      </c>
      <c r="G44" s="55"/>
      <c r="H44" s="55">
        <v>-4.267933797389878</v>
      </c>
      <c r="I44" s="55">
        <v>9.47500274187683</v>
      </c>
      <c r="J44" s="55">
        <v>6.350748272377031</v>
      </c>
      <c r="K44" s="55"/>
      <c r="L44" s="102" t="s">
        <v>16</v>
      </c>
      <c r="M44" s="55">
        <v>-11.81752199543274</v>
      </c>
      <c r="N44" s="55">
        <v>-9.49683209647104</v>
      </c>
      <c r="O44" s="55">
        <v>16.009204597559254</v>
      </c>
      <c r="P44" s="55">
        <v>-7.304927115625619</v>
      </c>
      <c r="Q44" s="55">
        <v>11.112912007526234</v>
      </c>
      <c r="R44" s="55"/>
      <c r="S44" s="55">
        <v>29.575425742754557</v>
      </c>
      <c r="T44" s="55">
        <v>17.15573318813367</v>
      </c>
      <c r="U44" s="55">
        <v>20.08208210212564</v>
      </c>
      <c r="V44" s="40"/>
    </row>
    <row r="45" spans="1:22" s="41" customFormat="1" ht="12.75" customHeight="1">
      <c r="A45" s="87" t="s">
        <v>17</v>
      </c>
      <c r="B45" s="57">
        <v>-20.17784056854183</v>
      </c>
      <c r="C45" s="57">
        <v>-12.043912261585795</v>
      </c>
      <c r="D45" s="57">
        <v>-6.830407872898948</v>
      </c>
      <c r="E45" s="57">
        <v>-13.926287235895778</v>
      </c>
      <c r="F45" s="57">
        <v>-8.90753984350258</v>
      </c>
      <c r="G45" s="57"/>
      <c r="H45" s="57">
        <v>5.009142489425318</v>
      </c>
      <c r="I45" s="57">
        <v>9.42155057463966</v>
      </c>
      <c r="J45" s="57">
        <v>8.41845450109674</v>
      </c>
      <c r="K45" s="55"/>
      <c r="L45" s="103" t="s">
        <v>17</v>
      </c>
      <c r="M45" s="57">
        <v>-1.36570836800085</v>
      </c>
      <c r="N45" s="57">
        <v>-1.7119845246625531</v>
      </c>
      <c r="O45" s="57">
        <v>-0.4520918571294206</v>
      </c>
      <c r="P45" s="57">
        <v>7.236907196095245</v>
      </c>
      <c r="Q45" s="57">
        <v>-0.5350884665671565</v>
      </c>
      <c r="R45" s="57"/>
      <c r="S45" s="57">
        <v>16.664896216193245</v>
      </c>
      <c r="T45" s="57">
        <v>11.8910291493938</v>
      </c>
      <c r="U45" s="57">
        <v>13.015855762052011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149</v>
      </c>
      <c r="B7" s="38"/>
      <c r="C7" s="38"/>
      <c r="D7" s="38"/>
      <c r="E7" s="38"/>
      <c r="F7" s="38"/>
      <c r="G7" s="38"/>
      <c r="H7" s="52"/>
      <c r="I7" s="155" t="s">
        <v>38</v>
      </c>
      <c r="J7" s="155"/>
      <c r="L7" s="130" t="s">
        <v>149</v>
      </c>
      <c r="M7" s="38"/>
      <c r="N7" s="38"/>
      <c r="O7" s="38"/>
      <c r="P7" s="38"/>
      <c r="Q7" s="38"/>
      <c r="R7" s="38"/>
      <c r="S7" s="52"/>
      <c r="T7" s="155" t="s">
        <v>38</v>
      </c>
      <c r="U7" s="155"/>
    </row>
    <row r="8" spans="1:21" ht="13.5" customHeight="1">
      <c r="A8" s="59"/>
      <c r="B8" s="150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150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151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151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6">
        <v>21222</v>
      </c>
      <c r="C10" s="146">
        <v>22554</v>
      </c>
      <c r="D10" s="146">
        <v>35506</v>
      </c>
      <c r="E10" s="146">
        <v>1180</v>
      </c>
      <c r="F10" s="146">
        <v>59240</v>
      </c>
      <c r="G10" s="146"/>
      <c r="H10" s="146">
        <v>3834</v>
      </c>
      <c r="I10" s="146">
        <v>12253</v>
      </c>
      <c r="J10" s="146">
        <v>16087</v>
      </c>
      <c r="K10" s="39"/>
      <c r="L10" s="37" t="s">
        <v>18</v>
      </c>
      <c r="M10" s="38">
        <v>19528</v>
      </c>
      <c r="N10" s="38">
        <v>20447</v>
      </c>
      <c r="O10" s="38">
        <v>89665</v>
      </c>
      <c r="P10" s="38">
        <v>1869</v>
      </c>
      <c r="Q10" s="38">
        <v>111981</v>
      </c>
      <c r="R10" s="38"/>
      <c r="S10" s="38">
        <v>2484</v>
      </c>
      <c r="T10" s="38">
        <v>7351</v>
      </c>
      <c r="U10" s="38">
        <v>9835</v>
      </c>
    </row>
    <row r="11" spans="1:21" s="41" customFormat="1" ht="12.75" customHeight="1">
      <c r="A11" s="37" t="s">
        <v>16</v>
      </c>
      <c r="B11" s="146">
        <v>11737</v>
      </c>
      <c r="C11" s="146">
        <v>15582</v>
      </c>
      <c r="D11" s="146">
        <v>27341</v>
      </c>
      <c r="E11" s="146">
        <v>588</v>
      </c>
      <c r="F11" s="146">
        <v>43511</v>
      </c>
      <c r="G11" s="146"/>
      <c r="H11" s="146">
        <v>1642</v>
      </c>
      <c r="I11" s="146">
        <v>3291</v>
      </c>
      <c r="J11" s="146">
        <v>4933</v>
      </c>
      <c r="K11" s="39"/>
      <c r="L11" s="37" t="s">
        <v>16</v>
      </c>
      <c r="M11" s="38">
        <v>16285</v>
      </c>
      <c r="N11" s="38">
        <v>17404</v>
      </c>
      <c r="O11" s="38">
        <v>79759</v>
      </c>
      <c r="P11" s="38">
        <v>1322</v>
      </c>
      <c r="Q11" s="38">
        <v>98485</v>
      </c>
      <c r="R11" s="38"/>
      <c r="S11" s="38">
        <v>1422</v>
      </c>
      <c r="T11" s="38">
        <v>4027</v>
      </c>
      <c r="U11" s="38">
        <v>5449</v>
      </c>
    </row>
    <row r="12" spans="1:21" s="41" customFormat="1" ht="12.75" customHeight="1">
      <c r="A12" s="37" t="s">
        <v>17</v>
      </c>
      <c r="B12" s="146">
        <v>9485</v>
      </c>
      <c r="C12" s="146">
        <v>6972</v>
      </c>
      <c r="D12" s="146">
        <v>8165</v>
      </c>
      <c r="E12" s="146">
        <v>592</v>
      </c>
      <c r="F12" s="146">
        <v>15729</v>
      </c>
      <c r="G12" s="146"/>
      <c r="H12" s="146">
        <v>2192</v>
      </c>
      <c r="I12" s="146">
        <v>8962</v>
      </c>
      <c r="J12" s="146">
        <v>11154</v>
      </c>
      <c r="K12" s="39"/>
      <c r="L12" s="37" t="s">
        <v>17</v>
      </c>
      <c r="M12" s="38">
        <v>3243</v>
      </c>
      <c r="N12" s="38">
        <v>3043</v>
      </c>
      <c r="O12" s="38">
        <v>9906</v>
      </c>
      <c r="P12" s="38">
        <v>547</v>
      </c>
      <c r="Q12" s="38">
        <v>13496</v>
      </c>
      <c r="R12" s="38"/>
      <c r="S12" s="38">
        <v>1062</v>
      </c>
      <c r="T12" s="38">
        <v>3324</v>
      </c>
      <c r="U12" s="38">
        <v>4386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152" t="s">
        <v>138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31"/>
      <c r="L14" s="152" t="s">
        <v>138</v>
      </c>
      <c r="M14" s="153"/>
      <c r="N14" s="153"/>
      <c r="O14" s="153"/>
      <c r="P14" s="153"/>
      <c r="Q14" s="153"/>
      <c r="R14" s="153"/>
      <c r="S14" s="153"/>
      <c r="T14" s="153"/>
      <c r="U14" s="153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147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147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150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150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151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154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20445</v>
      </c>
      <c r="C23" s="38">
        <v>17203</v>
      </c>
      <c r="D23" s="38">
        <v>37186</v>
      </c>
      <c r="E23" s="38">
        <v>1520</v>
      </c>
      <c r="F23" s="38">
        <v>55909</v>
      </c>
      <c r="G23" s="38"/>
      <c r="H23" s="38">
        <v>4091</v>
      </c>
      <c r="I23" s="38">
        <v>14427</v>
      </c>
      <c r="J23" s="38">
        <v>18518</v>
      </c>
      <c r="K23" s="39"/>
      <c r="L23" s="37" t="s">
        <v>18</v>
      </c>
      <c r="M23" s="88">
        <v>17237</v>
      </c>
      <c r="N23" s="38">
        <v>18661</v>
      </c>
      <c r="O23" s="38">
        <v>104398</v>
      </c>
      <c r="P23" s="38">
        <v>2047</v>
      </c>
      <c r="Q23" s="38">
        <v>125106</v>
      </c>
      <c r="R23" s="38"/>
      <c r="S23" s="38">
        <v>3615</v>
      </c>
      <c r="T23" s="38">
        <v>9392</v>
      </c>
      <c r="U23" s="38">
        <v>13007</v>
      </c>
    </row>
    <row r="24" spans="1:21" s="41" customFormat="1" ht="12.75" customHeight="1">
      <c r="A24" s="37" t="s">
        <v>16</v>
      </c>
      <c r="B24" s="38">
        <v>15649</v>
      </c>
      <c r="C24" s="38">
        <v>13310</v>
      </c>
      <c r="D24" s="38">
        <v>31667</v>
      </c>
      <c r="E24" s="38">
        <v>1082</v>
      </c>
      <c r="F24" s="38">
        <v>46059</v>
      </c>
      <c r="G24" s="38"/>
      <c r="H24" s="38">
        <v>1482</v>
      </c>
      <c r="I24" s="38">
        <v>4642</v>
      </c>
      <c r="J24" s="38">
        <v>6124</v>
      </c>
      <c r="K24" s="39"/>
      <c r="L24" s="37" t="s">
        <v>16</v>
      </c>
      <c r="M24" s="38">
        <v>13829</v>
      </c>
      <c r="N24" s="38">
        <v>15925</v>
      </c>
      <c r="O24" s="38">
        <v>95095</v>
      </c>
      <c r="P24" s="38">
        <v>1417</v>
      </c>
      <c r="Q24" s="38">
        <v>112437</v>
      </c>
      <c r="R24" s="38"/>
      <c r="S24" s="38">
        <v>2228</v>
      </c>
      <c r="T24" s="38">
        <v>5456</v>
      </c>
      <c r="U24" s="38">
        <v>7684</v>
      </c>
    </row>
    <row r="25" spans="1:21" s="41" customFormat="1" ht="12.75" customHeight="1">
      <c r="A25" s="37" t="s">
        <v>17</v>
      </c>
      <c r="B25" s="38">
        <v>4796</v>
      </c>
      <c r="C25" s="38">
        <v>3893</v>
      </c>
      <c r="D25" s="38">
        <v>5519</v>
      </c>
      <c r="E25" s="38">
        <v>438</v>
      </c>
      <c r="F25" s="38">
        <v>9850</v>
      </c>
      <c r="G25" s="38"/>
      <c r="H25" s="38">
        <v>2609</v>
      </c>
      <c r="I25" s="38">
        <v>9785</v>
      </c>
      <c r="J25" s="38">
        <v>12394</v>
      </c>
      <c r="K25" s="39"/>
      <c r="L25" s="37" t="s">
        <v>17</v>
      </c>
      <c r="M25" s="38">
        <v>3408</v>
      </c>
      <c r="N25" s="38">
        <v>2736</v>
      </c>
      <c r="O25" s="38">
        <v>9303</v>
      </c>
      <c r="P25" s="38">
        <v>630</v>
      </c>
      <c r="Q25" s="38">
        <v>12669</v>
      </c>
      <c r="R25" s="38"/>
      <c r="S25" s="38">
        <v>1387</v>
      </c>
      <c r="T25" s="38">
        <v>3936</v>
      </c>
      <c r="U25" s="38">
        <v>5323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152" t="s">
        <v>138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49"/>
      <c r="L27" s="152" t="s">
        <v>138</v>
      </c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44" t="s">
        <v>150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44" t="s">
        <v>150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150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150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151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151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-3.6612948826689284</v>
      </c>
      <c r="C36" s="55">
        <v>-23.725281546510598</v>
      </c>
      <c r="D36" s="55">
        <v>4.731594660057455</v>
      </c>
      <c r="E36" s="55">
        <v>28.8135593220339</v>
      </c>
      <c r="F36" s="55">
        <v>-5.62288993923025</v>
      </c>
      <c r="G36" s="55"/>
      <c r="H36" s="55">
        <v>6.703182055294732</v>
      </c>
      <c r="I36" s="55">
        <v>17.742593650534562</v>
      </c>
      <c r="J36" s="55">
        <v>15.111580779511408</v>
      </c>
      <c r="L36" s="53" t="s">
        <v>18</v>
      </c>
      <c r="M36" s="55">
        <v>-11.73187218353134</v>
      </c>
      <c r="N36" s="55">
        <v>-8.734777718002642</v>
      </c>
      <c r="O36" s="55">
        <v>16.431160430491275</v>
      </c>
      <c r="P36" s="55">
        <v>9.523809523809524</v>
      </c>
      <c r="Q36" s="55">
        <v>11.720738339539743</v>
      </c>
      <c r="R36" s="55"/>
      <c r="S36" s="55">
        <v>45.531400966183575</v>
      </c>
      <c r="T36" s="55">
        <v>27.76492994150456</v>
      </c>
      <c r="U36" s="55">
        <v>32.25216065073716</v>
      </c>
    </row>
    <row r="37" spans="1:21" s="41" customFormat="1" ht="12.75" customHeight="1">
      <c r="A37" s="53" t="s">
        <v>16</v>
      </c>
      <c r="B37" s="55">
        <v>33.33049331174917</v>
      </c>
      <c r="C37" s="55">
        <v>-14.580926710306763</v>
      </c>
      <c r="D37" s="55">
        <v>15.822391280494497</v>
      </c>
      <c r="E37" s="55">
        <v>84.01360544217688</v>
      </c>
      <c r="F37" s="55">
        <v>5.855990439199283</v>
      </c>
      <c r="G37" s="55"/>
      <c r="H37" s="55">
        <v>-9.744214372716199</v>
      </c>
      <c r="I37" s="55">
        <v>41.05135217259191</v>
      </c>
      <c r="J37" s="55">
        <v>24.143523211027773</v>
      </c>
      <c r="K37" s="40"/>
      <c r="L37" s="53" t="s">
        <v>16</v>
      </c>
      <c r="M37" s="55">
        <v>-15.081363217684988</v>
      </c>
      <c r="N37" s="55">
        <v>-8.49804642610894</v>
      </c>
      <c r="O37" s="55">
        <v>19.227924121415764</v>
      </c>
      <c r="P37" s="55">
        <v>7.18608169440242</v>
      </c>
      <c r="Q37" s="55">
        <v>14.166624359039448</v>
      </c>
      <c r="R37" s="55"/>
      <c r="S37" s="55">
        <v>56.68073136427567</v>
      </c>
      <c r="T37" s="55">
        <v>35.48547305686615</v>
      </c>
      <c r="U37" s="55">
        <v>41.01670031198385</v>
      </c>
    </row>
    <row r="38" spans="1:21" s="41" customFormat="1" ht="12.75" customHeight="1">
      <c r="A38" s="56" t="s">
        <v>17</v>
      </c>
      <c r="B38" s="57">
        <v>-49.43595150237216</v>
      </c>
      <c r="C38" s="57">
        <v>-44.162363740676994</v>
      </c>
      <c r="D38" s="57">
        <v>-32.406613594611144</v>
      </c>
      <c r="E38" s="57">
        <v>-26.013513513513516</v>
      </c>
      <c r="F38" s="57">
        <v>-37.37681988683324</v>
      </c>
      <c r="G38" s="57"/>
      <c r="H38" s="57">
        <v>19.02372262773723</v>
      </c>
      <c r="I38" s="57">
        <v>9.183218031689355</v>
      </c>
      <c r="J38" s="57">
        <v>11.117088040164964</v>
      </c>
      <c r="K38" s="40"/>
      <c r="L38" s="56" t="s">
        <v>17</v>
      </c>
      <c r="M38" s="57">
        <v>5.087881591119333</v>
      </c>
      <c r="N38" s="57">
        <v>-10.088728228721656</v>
      </c>
      <c r="O38" s="57">
        <v>-6.087219866747426</v>
      </c>
      <c r="P38" s="57">
        <v>15.173674588665447</v>
      </c>
      <c r="Q38" s="57">
        <v>-6.127741553052756</v>
      </c>
      <c r="R38" s="57"/>
      <c r="S38" s="57">
        <v>30.602636534839924</v>
      </c>
      <c r="T38" s="57">
        <v>18.4115523465704</v>
      </c>
      <c r="U38" s="57">
        <v>21.36342909256726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44" t="s">
        <v>150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44" t="s">
        <v>150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148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148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156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156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-3.6612948826689284</v>
      </c>
      <c r="C46" s="55">
        <v>-23.725281546510598</v>
      </c>
      <c r="D46" s="55">
        <v>4.731594660057455</v>
      </c>
      <c r="E46" s="55">
        <v>28.8135593220339</v>
      </c>
      <c r="F46" s="55">
        <v>-5.62288993923025</v>
      </c>
      <c r="G46" s="55"/>
      <c r="H46" s="55">
        <v>6.703182055294732</v>
      </c>
      <c r="I46" s="55">
        <v>17.742593650534562</v>
      </c>
      <c r="J46" s="55">
        <v>15.111580779511408</v>
      </c>
      <c r="L46" s="53" t="s">
        <v>18</v>
      </c>
      <c r="M46" s="55">
        <v>-11.73187218353134</v>
      </c>
      <c r="N46" s="55">
        <v>-8.734777718002642</v>
      </c>
      <c r="O46" s="55">
        <v>16.431160430491275</v>
      </c>
      <c r="P46" s="55">
        <v>9.523809523809524</v>
      </c>
      <c r="Q46" s="55">
        <v>11.720738339539743</v>
      </c>
      <c r="R46" s="55"/>
      <c r="S46" s="55">
        <v>45.531400966183575</v>
      </c>
      <c r="T46" s="55">
        <v>27.76492994150456</v>
      </c>
      <c r="U46" s="55">
        <v>32.25216065073716</v>
      </c>
    </row>
    <row r="47" spans="1:21" s="41" customFormat="1" ht="12.75" customHeight="1">
      <c r="A47" s="86" t="s">
        <v>16</v>
      </c>
      <c r="B47" s="55">
        <v>18.433700876448967</v>
      </c>
      <c r="C47" s="55">
        <v>-10.073601135053648</v>
      </c>
      <c r="D47" s="55">
        <v>12.183856249647947</v>
      </c>
      <c r="E47" s="55">
        <v>41.86440677966102</v>
      </c>
      <c r="F47" s="55">
        <v>4.301147873058744</v>
      </c>
      <c r="G47" s="55"/>
      <c r="H47" s="55">
        <v>-4.173187271778822</v>
      </c>
      <c r="I47" s="55">
        <v>11.0258712152126</v>
      </c>
      <c r="J47" s="55">
        <v>7.403493504071611</v>
      </c>
      <c r="K47" s="40"/>
      <c r="L47" s="86" t="s">
        <v>16</v>
      </c>
      <c r="M47" s="55">
        <v>-12.576812781646865</v>
      </c>
      <c r="N47" s="55">
        <v>-7.233334963564337</v>
      </c>
      <c r="O47" s="55">
        <v>17.103663636870575</v>
      </c>
      <c r="P47" s="55">
        <v>5.082932049224183</v>
      </c>
      <c r="Q47" s="55">
        <v>12.459256481010172</v>
      </c>
      <c r="R47" s="55"/>
      <c r="S47" s="55">
        <v>32.44766505636071</v>
      </c>
      <c r="T47" s="55">
        <v>19.439532036457624</v>
      </c>
      <c r="U47" s="55">
        <v>22.724961870869343</v>
      </c>
    </row>
    <row r="48" spans="1:21" s="41" customFormat="1" ht="12.75" customHeight="1">
      <c r="A48" s="87" t="s">
        <v>17</v>
      </c>
      <c r="B48" s="57">
        <v>-22.094995759117896</v>
      </c>
      <c r="C48" s="57">
        <v>-13.65168041145695</v>
      </c>
      <c r="D48" s="57">
        <v>-7.452261589590492</v>
      </c>
      <c r="E48" s="57">
        <v>-13.05084745762712</v>
      </c>
      <c r="F48" s="57">
        <v>-9.924037812288994</v>
      </c>
      <c r="G48" s="57"/>
      <c r="H48" s="57">
        <v>10.876369327073554</v>
      </c>
      <c r="I48" s="57">
        <v>6.716722435321962</v>
      </c>
      <c r="J48" s="57">
        <v>7.708087275439797</v>
      </c>
      <c r="K48" s="40"/>
      <c r="L48" s="87" t="s">
        <v>17</v>
      </c>
      <c r="M48" s="57">
        <v>0.8449405981155266</v>
      </c>
      <c r="N48" s="57">
        <v>-1.5014427544383042</v>
      </c>
      <c r="O48" s="57">
        <v>-0.6725032063793008</v>
      </c>
      <c r="P48" s="57">
        <v>4.440877474585339</v>
      </c>
      <c r="Q48" s="57">
        <v>-0.7385181414704279</v>
      </c>
      <c r="R48" s="57"/>
      <c r="S48" s="57">
        <v>13.083735909822865</v>
      </c>
      <c r="T48" s="57">
        <v>8.325397905046932</v>
      </c>
      <c r="U48" s="57">
        <v>9.527198779867819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Luz Maritza Medina Becerra</cp:lastModifiedBy>
  <cp:lastPrinted>2014-09-03T14:48:43Z</cp:lastPrinted>
  <dcterms:created xsi:type="dcterms:W3CDTF">2009-03-10T20:56:40Z</dcterms:created>
  <dcterms:modified xsi:type="dcterms:W3CDTF">2014-09-04T20:44:54Z</dcterms:modified>
  <cp:category/>
  <cp:version/>
  <cp:contentType/>
  <cp:contentStatus/>
</cp:coreProperties>
</file>