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tabRatio="676" firstSheet="3" activeTab="8"/>
  </bookViews>
  <sheets>
    <sheet name="$nles+imp" sheetId="1" r:id="rId1"/>
    <sheet name="vtas$nles" sheetId="2" r:id="rId2"/>
    <sheet name="vtas$imp" sheetId="3" r:id="rId3"/>
    <sheet name="uninal+imp" sheetId="4" r:id="rId4"/>
    <sheet name="Unidnales" sheetId="5" r:id="rId5"/>
    <sheet name="Unidimpor" sheetId="6" r:id="rId6"/>
    <sheet name="unid total" sheetId="7" r:id="rId7"/>
    <sheet name="uninales" sheetId="8" r:id="rId8"/>
    <sheet name="uniimpor" sheetId="9" r:id="rId9"/>
  </sheets>
  <definedNames>
    <definedName name="_2011_II">'vtas$nles'!$B$6</definedName>
    <definedName name="vENTAS" localSheetId="1">'vtas$nles'!$P$13:$P$67</definedName>
  </definedNames>
  <calcPr fullCalcOnLoad="1"/>
</workbook>
</file>

<file path=xl/sharedStrings.xml><?xml version="1.0" encoding="utf-8"?>
<sst xmlns="http://schemas.openxmlformats.org/spreadsheetml/2006/main" count="442" uniqueCount="66">
  <si>
    <t>Total nacional</t>
  </si>
  <si>
    <t>Contribución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</si>
  <si>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</si>
  <si>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</si>
  <si>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</si>
  <si>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</si>
  <si>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</si>
  <si>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</si>
  <si>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 xml:space="preserve">Total </t>
  </si>
  <si>
    <t>Variación anual = ((Trim. año actual - Trim. año anterior) / Trim. año anterior) *100.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</si>
  <si>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</si>
  <si>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</si>
  <si>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</si>
  <si>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</si>
  <si>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t>Automóviles particulares</t>
  </si>
  <si>
    <t>Camperos</t>
  </si>
  <si>
    <t>Camionetas</t>
  </si>
  <si>
    <t xml:space="preserve">Vehículos de transp. público </t>
  </si>
  <si>
    <t>Vehículos de carga</t>
  </si>
  <si>
    <t>Total corrientes</t>
  </si>
  <si>
    <t>Total constantes</t>
  </si>
  <si>
    <t>Año corrido</t>
  </si>
  <si>
    <t>12 meses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</si>
  <si>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</si>
  <si>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</si>
  <si>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</si>
  <si>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</si>
  <si>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</si>
  <si>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</si>
  <si>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</si>
  <si>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</si>
  <si>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</si>
  <si>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</si>
  <si>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</si>
  <si>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</si>
  <si>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</si>
  <si>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</si>
  <si>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</si>
  <si>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</si>
  <si>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</si>
  <si>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</si>
  <si>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</si>
  <si>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</si>
  <si>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 xml:space="preserve">IV trimestre </t>
  </si>
  <si>
    <r>
      <t>5A. Variación porcentual de las ventas de vehículos automotores nacionales e importados.</t>
    </r>
    <r>
      <rPr>
        <b/>
        <vertAlign val="superscript"/>
        <sz val="11"/>
        <rFont val="Arial"/>
        <family val="2"/>
      </rPr>
      <t>P</t>
    </r>
  </si>
  <si>
    <r>
      <t>5C. Variación porcentual de las ventas de vehículos automotores importados.</t>
    </r>
    <r>
      <rPr>
        <b/>
        <vertAlign val="superscript"/>
        <sz val="11"/>
        <rFont val="Arial"/>
        <family val="2"/>
      </rPr>
      <t>P</t>
    </r>
  </si>
  <si>
    <r>
      <t>6A. Variación porcentual del número de vehículos automotores nacionales e importados vendidos.</t>
    </r>
    <r>
      <rPr>
        <b/>
        <vertAlign val="superscript"/>
        <sz val="11"/>
        <rFont val="Arial"/>
        <family val="2"/>
      </rPr>
      <t>P</t>
    </r>
  </si>
  <si>
    <r>
      <t>6B. Variación porcentual del número de vehículos automotores de producción nacional vendidos.</t>
    </r>
    <r>
      <rPr>
        <b/>
        <vertAlign val="superscript"/>
        <sz val="11"/>
        <rFont val="Arial"/>
        <family val="2"/>
      </rPr>
      <t>P</t>
    </r>
  </si>
  <si>
    <r>
      <t>6C. Variación porcentual del número de vehículos automotores importados vendidos.</t>
    </r>
    <r>
      <rPr>
        <b/>
        <vertAlign val="superscript"/>
        <sz val="11"/>
        <rFont val="Arial"/>
        <family val="2"/>
      </rPr>
      <t>P</t>
    </r>
  </si>
  <si>
    <r>
      <t>5B. Variación porcentual de las ventas de vehículos automotores de producción nacional.</t>
    </r>
    <r>
      <rPr>
        <b/>
        <vertAlign val="superscript"/>
        <sz val="10"/>
        <rFont val="Arial"/>
        <family val="2"/>
      </rPr>
      <t xml:space="preserve"> P</t>
    </r>
  </si>
  <si>
    <t>Unidades</t>
  </si>
  <si>
    <t>Total</t>
  </si>
  <si>
    <t>Año corrido =  unidades calculadas entre lo transcurrido desde enero hasta el mes de referencia del año (enero hasta i,t), y lo transcurrido en igual período del año anterior (enero hasta i,t-1).</t>
  </si>
  <si>
    <t>IV trimestre 2011</t>
  </si>
  <si>
    <t>IV trimestre 2010</t>
  </si>
  <si>
    <t>Año corrido 2011</t>
  </si>
  <si>
    <t>Año corrido 2010</t>
  </si>
  <si>
    <t>12 meses 2011</t>
  </si>
  <si>
    <t>12 meses 2010</t>
  </si>
  <si>
    <t xml:space="preserve">12 meses =  unidades calculadas entre lo transcurrido desde los últimos cuatro trimestres hasta el trimestre de referencia del año, y lo transcurrido en igual período del año anterior. </t>
  </si>
  <si>
    <t>Anual = Total unidades IV tirmestre</t>
  </si>
  <si>
    <r>
      <t>7B. Número de vehículos automotores de producción nacional vendidos.</t>
    </r>
    <r>
      <rPr>
        <b/>
        <vertAlign val="superscript"/>
        <sz val="11"/>
        <rFont val="Arial"/>
        <family val="2"/>
      </rPr>
      <t>P</t>
    </r>
  </si>
  <si>
    <r>
      <t>7A. Número de vehículos automotores de producción nacional e importados vendidos.</t>
    </r>
    <r>
      <rPr>
        <b/>
        <vertAlign val="superscript"/>
        <sz val="11"/>
        <rFont val="Arial"/>
        <family val="2"/>
      </rPr>
      <t>P</t>
    </r>
  </si>
  <si>
    <r>
      <t>7C. Número de vehículos automotores importados vendidos.</t>
    </r>
    <r>
      <rPr>
        <b/>
        <vertAlign val="superscript"/>
        <sz val="11"/>
        <rFont val="Arial"/>
        <family val="2"/>
      </rPr>
      <t>P</t>
    </r>
  </si>
  <si>
    <t xml:space="preserve"> IV trimestre (2011- 2010)</t>
  </si>
  <si>
    <t>IV trimestre (2011- 2010)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</si>
</sst>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"/>
    <numFmt numFmtId="195" formatCode="#,##0.0"/>
    <numFmt numFmtId="196" formatCode="yyyy"/>
    <numFmt numFmtId="197" formatCode="#,##0.0000"/>
    <numFmt numFmtId="198" formatCode="#,##0.00_ ;[Red]\-#,##0.00\ "/>
    <numFmt numFmtId="199" formatCode="#,##0.00_ ;\-#,##0.00\ "/>
    <numFmt numFmtId="200" formatCode="0.00_ ;\-0.00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00"/>
    <numFmt numFmtId="208" formatCode="0.0000000000"/>
    <numFmt numFmtId="209" formatCode="0.00000000"/>
    <numFmt numFmtId="210" formatCode="_-* #,##0.0\ _p_t_a_-;\-* #,##0.0\ _p_t_a_-;_-* &quot;-&quot;??\ _p_t_a_-;_-@_-"/>
    <numFmt numFmtId="211" formatCode="_-* #,##0\ _p_t_a_-;\-* #,##0\ _p_t_a_-;_-* &quot;-&quot;??\ _p_t_a_-;_-@_-"/>
  </numFmts>
  <fonts count="56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17" fontId="13" fillId="33" borderId="1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52" fillId="35" borderId="0" xfId="0" applyFont="1" applyFill="1" applyAlignment="1">
      <alignment horizontal="right"/>
    </xf>
    <xf numFmtId="3" fontId="52" fillId="35" borderId="0" xfId="0" applyNumberFormat="1" applyFont="1" applyFill="1" applyAlignment="1">
      <alignment horizontal="right" vertical="center" wrapText="1"/>
    </xf>
    <xf numFmtId="0" fontId="53" fillId="35" borderId="0" xfId="0" applyFont="1" applyFill="1" applyAlignment="1">
      <alignment horizontal="right"/>
    </xf>
    <xf numFmtId="0" fontId="52" fillId="33" borderId="0" xfId="0" applyFont="1" applyFill="1" applyAlignment="1">
      <alignment horizontal="right"/>
    </xf>
    <xf numFmtId="3" fontId="52" fillId="33" borderId="0" xfId="0" applyNumberFormat="1" applyFont="1" applyFill="1" applyAlignment="1">
      <alignment horizontal="right" vertical="center" wrapText="1"/>
    </xf>
    <xf numFmtId="0" fontId="53" fillId="33" borderId="0" xfId="0" applyFont="1" applyFill="1" applyAlignment="1">
      <alignment horizontal="right"/>
    </xf>
    <xf numFmtId="3" fontId="53" fillId="33" borderId="0" xfId="0" applyNumberFormat="1" applyFont="1" applyFill="1" applyAlignment="1">
      <alignment horizontal="right" vertical="center" wrapText="1"/>
    </xf>
    <xf numFmtId="0" fontId="54" fillId="35" borderId="0" xfId="0" applyFont="1" applyFill="1" applyAlignment="1">
      <alignment horizontal="right"/>
    </xf>
    <xf numFmtId="0" fontId="55" fillId="35" borderId="0" xfId="0" applyFont="1" applyFill="1" applyAlignment="1">
      <alignment horizontal="right"/>
    </xf>
    <xf numFmtId="0" fontId="55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/>
    </xf>
    <xf numFmtId="17" fontId="1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3" fontId="53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211" fontId="4" fillId="33" borderId="0" xfId="48" applyNumberFormat="1" applyFont="1" applyFill="1" applyBorder="1" applyAlignment="1">
      <alignment horizontal="center"/>
    </xf>
    <xf numFmtId="211" fontId="4" fillId="34" borderId="0" xfId="48" applyNumberFormat="1" applyFont="1" applyFill="1" applyBorder="1" applyAlignment="1">
      <alignment horizontal="center"/>
    </xf>
    <xf numFmtId="211" fontId="4" fillId="33" borderId="10" xfId="48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190500</xdr:colOff>
      <xdr:row>1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495300</xdr:colOff>
      <xdr:row>1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28575</xdr:colOff>
      <xdr:row>1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104775</xdr:colOff>
      <xdr:row>1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314325</xdr:colOff>
      <xdr:row>1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171450</xdr:colOff>
      <xdr:row>1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257175</xdr:colOff>
      <xdr:row>1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162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11</xdr:col>
      <xdr:colOff>171450</xdr:colOff>
      <xdr:row>1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867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12</xdr:col>
      <xdr:colOff>457200</xdr:colOff>
      <xdr:row>1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4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P59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7.57421875" style="1" customWidth="1"/>
    <col min="2" max="2" width="12.00390625" style="1" customWidth="1"/>
    <col min="3" max="3" width="4.7109375" style="1" customWidth="1"/>
    <col min="4" max="4" width="10.57421875" style="1" customWidth="1"/>
    <col min="5" max="5" width="4.7109375" style="1" customWidth="1"/>
    <col min="6" max="6" width="1.8515625" style="1" customWidth="1"/>
    <col min="7" max="7" width="12.00390625" style="1" customWidth="1"/>
    <col min="8" max="8" width="3.00390625" style="1" customWidth="1"/>
    <col min="9" max="9" width="9.421875" style="1" customWidth="1"/>
    <col min="10" max="10" width="6.00390625" style="1" customWidth="1"/>
    <col min="11" max="11" width="12.140625" style="1" customWidth="1"/>
    <col min="12" max="12" width="1.8515625" style="1" customWidth="1"/>
    <col min="13" max="13" width="11.7109375" style="1" customWidth="1"/>
    <col min="14" max="14" width="6.00390625" style="1" customWidth="1"/>
    <col min="15" max="15" width="11.421875" style="19" customWidth="1"/>
    <col min="16" max="16" width="11.421875" style="31" customWidth="1"/>
    <col min="17" max="16384" width="11.421875" style="1" customWidth="1"/>
  </cols>
  <sheetData>
    <row r="1" spans="1:14" ht="55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s="15" customFormat="1" ht="17.25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3"/>
      <c r="P3" s="31"/>
    </row>
    <row r="4" spans="1:16" s="15" customFormat="1" ht="1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3"/>
      <c r="P4" s="31"/>
    </row>
    <row r="5" spans="1:16" s="15" customFormat="1" ht="17.25" customHeight="1">
      <c r="A5" s="50" t="s">
        <v>64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23"/>
      <c r="P5" s="31"/>
    </row>
    <row r="6" spans="1:14" ht="12" customHeight="1">
      <c r="A6" s="3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9" customFormat="1" ht="19.5" customHeight="1">
      <c r="A7" s="8"/>
      <c r="B7" s="47" t="s">
        <v>43</v>
      </c>
      <c r="C7" s="47"/>
      <c r="D7" s="47"/>
      <c r="E7" s="47"/>
      <c r="F7" s="17"/>
      <c r="G7" s="47" t="s">
        <v>21</v>
      </c>
      <c r="H7" s="47"/>
      <c r="I7" s="47"/>
      <c r="J7" s="47"/>
      <c r="K7" s="47" t="s">
        <v>22</v>
      </c>
      <c r="L7" s="47"/>
      <c r="M7" s="47"/>
      <c r="N7" s="47"/>
      <c r="O7" s="20"/>
      <c r="P7" s="37"/>
    </row>
    <row r="8" spans="1:16" s="9" customFormat="1" ht="4.5" customHeight="1" hidden="1">
      <c r="A8" s="8"/>
      <c r="B8" s="47"/>
      <c r="C8" s="47"/>
      <c r="D8" s="47"/>
      <c r="E8" s="47"/>
      <c r="F8" s="12"/>
      <c r="G8" s="47"/>
      <c r="H8" s="47"/>
      <c r="I8" s="47"/>
      <c r="J8" s="47"/>
      <c r="K8" s="47"/>
      <c r="L8" s="47"/>
      <c r="M8" s="47"/>
      <c r="N8" s="47"/>
      <c r="O8" s="20"/>
      <c r="P8" s="37"/>
    </row>
    <row r="9" spans="1:16" s="9" customFormat="1" ht="15" customHeight="1" hidden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  <c r="P9" s="37"/>
    </row>
    <row r="10" spans="1:16" s="9" customFormat="1" ht="12.75" customHeight="1">
      <c r="A10" s="8"/>
      <c r="B10" s="47"/>
      <c r="C10" s="47"/>
      <c r="D10" s="51" t="s">
        <v>1</v>
      </c>
      <c r="E10" s="51"/>
      <c r="F10" s="11"/>
      <c r="G10" s="47"/>
      <c r="H10" s="47"/>
      <c r="I10" s="47"/>
      <c r="J10" s="47"/>
      <c r="K10" s="47"/>
      <c r="L10" s="47"/>
      <c r="M10" s="47"/>
      <c r="N10" s="47"/>
      <c r="O10" s="20"/>
      <c r="P10" s="37"/>
    </row>
    <row r="11" spans="1:16" s="9" customFormat="1" ht="12">
      <c r="A11" s="12" t="s">
        <v>2</v>
      </c>
      <c r="B11" s="47" t="s">
        <v>3</v>
      </c>
      <c r="C11" s="47"/>
      <c r="D11" s="51"/>
      <c r="E11" s="51"/>
      <c r="F11" s="11"/>
      <c r="G11" s="47" t="s">
        <v>4</v>
      </c>
      <c r="H11" s="47"/>
      <c r="I11" s="47" t="s">
        <v>1</v>
      </c>
      <c r="J11" s="47"/>
      <c r="K11" s="47" t="s">
        <v>3</v>
      </c>
      <c r="L11" s="47"/>
      <c r="M11" s="47" t="s">
        <v>1</v>
      </c>
      <c r="N11" s="47"/>
      <c r="O11" s="20"/>
      <c r="P11" s="37"/>
    </row>
    <row r="12" spans="1:16" s="9" customFormat="1" ht="12">
      <c r="A12" s="8"/>
      <c r="B12" s="47" t="s">
        <v>5</v>
      </c>
      <c r="C12" s="47"/>
      <c r="D12" s="51"/>
      <c r="E12" s="51"/>
      <c r="F12" s="11"/>
      <c r="G12" s="47" t="s">
        <v>6</v>
      </c>
      <c r="H12" s="47"/>
      <c r="I12" s="47"/>
      <c r="J12" s="47"/>
      <c r="K12" s="47" t="s">
        <v>7</v>
      </c>
      <c r="L12" s="47"/>
      <c r="M12" s="47"/>
      <c r="N12" s="47"/>
      <c r="O12" s="20"/>
      <c r="P12" s="37"/>
    </row>
    <row r="13" spans="1:16" s="9" customFormat="1" ht="12">
      <c r="A13" s="8"/>
      <c r="B13" s="47"/>
      <c r="C13" s="47"/>
      <c r="D13" s="12"/>
      <c r="E13" s="8"/>
      <c r="F13" s="8"/>
      <c r="G13" s="47"/>
      <c r="H13" s="47"/>
      <c r="I13" s="47"/>
      <c r="J13" s="47"/>
      <c r="K13" s="47" t="s">
        <v>5</v>
      </c>
      <c r="L13" s="47"/>
      <c r="M13" s="47"/>
      <c r="N13" s="47"/>
      <c r="O13" s="20"/>
      <c r="P13" s="31" t="s">
        <v>24</v>
      </c>
    </row>
    <row r="14" spans="1:16" s="6" customFormat="1" ht="12">
      <c r="A14" s="4" t="s">
        <v>14</v>
      </c>
      <c r="B14" s="5">
        <v>-2.2264980727902977</v>
      </c>
      <c r="C14" s="5"/>
      <c r="D14" s="5">
        <v>-1.0041832692124435</v>
      </c>
      <c r="E14" s="5"/>
      <c r="F14" s="5"/>
      <c r="G14" s="5">
        <v>24.615211703433758</v>
      </c>
      <c r="H14" s="5"/>
      <c r="I14" s="5">
        <v>10.819753376637813</v>
      </c>
      <c r="J14" s="5"/>
      <c r="K14" s="5">
        <v>24.615211703433758</v>
      </c>
      <c r="L14" s="5"/>
      <c r="M14" s="5">
        <v>10.819753376637813</v>
      </c>
      <c r="N14" s="5"/>
      <c r="O14" s="21">
        <v>2</v>
      </c>
      <c r="P14" s="31" t="s">
        <v>25</v>
      </c>
    </row>
    <row r="15" spans="1:16" s="6" customFormat="1" ht="12">
      <c r="A15" s="7" t="s">
        <v>15</v>
      </c>
      <c r="B15" s="13">
        <v>-9.163438421754524</v>
      </c>
      <c r="C15" s="13"/>
      <c r="D15" s="13">
        <v>-1.8593412942003158</v>
      </c>
      <c r="E15" s="13"/>
      <c r="F15" s="13"/>
      <c r="G15" s="13">
        <v>12.465468927869063</v>
      </c>
      <c r="H15" s="13"/>
      <c r="I15" s="13">
        <v>2.396181017721075</v>
      </c>
      <c r="J15" s="13"/>
      <c r="K15" s="13">
        <v>12.465468927869063</v>
      </c>
      <c r="L15" s="13"/>
      <c r="M15" s="13">
        <v>2.396181017721075</v>
      </c>
      <c r="N15" s="13"/>
      <c r="O15" s="21">
        <v>3</v>
      </c>
      <c r="P15" s="31" t="s">
        <v>26</v>
      </c>
    </row>
    <row r="16" spans="1:16" s="6" customFormat="1" ht="12">
      <c r="A16" s="4" t="s">
        <v>16</v>
      </c>
      <c r="B16" s="5">
        <v>-12.988841061561567</v>
      </c>
      <c r="C16" s="5"/>
      <c r="D16" s="5">
        <v>-2.884854950743099</v>
      </c>
      <c r="E16" s="5"/>
      <c r="F16" s="5"/>
      <c r="G16" s="5">
        <v>4.613966577835155</v>
      </c>
      <c r="H16" s="5"/>
      <c r="I16" s="5">
        <v>0.9951775299664812</v>
      </c>
      <c r="J16" s="5"/>
      <c r="K16" s="5">
        <v>4.613966577835155</v>
      </c>
      <c r="L16" s="5"/>
      <c r="M16" s="5">
        <v>0.9951775299664812</v>
      </c>
      <c r="N16" s="5"/>
      <c r="O16" s="21">
        <v>4</v>
      </c>
      <c r="P16" s="31" t="s">
        <v>27</v>
      </c>
    </row>
    <row r="17" spans="1:16" s="6" customFormat="1" ht="12">
      <c r="A17" s="7" t="s">
        <v>17</v>
      </c>
      <c r="B17" s="13">
        <v>9.710082063976365</v>
      </c>
      <c r="C17" s="13"/>
      <c r="D17" s="13">
        <v>0.6277922345742145</v>
      </c>
      <c r="E17" s="13"/>
      <c r="F17" s="13"/>
      <c r="G17" s="13">
        <v>-4.488399656035808</v>
      </c>
      <c r="H17" s="13"/>
      <c r="I17" s="13">
        <v>-0.3758146814028621</v>
      </c>
      <c r="J17" s="13"/>
      <c r="K17" s="13">
        <v>-4.488399656035808</v>
      </c>
      <c r="L17" s="13"/>
      <c r="M17" s="13">
        <v>-0.3758146814028621</v>
      </c>
      <c r="N17" s="13"/>
      <c r="O17" s="21">
        <v>5</v>
      </c>
      <c r="P17" s="32" t="s">
        <v>28</v>
      </c>
    </row>
    <row r="18" spans="1:16" s="6" customFormat="1" ht="12">
      <c r="A18" s="4" t="s">
        <v>18</v>
      </c>
      <c r="B18" s="5">
        <v>96.85929639854788</v>
      </c>
      <c r="C18" s="5"/>
      <c r="D18" s="5">
        <v>5.7457354687690385</v>
      </c>
      <c r="E18" s="5"/>
      <c r="F18" s="5"/>
      <c r="G18" s="5">
        <v>60.91980713015857</v>
      </c>
      <c r="H18" s="5"/>
      <c r="I18" s="5">
        <v>4.191322044919081</v>
      </c>
      <c r="J18" s="5"/>
      <c r="K18" s="5">
        <v>60.91980713015857</v>
      </c>
      <c r="L18" s="5"/>
      <c r="M18" s="5">
        <v>4.191322044919081</v>
      </c>
      <c r="N18" s="5"/>
      <c r="O18" s="21">
        <v>6</v>
      </c>
      <c r="P18" s="31" t="s">
        <v>29</v>
      </c>
    </row>
    <row r="19" spans="1:16" s="6" customFormat="1" ht="12">
      <c r="A19" s="7" t="s">
        <v>19</v>
      </c>
      <c r="B19" s="13">
        <v>0.6251481891873941</v>
      </c>
      <c r="C19" s="13"/>
      <c r="D19" s="13">
        <v>0.6251481891873941</v>
      </c>
      <c r="E19" s="13"/>
      <c r="F19" s="13"/>
      <c r="G19" s="13">
        <v>18.026619287841587</v>
      </c>
      <c r="H19" s="13"/>
      <c r="I19" s="13">
        <v>18.026619287841587</v>
      </c>
      <c r="J19" s="13"/>
      <c r="K19" s="13">
        <v>18.026619287841587</v>
      </c>
      <c r="L19" s="13"/>
      <c r="M19" s="13">
        <v>18.026619287841587</v>
      </c>
      <c r="N19" s="13"/>
      <c r="O19" s="21">
        <v>7</v>
      </c>
      <c r="P19" s="32" t="s">
        <v>30</v>
      </c>
    </row>
    <row r="20" spans="1:16" s="6" customFormat="1" ht="12">
      <c r="A20" s="18" t="s">
        <v>20</v>
      </c>
      <c r="B20" s="26">
        <v>0.32642417896322484</v>
      </c>
      <c r="C20" s="26"/>
      <c r="D20" s="26">
        <v>0.32642417896322484</v>
      </c>
      <c r="E20" s="26"/>
      <c r="F20" s="26"/>
      <c r="G20" s="26">
        <v>17.537248479596908</v>
      </c>
      <c r="H20" s="26"/>
      <c r="I20" s="26">
        <v>17.537248479596908</v>
      </c>
      <c r="J20" s="26"/>
      <c r="K20" s="26">
        <v>17.537248479596908</v>
      </c>
      <c r="L20" s="26"/>
      <c r="M20" s="26">
        <v>17.537248479596908</v>
      </c>
      <c r="N20" s="26"/>
      <c r="O20" s="21">
        <v>8</v>
      </c>
      <c r="P20" s="32" t="s">
        <v>31</v>
      </c>
    </row>
    <row r="21" spans="11:16" s="6" customFormat="1" ht="12">
      <c r="K21" s="14"/>
      <c r="O21" s="21"/>
      <c r="P21" s="32" t="s">
        <v>32</v>
      </c>
    </row>
    <row r="22" spans="1:16" s="16" customFormat="1" ht="12">
      <c r="A22" s="24" t="s">
        <v>10</v>
      </c>
      <c r="O22" s="25"/>
      <c r="P22" s="31" t="s">
        <v>35</v>
      </c>
    </row>
    <row r="23" spans="1:16" s="16" customFormat="1" ht="12">
      <c r="A23" s="24" t="s">
        <v>9</v>
      </c>
      <c r="O23" s="25"/>
      <c r="P23" s="32" t="s">
        <v>36</v>
      </c>
    </row>
    <row r="24" spans="1:16" s="16" customFormat="1" ht="12">
      <c r="A24" s="24" t="s">
        <v>12</v>
      </c>
      <c r="O24" s="25"/>
      <c r="P24" s="31" t="s">
        <v>37</v>
      </c>
    </row>
    <row r="25" spans="1:16" s="16" customFormat="1" ht="12">
      <c r="A25" s="24" t="s">
        <v>11</v>
      </c>
      <c r="O25" s="25"/>
      <c r="P25" s="31" t="s">
        <v>38</v>
      </c>
    </row>
    <row r="26" spans="1:16" s="16" customFormat="1" ht="12">
      <c r="A26" s="24" t="s">
        <v>13</v>
      </c>
      <c r="O26" s="25"/>
      <c r="P26" s="32" t="s">
        <v>39</v>
      </c>
    </row>
    <row r="27" ht="12.75">
      <c r="P27" s="32" t="s">
        <v>40</v>
      </c>
    </row>
    <row r="28" ht="12.75">
      <c r="P28" s="31" t="s">
        <v>41</v>
      </c>
    </row>
    <row r="29" ht="12.75">
      <c r="P29" s="32" t="s">
        <v>42</v>
      </c>
    </row>
    <row r="30" ht="12.75">
      <c r="P30" s="32"/>
    </row>
    <row r="32" ht="12.75">
      <c r="P32" s="32"/>
    </row>
    <row r="35" ht="12.75">
      <c r="P35" s="32"/>
    </row>
    <row r="37" ht="12.75">
      <c r="P37" s="32"/>
    </row>
    <row r="38" ht="12.75">
      <c r="P38" s="32"/>
    </row>
    <row r="40" ht="12.75">
      <c r="P40" s="32"/>
    </row>
    <row r="43" ht="12.75">
      <c r="P43" s="32"/>
    </row>
    <row r="45" ht="12.75">
      <c r="P45" s="32"/>
    </row>
    <row r="46" ht="12.75">
      <c r="P46" s="32"/>
    </row>
    <row r="48" ht="12.75">
      <c r="P48" s="32"/>
    </row>
    <row r="51" ht="12.75">
      <c r="P51" s="32"/>
    </row>
    <row r="53" ht="12.75">
      <c r="P53" s="32"/>
    </row>
    <row r="54" ht="12.75">
      <c r="P54" s="32"/>
    </row>
    <row r="56" ht="12.75">
      <c r="P56" s="32"/>
    </row>
    <row r="59" ht="12.75">
      <c r="P59" s="32"/>
    </row>
  </sheetData>
  <sheetProtection/>
  <mergeCells count="31">
    <mergeCell ref="B8:E8"/>
    <mergeCell ref="G8:J8"/>
    <mergeCell ref="K8:N8"/>
    <mergeCell ref="B11:C11"/>
    <mergeCell ref="G11:H11"/>
    <mergeCell ref="I11:J11"/>
    <mergeCell ref="K11:L11"/>
    <mergeCell ref="M11:N11"/>
    <mergeCell ref="B10:C10"/>
    <mergeCell ref="D10:E12"/>
    <mergeCell ref="A1:N1"/>
    <mergeCell ref="A3:N3"/>
    <mergeCell ref="A4:N4"/>
    <mergeCell ref="A5:N5"/>
    <mergeCell ref="B7:E7"/>
    <mergeCell ref="G7:J7"/>
    <mergeCell ref="G10:H10"/>
    <mergeCell ref="K12:L12"/>
    <mergeCell ref="I10:J10"/>
    <mergeCell ref="K7:N7"/>
    <mergeCell ref="I12:J12"/>
    <mergeCell ref="K10:L10"/>
    <mergeCell ref="M10:N10"/>
    <mergeCell ref="G12:H12"/>
    <mergeCell ref="B12:C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$P$13:$P$72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P6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7.57421875" style="1" customWidth="1"/>
    <col min="2" max="2" width="10.57421875" style="1" customWidth="1"/>
    <col min="3" max="3" width="4.7109375" style="1" customWidth="1"/>
    <col min="4" max="5" width="10.7109375" style="1" customWidth="1"/>
    <col min="6" max="6" width="1.8515625" style="1" customWidth="1"/>
    <col min="7" max="7" width="12.140625" style="1" customWidth="1"/>
    <col min="8" max="8" width="3.00390625" style="1" customWidth="1"/>
    <col min="9" max="9" width="8.57421875" style="1" customWidth="1"/>
    <col min="10" max="10" width="3.57421875" style="1" customWidth="1"/>
    <col min="11" max="11" width="15.00390625" style="1" customWidth="1"/>
    <col min="12" max="12" width="1.8515625" style="1" customWidth="1"/>
    <col min="13" max="13" width="12.7109375" style="1" customWidth="1"/>
    <col min="14" max="14" width="6.00390625" style="1" customWidth="1"/>
    <col min="15" max="15" width="11.421875" style="19" customWidth="1"/>
    <col min="16" max="16" width="11.421875" style="33" customWidth="1"/>
    <col min="17" max="16384" width="11.421875" style="1" customWidth="1"/>
  </cols>
  <sheetData>
    <row r="1" spans="1:14" ht="55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s="15" customFormat="1" ht="14.25">
      <c r="A3" s="49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3"/>
      <c r="P3" s="38"/>
    </row>
    <row r="4" spans="1:16" s="15" customFormat="1" ht="1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3"/>
      <c r="P4" s="38"/>
    </row>
    <row r="5" spans="1:16" s="15" customFormat="1" ht="17.25" customHeight="1">
      <c r="A5" s="50" t="s">
        <v>64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23"/>
      <c r="P5" s="38"/>
    </row>
    <row r="6" spans="1:14" ht="6" customHeight="1">
      <c r="A6" s="3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9" customFormat="1" ht="18" customHeight="1">
      <c r="A7" s="8"/>
      <c r="B7" s="47" t="s">
        <v>43</v>
      </c>
      <c r="C7" s="47"/>
      <c r="D7" s="47"/>
      <c r="E7" s="47"/>
      <c r="F7" s="17"/>
      <c r="G7" s="47" t="s">
        <v>21</v>
      </c>
      <c r="H7" s="47"/>
      <c r="I7" s="47"/>
      <c r="J7" s="47"/>
      <c r="K7" s="47" t="s">
        <v>22</v>
      </c>
      <c r="L7" s="47"/>
      <c r="M7" s="47"/>
      <c r="N7" s="47"/>
      <c r="O7" s="20"/>
      <c r="P7" s="37"/>
    </row>
    <row r="8" spans="1:16" s="9" customFormat="1" ht="6" customHeight="1" hidden="1">
      <c r="A8" s="8"/>
      <c r="B8" s="47"/>
      <c r="C8" s="47"/>
      <c r="D8" s="47"/>
      <c r="E8" s="47"/>
      <c r="F8" s="12"/>
      <c r="G8" s="47"/>
      <c r="H8" s="47"/>
      <c r="I8" s="47"/>
      <c r="J8" s="47"/>
      <c r="K8" s="47"/>
      <c r="L8" s="47"/>
      <c r="M8" s="47"/>
      <c r="N8" s="47"/>
      <c r="O8" s="20"/>
      <c r="P8" s="37"/>
    </row>
    <row r="9" spans="1:16" s="9" customFormat="1" ht="4.5" customHeight="1" hidden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  <c r="P9" s="37"/>
    </row>
    <row r="10" spans="1:16" s="9" customFormat="1" ht="12.75" customHeight="1">
      <c r="A10" s="8"/>
      <c r="B10" s="47"/>
      <c r="C10" s="47"/>
      <c r="D10" s="51" t="s">
        <v>1</v>
      </c>
      <c r="E10" s="51"/>
      <c r="F10" s="11"/>
      <c r="G10" s="47"/>
      <c r="H10" s="47"/>
      <c r="I10" s="47"/>
      <c r="J10" s="47"/>
      <c r="K10" s="47"/>
      <c r="L10" s="47"/>
      <c r="M10" s="47"/>
      <c r="N10" s="47"/>
      <c r="O10" s="20"/>
      <c r="P10" s="37"/>
    </row>
    <row r="11" spans="1:16" s="9" customFormat="1" ht="12">
      <c r="A11" s="12" t="s">
        <v>2</v>
      </c>
      <c r="B11" s="47" t="s">
        <v>3</v>
      </c>
      <c r="C11" s="47"/>
      <c r="D11" s="51"/>
      <c r="E11" s="51"/>
      <c r="F11" s="11"/>
      <c r="G11" s="47" t="s">
        <v>4</v>
      </c>
      <c r="H11" s="47"/>
      <c r="I11" s="47" t="s">
        <v>1</v>
      </c>
      <c r="J11" s="47"/>
      <c r="K11" s="47" t="s">
        <v>3</v>
      </c>
      <c r="L11" s="47"/>
      <c r="M11" s="47" t="s">
        <v>1</v>
      </c>
      <c r="N11" s="47"/>
      <c r="O11" s="20"/>
      <c r="P11" s="37"/>
    </row>
    <row r="12" spans="1:16" s="9" customFormat="1" ht="12">
      <c r="A12" s="8"/>
      <c r="B12" s="47" t="s">
        <v>5</v>
      </c>
      <c r="C12" s="47"/>
      <c r="D12" s="51"/>
      <c r="E12" s="51"/>
      <c r="F12" s="11"/>
      <c r="G12" s="47" t="s">
        <v>6</v>
      </c>
      <c r="H12" s="47"/>
      <c r="I12" s="47"/>
      <c r="J12" s="47"/>
      <c r="K12" s="47" t="s">
        <v>7</v>
      </c>
      <c r="L12" s="47"/>
      <c r="M12" s="47"/>
      <c r="N12" s="47"/>
      <c r="O12" s="20"/>
      <c r="P12" s="37"/>
    </row>
    <row r="13" spans="1:16" s="9" customFormat="1" ht="12">
      <c r="A13" s="8"/>
      <c r="B13" s="47"/>
      <c r="C13" s="47"/>
      <c r="D13" s="12"/>
      <c r="E13" s="8"/>
      <c r="F13" s="8"/>
      <c r="G13" s="47"/>
      <c r="H13" s="47"/>
      <c r="I13" s="47"/>
      <c r="J13" s="47"/>
      <c r="K13" s="47" t="s">
        <v>5</v>
      </c>
      <c r="L13" s="47"/>
      <c r="M13" s="47"/>
      <c r="N13" s="47"/>
      <c r="O13" s="20"/>
      <c r="P13" s="31" t="s">
        <v>24</v>
      </c>
    </row>
    <row r="14" spans="1:16" s="6" customFormat="1" ht="12">
      <c r="A14" s="4" t="s">
        <v>14</v>
      </c>
      <c r="B14" s="5">
        <v>-10.88188870864006</v>
      </c>
      <c r="C14" s="5"/>
      <c r="D14" s="5">
        <v>-8.121601344495105</v>
      </c>
      <c r="E14" s="5"/>
      <c r="F14" s="5"/>
      <c r="G14" s="5">
        <v>16.17458174021042</v>
      </c>
      <c r="H14" s="5"/>
      <c r="I14" s="5">
        <v>11.42787469133634</v>
      </c>
      <c r="J14" s="5"/>
      <c r="K14" s="5">
        <v>16.17458174021042</v>
      </c>
      <c r="L14" s="5"/>
      <c r="M14" s="5">
        <v>11.42787469133634</v>
      </c>
      <c r="N14" s="5"/>
      <c r="O14" s="21">
        <v>2</v>
      </c>
      <c r="P14" s="31" t="s">
        <v>25</v>
      </c>
    </row>
    <row r="15" spans="1:16" s="6" customFormat="1" ht="12">
      <c r="A15" s="7" t="s">
        <v>15</v>
      </c>
      <c r="B15" s="13">
        <v>7.3915461852536115</v>
      </c>
      <c r="C15" s="13"/>
      <c r="D15" s="13">
        <v>0.039986808213328666</v>
      </c>
      <c r="E15" s="13"/>
      <c r="F15" s="13"/>
      <c r="G15" s="13">
        <v>-16.937412338029514</v>
      </c>
      <c r="H15" s="13"/>
      <c r="I15" s="13">
        <v>-0.1130084850370271</v>
      </c>
      <c r="J15" s="13"/>
      <c r="K15" s="13">
        <v>-16.937412338029514</v>
      </c>
      <c r="L15" s="13"/>
      <c r="M15" s="13">
        <v>-0.1130084850370271</v>
      </c>
      <c r="N15" s="13"/>
      <c r="O15" s="21">
        <v>3</v>
      </c>
      <c r="P15" s="31" t="s">
        <v>26</v>
      </c>
    </row>
    <row r="16" spans="1:16" s="6" customFormat="1" ht="12">
      <c r="A16" s="4" t="s">
        <v>16</v>
      </c>
      <c r="B16" s="5">
        <v>-32.6737443274718</v>
      </c>
      <c r="C16" s="5"/>
      <c r="D16" s="5">
        <v>-3.0549621308523967</v>
      </c>
      <c r="E16" s="5"/>
      <c r="F16" s="5"/>
      <c r="G16" s="5">
        <v>-26.297572368583555</v>
      </c>
      <c r="H16" s="5"/>
      <c r="I16" s="5">
        <v>-2.607791349371817</v>
      </c>
      <c r="J16" s="5"/>
      <c r="K16" s="5">
        <v>-26.297572368583555</v>
      </c>
      <c r="L16" s="5"/>
      <c r="M16" s="5">
        <v>-2.607791349371817</v>
      </c>
      <c r="N16" s="5"/>
      <c r="O16" s="21">
        <v>4</v>
      </c>
      <c r="P16" s="31" t="s">
        <v>27</v>
      </c>
    </row>
    <row r="17" spans="1:16" s="6" customFormat="1" ht="12">
      <c r="A17" s="7" t="s">
        <v>17</v>
      </c>
      <c r="B17" s="13">
        <v>5.395152244183072</v>
      </c>
      <c r="C17" s="13"/>
      <c r="D17" s="13">
        <v>0.2945867075815707</v>
      </c>
      <c r="E17" s="13"/>
      <c r="F17" s="13"/>
      <c r="G17" s="13">
        <v>-21.75079560254387</v>
      </c>
      <c r="H17" s="13"/>
      <c r="I17" s="13">
        <v>-1.627140899394515</v>
      </c>
      <c r="J17" s="13"/>
      <c r="K17" s="13">
        <v>-21.75079560254387</v>
      </c>
      <c r="L17" s="13"/>
      <c r="M17" s="13">
        <v>-1.627140899394515</v>
      </c>
      <c r="N17" s="13"/>
      <c r="O17" s="21">
        <v>5</v>
      </c>
      <c r="P17" s="31" t="s">
        <v>28</v>
      </c>
    </row>
    <row r="18" spans="1:16" s="6" customFormat="1" ht="12">
      <c r="A18" s="4" t="s">
        <v>18</v>
      </c>
      <c r="B18" s="5">
        <v>87.18568699464208</v>
      </c>
      <c r="C18" s="5"/>
      <c r="D18" s="5">
        <v>8.731467193870454</v>
      </c>
      <c r="E18" s="5"/>
      <c r="F18" s="5"/>
      <c r="G18" s="5">
        <v>43.850892602571946</v>
      </c>
      <c r="H18" s="5"/>
      <c r="I18" s="5">
        <v>4.947340426452479</v>
      </c>
      <c r="J18" s="5"/>
      <c r="K18" s="5">
        <v>43.850892602571946</v>
      </c>
      <c r="L18" s="5"/>
      <c r="M18" s="5">
        <v>4.947340426452479</v>
      </c>
      <c r="N18" s="5"/>
      <c r="O18" s="21">
        <v>6</v>
      </c>
      <c r="P18" s="31" t="s">
        <v>29</v>
      </c>
    </row>
    <row r="19" spans="1:16" s="6" customFormat="1" ht="12">
      <c r="A19" s="7" t="s">
        <v>19</v>
      </c>
      <c r="B19" s="13">
        <v>-2.110522765682146</v>
      </c>
      <c r="C19" s="13"/>
      <c r="D19" s="13">
        <v>-2.110522765682146</v>
      </c>
      <c r="E19" s="13"/>
      <c r="F19" s="13"/>
      <c r="G19" s="13">
        <v>12.027274383985462</v>
      </c>
      <c r="H19" s="13"/>
      <c r="I19" s="13">
        <v>12.027274383985462</v>
      </c>
      <c r="J19" s="13"/>
      <c r="K19" s="13">
        <v>12.027274383985462</v>
      </c>
      <c r="L19" s="13"/>
      <c r="M19" s="13">
        <v>12.027274383985462</v>
      </c>
      <c r="N19" s="13"/>
      <c r="O19" s="21">
        <v>7</v>
      </c>
      <c r="P19" s="31" t="s">
        <v>30</v>
      </c>
    </row>
    <row r="20" spans="1:16" s="6" customFormat="1" ht="12">
      <c r="A20" s="18" t="s">
        <v>20</v>
      </c>
      <c r="B20" s="26">
        <v>-3.3441011536736016</v>
      </c>
      <c r="C20" s="26"/>
      <c r="D20" s="26">
        <v>-3.3441011536736016</v>
      </c>
      <c r="E20" s="26"/>
      <c r="F20" s="26"/>
      <c r="G20" s="26">
        <v>10.343353347991473</v>
      </c>
      <c r="H20" s="26"/>
      <c r="I20" s="26">
        <v>10.343353347991473</v>
      </c>
      <c r="J20" s="26"/>
      <c r="K20" s="26">
        <v>10.343353347991473</v>
      </c>
      <c r="L20" s="26"/>
      <c r="M20" s="26">
        <v>10.343353347991473</v>
      </c>
      <c r="N20" s="26"/>
      <c r="O20" s="21">
        <v>8</v>
      </c>
      <c r="P20" s="31" t="s">
        <v>31</v>
      </c>
    </row>
    <row r="21" spans="11:16" s="6" customFormat="1" ht="12">
      <c r="K21" s="14"/>
      <c r="O21" s="21"/>
      <c r="P21" s="31" t="s">
        <v>32</v>
      </c>
    </row>
    <row r="22" spans="1:16" s="16" customFormat="1" ht="12">
      <c r="A22" s="24" t="s">
        <v>10</v>
      </c>
      <c r="O22" s="25"/>
      <c r="P22" s="31" t="s">
        <v>33</v>
      </c>
    </row>
    <row r="23" spans="1:16" s="16" customFormat="1" ht="12">
      <c r="A23" s="24" t="s">
        <v>9</v>
      </c>
      <c r="O23" s="25"/>
      <c r="P23" s="31" t="s">
        <v>34</v>
      </c>
    </row>
    <row r="24" spans="1:16" s="16" customFormat="1" ht="12">
      <c r="A24" s="24" t="s">
        <v>12</v>
      </c>
      <c r="O24" s="25"/>
      <c r="P24" s="31" t="s">
        <v>35</v>
      </c>
    </row>
    <row r="25" spans="1:16" s="16" customFormat="1" ht="12">
      <c r="A25" s="24" t="s">
        <v>11</v>
      </c>
      <c r="O25" s="25"/>
      <c r="P25" s="31" t="s">
        <v>36</v>
      </c>
    </row>
    <row r="26" spans="1:16" s="16" customFormat="1" ht="12">
      <c r="A26" s="24" t="s">
        <v>13</v>
      </c>
      <c r="O26" s="25"/>
      <c r="P26" s="31" t="s">
        <v>37</v>
      </c>
    </row>
    <row r="27" ht="12.75">
      <c r="P27" s="31" t="s">
        <v>38</v>
      </c>
    </row>
    <row r="28" ht="12.75">
      <c r="P28" s="31" t="s">
        <v>39</v>
      </c>
    </row>
    <row r="29" ht="12.75">
      <c r="P29" s="31" t="s">
        <v>40</v>
      </c>
    </row>
    <row r="30" ht="12.75">
      <c r="P30" s="31" t="s">
        <v>41</v>
      </c>
    </row>
    <row r="31" ht="12.75">
      <c r="P31" s="31" t="s">
        <v>42</v>
      </c>
    </row>
    <row r="32" ht="12.75">
      <c r="P32" s="31"/>
    </row>
    <row r="33" ht="12.75">
      <c r="P33" s="31"/>
    </row>
    <row r="34" ht="12.75">
      <c r="P34" s="31"/>
    </row>
    <row r="35" ht="12.75">
      <c r="P35" s="31"/>
    </row>
    <row r="36" ht="12.75">
      <c r="P36" s="31"/>
    </row>
    <row r="37" ht="12.75">
      <c r="P37" s="31"/>
    </row>
    <row r="38" ht="12.75">
      <c r="P38" s="31"/>
    </row>
    <row r="39" ht="12.75">
      <c r="P39" s="31"/>
    </row>
    <row r="40" ht="12.75">
      <c r="P40" s="31"/>
    </row>
    <row r="41" ht="12.75">
      <c r="P41" s="31"/>
    </row>
    <row r="42" ht="12.75">
      <c r="P42" s="31"/>
    </row>
    <row r="43" ht="12.75">
      <c r="P43" s="31"/>
    </row>
    <row r="44" ht="12.75">
      <c r="P44" s="31"/>
    </row>
    <row r="45" ht="12.75">
      <c r="P45" s="31"/>
    </row>
    <row r="46" ht="12.75">
      <c r="P46" s="31"/>
    </row>
    <row r="47" ht="12.75">
      <c r="P47" s="31"/>
    </row>
    <row r="48" ht="12.75">
      <c r="P48" s="31"/>
    </row>
    <row r="49" ht="12.75">
      <c r="P49" s="31"/>
    </row>
    <row r="50" ht="12.75">
      <c r="P50" s="31"/>
    </row>
    <row r="51" ht="12.75">
      <c r="P51" s="31"/>
    </row>
    <row r="52" ht="12.75">
      <c r="P52" s="31"/>
    </row>
    <row r="53" ht="12.75">
      <c r="P53" s="31"/>
    </row>
    <row r="54" ht="12.75">
      <c r="P54" s="31"/>
    </row>
    <row r="55" ht="12.75">
      <c r="P55" s="31"/>
    </row>
    <row r="56" ht="12.75">
      <c r="P56" s="31"/>
    </row>
    <row r="57" ht="12.75">
      <c r="P57" s="31"/>
    </row>
    <row r="58" ht="12.75">
      <c r="P58" s="31"/>
    </row>
    <row r="59" ht="12.75">
      <c r="P59" s="31"/>
    </row>
    <row r="60" ht="12.75">
      <c r="P60" s="31"/>
    </row>
    <row r="61" ht="12.75">
      <c r="P61" s="31"/>
    </row>
    <row r="62" ht="12.75">
      <c r="P62" s="31"/>
    </row>
    <row r="63" ht="12.75">
      <c r="P63" s="31"/>
    </row>
    <row r="64" ht="12.75">
      <c r="P64" s="31"/>
    </row>
    <row r="65" ht="12.75">
      <c r="P65" s="31"/>
    </row>
  </sheetData>
  <sheetProtection/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dataValidations count="1">
    <dataValidation type="list" allowBlank="1" showInputMessage="1" showErrorMessage="1" promptTitle="Ventas" sqref="B6">
      <formula1>$P$12:$P$70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P59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1.28125" style="1" customWidth="1"/>
    <col min="5" max="5" width="4.7109375" style="1" customWidth="1"/>
    <col min="6" max="6" width="1.2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6.00390625" style="1" customWidth="1"/>
    <col min="11" max="11" width="12.7109375" style="1" customWidth="1"/>
    <col min="12" max="12" width="1.8515625" style="1" customWidth="1"/>
    <col min="13" max="13" width="12.28125" style="1" customWidth="1"/>
    <col min="14" max="14" width="6.00390625" style="1" customWidth="1"/>
    <col min="15" max="15" width="11.421875" style="19" customWidth="1"/>
    <col min="16" max="16" width="11.421875" style="30" customWidth="1"/>
    <col min="17" max="16384" width="11.421875" style="1" customWidth="1"/>
  </cols>
  <sheetData>
    <row r="1" spans="1:14" ht="55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s="15" customFormat="1" ht="17.25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3"/>
      <c r="P3" s="35"/>
    </row>
    <row r="4" spans="1:16" s="15" customFormat="1" ht="1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3"/>
      <c r="P4" s="35"/>
    </row>
    <row r="5" spans="1:16" s="15" customFormat="1" ht="17.25" customHeight="1">
      <c r="A5" s="50" t="s">
        <v>64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23"/>
      <c r="P5" s="35"/>
    </row>
    <row r="6" spans="1:14" ht="9" customHeight="1">
      <c r="A6" s="22"/>
      <c r="B6" s="2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9" customFormat="1" ht="21.75" customHeight="1">
      <c r="A7" s="8"/>
      <c r="B7" s="47" t="s">
        <v>43</v>
      </c>
      <c r="C7" s="47"/>
      <c r="D7" s="47"/>
      <c r="E7" s="47"/>
      <c r="F7" s="17"/>
      <c r="G7" s="47" t="s">
        <v>21</v>
      </c>
      <c r="H7" s="47"/>
      <c r="I7" s="47"/>
      <c r="J7" s="47"/>
      <c r="K7" s="47" t="s">
        <v>22</v>
      </c>
      <c r="L7" s="47"/>
      <c r="M7" s="47"/>
      <c r="N7" s="47"/>
      <c r="O7" s="20"/>
      <c r="P7" s="36"/>
    </row>
    <row r="8" spans="1:16" s="9" customFormat="1" ht="9.75" customHeight="1" hidden="1">
      <c r="A8" s="8"/>
      <c r="B8" s="47"/>
      <c r="C8" s="47"/>
      <c r="D8" s="47"/>
      <c r="E8" s="47"/>
      <c r="F8" s="12"/>
      <c r="G8" s="47"/>
      <c r="H8" s="47"/>
      <c r="I8" s="47"/>
      <c r="J8" s="47"/>
      <c r="K8" s="47"/>
      <c r="L8" s="47"/>
      <c r="M8" s="47"/>
      <c r="N8" s="47"/>
      <c r="O8" s="20"/>
      <c r="P8" s="36"/>
    </row>
    <row r="9" spans="1:16" s="9" customFormat="1" ht="15" customHeight="1" hidden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  <c r="P9" s="36"/>
    </row>
    <row r="10" spans="1:16" s="9" customFormat="1" ht="2.25" customHeight="1">
      <c r="A10" s="8"/>
      <c r="B10" s="47"/>
      <c r="C10" s="47"/>
      <c r="D10" s="51" t="s">
        <v>1</v>
      </c>
      <c r="E10" s="51"/>
      <c r="F10" s="11"/>
      <c r="G10" s="47"/>
      <c r="H10" s="47"/>
      <c r="I10" s="47"/>
      <c r="J10" s="47"/>
      <c r="K10" s="47"/>
      <c r="L10" s="47"/>
      <c r="M10" s="47"/>
      <c r="N10" s="47"/>
      <c r="O10" s="20"/>
      <c r="P10" s="36"/>
    </row>
    <row r="11" spans="1:16" s="9" customFormat="1" ht="12">
      <c r="A11" s="12" t="s">
        <v>2</v>
      </c>
      <c r="B11" s="47" t="s">
        <v>3</v>
      </c>
      <c r="C11" s="47"/>
      <c r="D11" s="51"/>
      <c r="E11" s="51"/>
      <c r="F11" s="11"/>
      <c r="G11" s="47" t="s">
        <v>4</v>
      </c>
      <c r="H11" s="47"/>
      <c r="I11" s="47" t="s">
        <v>1</v>
      </c>
      <c r="J11" s="47"/>
      <c r="K11" s="47" t="s">
        <v>3</v>
      </c>
      <c r="L11" s="47"/>
      <c r="M11" s="47" t="s">
        <v>1</v>
      </c>
      <c r="N11" s="47"/>
      <c r="O11" s="20"/>
      <c r="P11" s="36"/>
    </row>
    <row r="12" spans="1:16" s="9" customFormat="1" ht="12">
      <c r="A12" s="8"/>
      <c r="B12" s="47" t="s">
        <v>5</v>
      </c>
      <c r="C12" s="47"/>
      <c r="D12" s="51"/>
      <c r="E12" s="51"/>
      <c r="F12" s="11"/>
      <c r="G12" s="47" t="s">
        <v>6</v>
      </c>
      <c r="H12" s="47"/>
      <c r="I12" s="47"/>
      <c r="J12" s="47"/>
      <c r="K12" s="47" t="s">
        <v>7</v>
      </c>
      <c r="L12" s="47"/>
      <c r="M12" s="47"/>
      <c r="N12" s="47"/>
      <c r="O12" s="20"/>
      <c r="P12" s="36"/>
    </row>
    <row r="13" spans="1:16" s="9" customFormat="1" ht="12">
      <c r="A13" s="8"/>
      <c r="B13" s="47"/>
      <c r="C13" s="47"/>
      <c r="D13" s="12"/>
      <c r="E13" s="8"/>
      <c r="F13" s="8"/>
      <c r="G13" s="47"/>
      <c r="H13" s="47"/>
      <c r="I13" s="47"/>
      <c r="J13" s="47"/>
      <c r="K13" s="47" t="s">
        <v>5</v>
      </c>
      <c r="L13" s="47"/>
      <c r="M13" s="47"/>
      <c r="N13" s="47"/>
      <c r="O13" s="20"/>
      <c r="P13" s="28" t="s">
        <v>23</v>
      </c>
    </row>
    <row r="14" spans="1:16" s="6" customFormat="1" ht="12">
      <c r="A14" s="4" t="s">
        <v>14</v>
      </c>
      <c r="B14" s="5">
        <v>8.263232453268353</v>
      </c>
      <c r="C14" s="5"/>
      <c r="D14" s="5">
        <v>2.518883810837972</v>
      </c>
      <c r="E14" s="5"/>
      <c r="F14" s="5"/>
      <c r="G14" s="5">
        <v>36.45976681212586</v>
      </c>
      <c r="H14" s="5"/>
      <c r="I14" s="5">
        <v>10.472815842859346</v>
      </c>
      <c r="J14" s="5"/>
      <c r="K14" s="5">
        <v>36.45976681212586</v>
      </c>
      <c r="L14" s="5"/>
      <c r="M14" s="5">
        <v>10.472815842859346</v>
      </c>
      <c r="N14" s="5"/>
      <c r="O14" s="21">
        <v>2</v>
      </c>
      <c r="P14" s="28" t="s">
        <v>24</v>
      </c>
    </row>
    <row r="15" spans="1:16" s="6" customFormat="1" ht="12">
      <c r="A15" s="7" t="s">
        <v>15</v>
      </c>
      <c r="B15" s="13">
        <v>-9.310879954836826</v>
      </c>
      <c r="C15" s="13"/>
      <c r="D15" s="13">
        <v>-2.7994940632312955</v>
      </c>
      <c r="E15" s="13"/>
      <c r="F15" s="13"/>
      <c r="G15" s="13">
        <v>12.840938533664003</v>
      </c>
      <c r="H15" s="13"/>
      <c r="I15" s="13">
        <v>3.827691469383619</v>
      </c>
      <c r="J15" s="13"/>
      <c r="K15" s="13">
        <v>12.840938533664003</v>
      </c>
      <c r="L15" s="13"/>
      <c r="M15" s="13">
        <v>3.827691469383619</v>
      </c>
      <c r="N15" s="13"/>
      <c r="O15" s="21">
        <v>3</v>
      </c>
      <c r="P15" s="28" t="s">
        <v>25</v>
      </c>
    </row>
    <row r="16" spans="1:16" s="6" customFormat="1" ht="12">
      <c r="A16" s="4" t="s">
        <v>16</v>
      </c>
      <c r="B16" s="5">
        <v>-9.800706223342145</v>
      </c>
      <c r="C16" s="5"/>
      <c r="D16" s="5">
        <v>-2.8006532079222706</v>
      </c>
      <c r="E16" s="5"/>
      <c r="F16" s="5"/>
      <c r="G16" s="5">
        <v>10.811730238454382</v>
      </c>
      <c r="H16" s="5"/>
      <c r="I16" s="5">
        <v>3.050696892740128</v>
      </c>
      <c r="J16" s="5"/>
      <c r="K16" s="5">
        <v>10.811730238454382</v>
      </c>
      <c r="L16" s="5"/>
      <c r="M16" s="5">
        <v>3.050696892740128</v>
      </c>
      <c r="N16" s="5"/>
      <c r="O16" s="21">
        <v>4</v>
      </c>
      <c r="P16" s="28" t="s">
        <v>26</v>
      </c>
    </row>
    <row r="17" spans="1:16" s="6" customFormat="1" ht="12">
      <c r="A17" s="7" t="s">
        <v>17</v>
      </c>
      <c r="B17" s="13">
        <v>11.384990020914653</v>
      </c>
      <c r="C17" s="13"/>
      <c r="D17" s="13">
        <v>0.792726401799176</v>
      </c>
      <c r="E17" s="13"/>
      <c r="F17" s="13"/>
      <c r="G17" s="13">
        <v>3.806293760558091</v>
      </c>
      <c r="H17" s="13"/>
      <c r="I17" s="13">
        <v>0.33807582289162497</v>
      </c>
      <c r="J17" s="13"/>
      <c r="K17" s="13">
        <v>3.806293760558091</v>
      </c>
      <c r="L17" s="13"/>
      <c r="M17" s="13">
        <v>0.33807582289162497</v>
      </c>
      <c r="N17" s="13"/>
      <c r="O17" s="21">
        <v>5</v>
      </c>
      <c r="P17" s="29" t="s">
        <v>27</v>
      </c>
    </row>
    <row r="18" spans="1:16" s="6" customFormat="1" ht="12">
      <c r="A18" s="4" t="s">
        <v>18</v>
      </c>
      <c r="B18" s="5">
        <v>109.12037386308326</v>
      </c>
      <c r="C18" s="5"/>
      <c r="D18" s="5">
        <v>4.267821281446385</v>
      </c>
      <c r="E18" s="5"/>
      <c r="F18" s="5"/>
      <c r="G18" s="5">
        <v>86.06852855811593</v>
      </c>
      <c r="H18" s="5"/>
      <c r="I18" s="5">
        <v>3.7600081829630763</v>
      </c>
      <c r="J18" s="5"/>
      <c r="K18" s="5">
        <v>86.06852855811593</v>
      </c>
      <c r="L18" s="5"/>
      <c r="M18" s="5">
        <v>3.7600081829630763</v>
      </c>
      <c r="N18" s="5"/>
      <c r="O18" s="21">
        <v>6</v>
      </c>
      <c r="P18" s="28" t="s">
        <v>28</v>
      </c>
    </row>
    <row r="19" spans="1:16" s="6" customFormat="1" ht="12">
      <c r="A19" s="7" t="s">
        <v>19</v>
      </c>
      <c r="B19" s="13">
        <v>1.9792842229299679</v>
      </c>
      <c r="C19" s="13"/>
      <c r="D19" s="13">
        <v>1.979284222929968</v>
      </c>
      <c r="E19" s="13"/>
      <c r="F19" s="13"/>
      <c r="G19" s="13">
        <v>21.449288210837793</v>
      </c>
      <c r="H19" s="13"/>
      <c r="I19" s="13">
        <v>21.449288210837793</v>
      </c>
      <c r="J19" s="13"/>
      <c r="K19" s="13">
        <v>21.449288210837793</v>
      </c>
      <c r="L19" s="13"/>
      <c r="M19" s="13">
        <v>21.449288210837793</v>
      </c>
      <c r="N19" s="13"/>
      <c r="O19" s="21">
        <v>7</v>
      </c>
      <c r="P19" s="29" t="s">
        <v>29</v>
      </c>
    </row>
    <row r="20" spans="1:16" s="6" customFormat="1" ht="12">
      <c r="A20" s="18" t="s">
        <v>20</v>
      </c>
      <c r="B20" s="26">
        <v>1.897349747527884</v>
      </c>
      <c r="C20" s="26"/>
      <c r="D20" s="26">
        <v>1.897349747527884</v>
      </c>
      <c r="E20" s="26"/>
      <c r="F20" s="26"/>
      <c r="G20" s="26">
        <v>21.082805221474878</v>
      </c>
      <c r="H20" s="26"/>
      <c r="I20" s="26">
        <v>21.082805221474878</v>
      </c>
      <c r="J20" s="26"/>
      <c r="K20" s="26">
        <v>21.082805221474878</v>
      </c>
      <c r="L20" s="26"/>
      <c r="M20" s="26">
        <v>21.082805221474878</v>
      </c>
      <c r="N20" s="26"/>
      <c r="O20" s="21">
        <v>8</v>
      </c>
      <c r="P20" s="29" t="s">
        <v>30</v>
      </c>
    </row>
    <row r="21" spans="11:16" s="6" customFormat="1" ht="12">
      <c r="K21" s="14"/>
      <c r="O21" s="21"/>
      <c r="P21" s="29" t="s">
        <v>31</v>
      </c>
    </row>
    <row r="22" spans="1:16" s="16" customFormat="1" ht="12">
      <c r="A22" s="24" t="s">
        <v>10</v>
      </c>
      <c r="O22" s="25"/>
      <c r="P22" s="28" t="s">
        <v>32</v>
      </c>
    </row>
    <row r="23" spans="1:16" s="16" customFormat="1" ht="12">
      <c r="A23" s="24" t="s">
        <v>9</v>
      </c>
      <c r="O23" s="25"/>
      <c r="P23" s="29" t="s">
        <v>33</v>
      </c>
    </row>
    <row r="24" spans="1:16" s="16" customFormat="1" ht="12">
      <c r="A24" s="24" t="s">
        <v>12</v>
      </c>
      <c r="O24" s="25"/>
      <c r="P24" s="28" t="s">
        <v>34</v>
      </c>
    </row>
    <row r="25" spans="1:16" s="16" customFormat="1" ht="12">
      <c r="A25" s="24" t="s">
        <v>11</v>
      </c>
      <c r="O25" s="25"/>
      <c r="P25" s="28" t="s">
        <v>35</v>
      </c>
    </row>
    <row r="26" spans="1:16" s="16" customFormat="1" ht="12">
      <c r="A26" s="24" t="s">
        <v>13</v>
      </c>
      <c r="O26" s="25"/>
      <c r="P26" s="29" t="s">
        <v>36</v>
      </c>
    </row>
    <row r="27" ht="12.75">
      <c r="P27" s="29" t="s">
        <v>37</v>
      </c>
    </row>
    <row r="28" ht="12.75">
      <c r="P28" s="28" t="s">
        <v>38</v>
      </c>
    </row>
    <row r="29" ht="12.75">
      <c r="P29" s="29" t="s">
        <v>39</v>
      </c>
    </row>
    <row r="30" ht="12.75">
      <c r="P30" s="29" t="s">
        <v>40</v>
      </c>
    </row>
    <row r="31" ht="12.75">
      <c r="P31" s="28" t="s">
        <v>41</v>
      </c>
    </row>
    <row r="32" ht="12.75">
      <c r="P32" s="29" t="s">
        <v>42</v>
      </c>
    </row>
    <row r="33" ht="12.75">
      <c r="P33" s="28"/>
    </row>
    <row r="34" ht="12.75">
      <c r="P34" s="28"/>
    </row>
    <row r="35" ht="12.75">
      <c r="P35" s="29"/>
    </row>
    <row r="36" ht="12.75">
      <c r="P36" s="28"/>
    </row>
    <row r="37" ht="12.75">
      <c r="P37" s="29"/>
    </row>
    <row r="38" ht="12.75">
      <c r="P38" s="29"/>
    </row>
    <row r="39" ht="12.75">
      <c r="P39" s="28"/>
    </row>
    <row r="40" ht="12.75">
      <c r="P40" s="29"/>
    </row>
    <row r="41" ht="12.75">
      <c r="P41" s="28"/>
    </row>
    <row r="42" ht="12.75">
      <c r="P42" s="28"/>
    </row>
    <row r="43" ht="12.75">
      <c r="P43" s="29"/>
    </row>
    <row r="44" ht="12.75">
      <c r="P44" s="28"/>
    </row>
    <row r="45" ht="12.75">
      <c r="P45" s="29"/>
    </row>
    <row r="46" ht="12.75">
      <c r="P46" s="29"/>
    </row>
    <row r="47" ht="12.75">
      <c r="P47" s="28"/>
    </row>
    <row r="48" ht="12.75">
      <c r="P48" s="29"/>
    </row>
    <row r="49" ht="12.75">
      <c r="P49" s="28"/>
    </row>
    <row r="50" ht="12.75">
      <c r="P50" s="28"/>
    </row>
    <row r="51" ht="12.75">
      <c r="P51" s="29"/>
    </row>
    <row r="52" ht="12.75">
      <c r="P52" s="28"/>
    </row>
    <row r="53" ht="12.75">
      <c r="P53" s="29"/>
    </row>
    <row r="54" ht="12.75">
      <c r="P54" s="29"/>
    </row>
    <row r="55" ht="12.75">
      <c r="P55" s="28"/>
    </row>
    <row r="56" ht="12.75">
      <c r="P56" s="29"/>
    </row>
    <row r="57" ht="12.75">
      <c r="P57" s="28"/>
    </row>
    <row r="58" ht="12.75">
      <c r="P58" s="28"/>
    </row>
    <row r="59" ht="12.75">
      <c r="P59" s="29"/>
    </row>
  </sheetData>
  <sheetProtection/>
  <mergeCells count="31">
    <mergeCell ref="B8:E8"/>
    <mergeCell ref="G8:J8"/>
    <mergeCell ref="K8:N8"/>
    <mergeCell ref="B11:C11"/>
    <mergeCell ref="G11:H11"/>
    <mergeCell ref="I11:J11"/>
    <mergeCell ref="K11:L11"/>
    <mergeCell ref="M11:N11"/>
    <mergeCell ref="B10:C10"/>
    <mergeCell ref="D10:E12"/>
    <mergeCell ref="A1:N1"/>
    <mergeCell ref="A3:N3"/>
    <mergeCell ref="A4:N4"/>
    <mergeCell ref="A5:N5"/>
    <mergeCell ref="B7:E7"/>
    <mergeCell ref="G7:J7"/>
    <mergeCell ref="G10:H10"/>
    <mergeCell ref="K12:L12"/>
    <mergeCell ref="I10:J10"/>
    <mergeCell ref="K7:N7"/>
    <mergeCell ref="I12:J12"/>
    <mergeCell ref="K10:L10"/>
    <mergeCell ref="M10:N10"/>
    <mergeCell ref="G12:H12"/>
    <mergeCell ref="B12:C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$P$13:$P$59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P5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3.57421875" style="1" customWidth="1"/>
    <col min="2" max="2" width="11.140625" style="1" customWidth="1"/>
    <col min="3" max="3" width="4.7109375" style="1" customWidth="1"/>
    <col min="4" max="4" width="9.8515625" style="1" customWidth="1"/>
    <col min="5" max="5" width="4.7109375" style="1" customWidth="1"/>
    <col min="6" max="6" width="1.8515625" style="1" customWidth="1"/>
    <col min="7" max="7" width="11.8515625" style="1" customWidth="1"/>
    <col min="8" max="8" width="3.00390625" style="1" customWidth="1"/>
    <col min="9" max="9" width="9.421875" style="1" customWidth="1"/>
    <col min="10" max="10" width="7.00390625" style="1" customWidth="1"/>
    <col min="11" max="11" width="12.8515625" style="1" customWidth="1"/>
    <col min="12" max="12" width="1.8515625" style="1" customWidth="1"/>
    <col min="13" max="13" width="12.00390625" style="1" customWidth="1"/>
    <col min="14" max="14" width="6.00390625" style="1" customWidth="1"/>
    <col min="15" max="15" width="11.421875" style="19" customWidth="1"/>
    <col min="16" max="16" width="11.421875" style="33" customWidth="1"/>
    <col min="17" max="16384" width="11.421875" style="1" customWidth="1"/>
  </cols>
  <sheetData>
    <row r="1" spans="1:14" ht="55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s="15" customFormat="1" ht="17.25">
      <c r="A3" s="50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3"/>
      <c r="P3" s="38"/>
    </row>
    <row r="4" spans="1:16" s="15" customFormat="1" ht="1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3"/>
      <c r="P4" s="38"/>
    </row>
    <row r="5" spans="1:16" s="15" customFormat="1" ht="17.25" customHeight="1">
      <c r="A5" s="50" t="s">
        <v>64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23"/>
      <c r="P5" s="38"/>
    </row>
    <row r="6" spans="1:14" ht="9" customHeight="1">
      <c r="A6" s="3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9" customFormat="1" ht="18" customHeight="1">
      <c r="A7" s="8"/>
      <c r="B7" s="47" t="s">
        <v>43</v>
      </c>
      <c r="C7" s="47"/>
      <c r="D7" s="47"/>
      <c r="E7" s="47"/>
      <c r="F7" s="17"/>
      <c r="G7" s="47" t="s">
        <v>21</v>
      </c>
      <c r="H7" s="47"/>
      <c r="I7" s="47"/>
      <c r="J7" s="47"/>
      <c r="K7" s="47" t="s">
        <v>22</v>
      </c>
      <c r="L7" s="47"/>
      <c r="M7" s="47"/>
      <c r="N7" s="47"/>
      <c r="O7" s="20"/>
      <c r="P7" s="37"/>
    </row>
    <row r="8" spans="1:16" s="9" customFormat="1" ht="8.25" customHeight="1">
      <c r="A8" s="8"/>
      <c r="B8" s="47"/>
      <c r="C8" s="47"/>
      <c r="D8" s="47"/>
      <c r="E8" s="47"/>
      <c r="F8" s="12"/>
      <c r="G8" s="47"/>
      <c r="H8" s="47"/>
      <c r="I8" s="47"/>
      <c r="J8" s="47"/>
      <c r="K8" s="47"/>
      <c r="L8" s="47"/>
      <c r="M8" s="47"/>
      <c r="N8" s="47"/>
      <c r="O8" s="20"/>
      <c r="P8" s="37"/>
    </row>
    <row r="9" spans="1:16" s="9" customFormat="1" ht="15" customHeight="1" hidden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  <c r="P9" s="37"/>
    </row>
    <row r="10" spans="1:16" s="9" customFormat="1" ht="2.25" customHeight="1">
      <c r="A10" s="8"/>
      <c r="B10" s="47"/>
      <c r="C10" s="47"/>
      <c r="D10" s="51" t="s">
        <v>1</v>
      </c>
      <c r="E10" s="51"/>
      <c r="F10" s="11"/>
      <c r="G10" s="47"/>
      <c r="H10" s="47"/>
      <c r="I10" s="47"/>
      <c r="J10" s="47"/>
      <c r="K10" s="47"/>
      <c r="L10" s="47"/>
      <c r="M10" s="47"/>
      <c r="N10" s="47"/>
      <c r="O10" s="20"/>
      <c r="P10" s="37"/>
    </row>
    <row r="11" spans="1:16" s="9" customFormat="1" ht="12">
      <c r="A11" s="12" t="s">
        <v>2</v>
      </c>
      <c r="B11" s="47" t="s">
        <v>3</v>
      </c>
      <c r="C11" s="47"/>
      <c r="D11" s="51"/>
      <c r="E11" s="51"/>
      <c r="F11" s="11"/>
      <c r="G11" s="47" t="s">
        <v>4</v>
      </c>
      <c r="H11" s="47"/>
      <c r="I11" s="47" t="s">
        <v>1</v>
      </c>
      <c r="J11" s="47"/>
      <c r="K11" s="47" t="s">
        <v>3</v>
      </c>
      <c r="L11" s="47"/>
      <c r="M11" s="47" t="s">
        <v>1</v>
      </c>
      <c r="N11" s="47"/>
      <c r="O11" s="20"/>
      <c r="P11" s="37"/>
    </row>
    <row r="12" spans="1:16" s="9" customFormat="1" ht="12">
      <c r="A12" s="8"/>
      <c r="B12" s="47" t="s">
        <v>5</v>
      </c>
      <c r="C12" s="47"/>
      <c r="D12" s="51"/>
      <c r="E12" s="51"/>
      <c r="F12" s="11"/>
      <c r="G12" s="47" t="s">
        <v>6</v>
      </c>
      <c r="H12" s="47"/>
      <c r="I12" s="47"/>
      <c r="J12" s="47"/>
      <c r="K12" s="47" t="s">
        <v>7</v>
      </c>
      <c r="L12" s="47"/>
      <c r="M12" s="47"/>
      <c r="N12" s="47"/>
      <c r="O12" s="20"/>
      <c r="P12" s="37"/>
    </row>
    <row r="13" spans="1:16" s="9" customFormat="1" ht="12.75">
      <c r="A13" s="8"/>
      <c r="B13" s="47"/>
      <c r="C13" s="47"/>
      <c r="D13" s="12"/>
      <c r="E13" s="8"/>
      <c r="F13" s="8"/>
      <c r="G13" s="47"/>
      <c r="H13" s="47"/>
      <c r="I13" s="47"/>
      <c r="J13" s="47"/>
      <c r="K13" s="47" t="s">
        <v>5</v>
      </c>
      <c r="L13" s="47"/>
      <c r="M13" s="47"/>
      <c r="N13" s="47"/>
      <c r="O13" s="20"/>
      <c r="P13" s="33" t="s">
        <v>24</v>
      </c>
    </row>
    <row r="14" spans="1:16" s="6" customFormat="1" ht="12.75">
      <c r="A14" s="4" t="s">
        <v>14</v>
      </c>
      <c r="B14" s="5">
        <v>-0.2971918403655257</v>
      </c>
      <c r="C14" s="5"/>
      <c r="D14" s="5">
        <v>-0.18510590072279443</v>
      </c>
      <c r="E14" s="5"/>
      <c r="F14" s="5"/>
      <c r="G14" s="5">
        <v>30.09806994175873</v>
      </c>
      <c r="H14" s="5"/>
      <c r="I14" s="5">
        <v>18.177050473186117</v>
      </c>
      <c r="J14" s="5"/>
      <c r="K14" s="5">
        <v>30.09806994175873</v>
      </c>
      <c r="L14" s="5"/>
      <c r="M14" s="5">
        <v>18.177050473186117</v>
      </c>
      <c r="N14" s="5"/>
      <c r="O14" s="21">
        <v>2</v>
      </c>
      <c r="P14" s="33" t="s">
        <v>25</v>
      </c>
    </row>
    <row r="15" spans="1:16" s="6" customFormat="1" ht="12.75">
      <c r="A15" s="7" t="s">
        <v>15</v>
      </c>
      <c r="B15" s="13">
        <v>-8.309915696507426</v>
      </c>
      <c r="C15" s="13"/>
      <c r="D15" s="13">
        <v>-1.0426373183569648</v>
      </c>
      <c r="E15" s="13"/>
      <c r="F15" s="13"/>
      <c r="G15" s="13">
        <v>17.722782157469315</v>
      </c>
      <c r="H15" s="13"/>
      <c r="I15" s="13">
        <v>2.100946372239748</v>
      </c>
      <c r="J15" s="13"/>
      <c r="K15" s="13">
        <v>17.722782157469315</v>
      </c>
      <c r="L15" s="13"/>
      <c r="M15" s="13">
        <v>2.100946372239748</v>
      </c>
      <c r="N15" s="13"/>
      <c r="O15" s="21">
        <v>3</v>
      </c>
      <c r="P15" s="33" t="s">
        <v>26</v>
      </c>
    </row>
    <row r="16" spans="1:16" s="6" customFormat="1" ht="12.75">
      <c r="A16" s="4" t="s">
        <v>16</v>
      </c>
      <c r="B16" s="5">
        <v>-10.11443661971831</v>
      </c>
      <c r="C16" s="5"/>
      <c r="D16" s="5">
        <v>-1.4468481627924548</v>
      </c>
      <c r="E16" s="5"/>
      <c r="F16" s="5"/>
      <c r="G16" s="5">
        <v>11.514378807196486</v>
      </c>
      <c r="H16" s="5"/>
      <c r="I16" s="5">
        <v>1.6025236593059935</v>
      </c>
      <c r="J16" s="5"/>
      <c r="K16" s="5">
        <v>11.514378807196486</v>
      </c>
      <c r="L16" s="5"/>
      <c r="M16" s="5">
        <v>1.6025236593059935</v>
      </c>
      <c r="N16" s="5"/>
      <c r="O16" s="21">
        <v>4</v>
      </c>
      <c r="P16" s="33" t="s">
        <v>27</v>
      </c>
    </row>
    <row r="17" spans="1:16" s="6" customFormat="1" ht="12.75">
      <c r="A17" s="7" t="s">
        <v>17</v>
      </c>
      <c r="B17" s="13">
        <v>-1.6069868995633187</v>
      </c>
      <c r="C17" s="13"/>
      <c r="D17" s="13">
        <v>-0.11584859092855165</v>
      </c>
      <c r="E17" s="13"/>
      <c r="F17" s="13"/>
      <c r="G17" s="13">
        <v>-5.38487651701604</v>
      </c>
      <c r="H17" s="13"/>
      <c r="I17" s="13">
        <v>-0.5003943217665615</v>
      </c>
      <c r="J17" s="13"/>
      <c r="K17" s="13">
        <v>-5.38487651701604</v>
      </c>
      <c r="L17" s="13"/>
      <c r="M17" s="13">
        <v>-0.5003943217665615</v>
      </c>
      <c r="N17" s="13"/>
      <c r="O17" s="21">
        <v>5</v>
      </c>
      <c r="P17" s="34" t="s">
        <v>28</v>
      </c>
    </row>
    <row r="18" spans="1:16" s="6" customFormat="1" ht="12.75">
      <c r="A18" s="4" t="s">
        <v>18</v>
      </c>
      <c r="B18" s="5">
        <v>65.6788421778084</v>
      </c>
      <c r="C18" s="5"/>
      <c r="D18" s="5">
        <v>2.4000805903241242</v>
      </c>
      <c r="E18" s="5"/>
      <c r="F18" s="5"/>
      <c r="G18" s="5">
        <v>37.421875</v>
      </c>
      <c r="H18" s="5"/>
      <c r="I18" s="5">
        <v>1.699921135646688</v>
      </c>
      <c r="J18" s="5"/>
      <c r="K18" s="5">
        <v>37.421875</v>
      </c>
      <c r="L18" s="5"/>
      <c r="M18" s="5">
        <v>1.699921135646688</v>
      </c>
      <c r="N18" s="5"/>
      <c r="O18" s="21">
        <v>6</v>
      </c>
      <c r="P18" s="33" t="s">
        <v>29</v>
      </c>
    </row>
    <row r="19" spans="1:16" s="40" customFormat="1" ht="12.75">
      <c r="A19" s="40" t="s">
        <v>8</v>
      </c>
      <c r="B19" s="41">
        <v>-0.39035938247664137</v>
      </c>
      <c r="C19" s="41"/>
      <c r="D19" s="41">
        <v>-0.39035938247664137</v>
      </c>
      <c r="E19" s="41"/>
      <c r="F19" s="41"/>
      <c r="G19" s="41">
        <v>23.08004731861199</v>
      </c>
      <c r="H19" s="41"/>
      <c r="I19" s="41">
        <v>23.08004731861199</v>
      </c>
      <c r="J19" s="41"/>
      <c r="K19" s="41">
        <v>23.08004731861199</v>
      </c>
      <c r="L19" s="41"/>
      <c r="M19" s="41">
        <v>23.08004731861199</v>
      </c>
      <c r="N19" s="41"/>
      <c r="O19" s="42">
        <v>7</v>
      </c>
      <c r="P19" s="43" t="s">
        <v>30</v>
      </c>
    </row>
    <row r="20" spans="11:16" s="6" customFormat="1" ht="12.75">
      <c r="K20" s="14"/>
      <c r="O20" s="21"/>
      <c r="P20" s="34" t="s">
        <v>31</v>
      </c>
    </row>
    <row r="21" spans="1:16" s="16" customFormat="1" ht="12.75">
      <c r="A21" s="24" t="s">
        <v>10</v>
      </c>
      <c r="O21" s="25"/>
      <c r="P21" s="33" t="s">
        <v>32</v>
      </c>
    </row>
    <row r="22" spans="1:16" s="16" customFormat="1" ht="12.75">
      <c r="A22" s="24" t="s">
        <v>9</v>
      </c>
      <c r="O22" s="25"/>
      <c r="P22" s="34" t="s">
        <v>33</v>
      </c>
    </row>
    <row r="23" spans="1:16" s="16" customFormat="1" ht="12.75">
      <c r="A23" s="24" t="s">
        <v>12</v>
      </c>
      <c r="O23" s="25"/>
      <c r="P23" s="33" t="s">
        <v>34</v>
      </c>
    </row>
    <row r="24" spans="1:16" s="16" customFormat="1" ht="12.75">
      <c r="A24" s="24" t="s">
        <v>11</v>
      </c>
      <c r="O24" s="25"/>
      <c r="P24" s="33" t="s">
        <v>35</v>
      </c>
    </row>
    <row r="25" spans="1:16" s="16" customFormat="1" ht="12.75">
      <c r="A25" s="24" t="s">
        <v>13</v>
      </c>
      <c r="O25" s="25"/>
      <c r="P25" s="34" t="s">
        <v>36</v>
      </c>
    </row>
    <row r="26" spans="5:16" ht="12.75">
      <c r="E26" s="13"/>
      <c r="P26" s="34" t="s">
        <v>37</v>
      </c>
    </row>
    <row r="27" spans="5:16" ht="12.75">
      <c r="E27" s="13"/>
      <c r="P27" s="33" t="s">
        <v>38</v>
      </c>
    </row>
    <row r="28" ht="12.75">
      <c r="P28" s="34" t="s">
        <v>39</v>
      </c>
    </row>
    <row r="29" ht="12.75">
      <c r="P29" s="34" t="s">
        <v>40</v>
      </c>
    </row>
    <row r="30" ht="12.75">
      <c r="P30" s="33" t="s">
        <v>41</v>
      </c>
    </row>
    <row r="31" ht="12.75">
      <c r="P31" s="34" t="s">
        <v>42</v>
      </c>
    </row>
    <row r="34" ht="12.75">
      <c r="P34" s="34"/>
    </row>
    <row r="36" ht="12.75">
      <c r="P36" s="34"/>
    </row>
    <row r="37" ht="12.75">
      <c r="P37" s="34"/>
    </row>
    <row r="39" ht="12.75">
      <c r="P39" s="34"/>
    </row>
    <row r="42" ht="12.75">
      <c r="P42" s="34"/>
    </row>
    <row r="44" ht="12.75">
      <c r="P44" s="34"/>
    </row>
    <row r="45" ht="12.75">
      <c r="P45" s="34"/>
    </row>
    <row r="47" ht="12.75">
      <c r="P47" s="34"/>
    </row>
    <row r="50" ht="12.75">
      <c r="P50" s="34"/>
    </row>
    <row r="52" ht="12.75">
      <c r="P52" s="34"/>
    </row>
    <row r="53" ht="12.75">
      <c r="P53" s="34"/>
    </row>
    <row r="55" ht="12.75">
      <c r="P55" s="34"/>
    </row>
    <row r="58" ht="12.75">
      <c r="P58" s="34"/>
    </row>
  </sheetData>
  <sheetProtection/>
  <mergeCells count="31">
    <mergeCell ref="B8:E8"/>
    <mergeCell ref="G8:J8"/>
    <mergeCell ref="K8:N8"/>
    <mergeCell ref="B11:C11"/>
    <mergeCell ref="G11:H11"/>
    <mergeCell ref="I11:J11"/>
    <mergeCell ref="K11:L11"/>
    <mergeCell ref="M11:N11"/>
    <mergeCell ref="B10:C10"/>
    <mergeCell ref="D10:E12"/>
    <mergeCell ref="A1:N1"/>
    <mergeCell ref="A3:N3"/>
    <mergeCell ref="A4:N4"/>
    <mergeCell ref="A5:N5"/>
    <mergeCell ref="B7:E7"/>
    <mergeCell ref="G7:J7"/>
    <mergeCell ref="G10:H10"/>
    <mergeCell ref="K12:L12"/>
    <mergeCell ref="I10:J10"/>
    <mergeCell ref="K7:N7"/>
    <mergeCell ref="I12:J12"/>
    <mergeCell ref="K10:L10"/>
    <mergeCell ref="M10:N10"/>
    <mergeCell ref="G12:H12"/>
    <mergeCell ref="B12:C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$P$13:$P$60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P5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7.57421875" style="1" customWidth="1"/>
    <col min="2" max="2" width="11.7109375" style="1" customWidth="1"/>
    <col min="3" max="3" width="4.7109375" style="1" customWidth="1"/>
    <col min="4" max="4" width="10.421875" style="1" customWidth="1"/>
    <col min="5" max="5" width="4.7109375" style="1" customWidth="1"/>
    <col min="6" max="6" width="1.1484375" style="1" customWidth="1"/>
    <col min="7" max="7" width="11.28125" style="1" customWidth="1"/>
    <col min="8" max="8" width="3.00390625" style="1" customWidth="1"/>
    <col min="9" max="9" width="9.421875" style="1" customWidth="1"/>
    <col min="10" max="10" width="7.7109375" style="1" customWidth="1"/>
    <col min="11" max="11" width="11.8515625" style="1" customWidth="1"/>
    <col min="12" max="12" width="1.8515625" style="1" customWidth="1"/>
    <col min="13" max="13" width="12.00390625" style="1" customWidth="1"/>
    <col min="14" max="14" width="6.00390625" style="1" customWidth="1"/>
    <col min="15" max="15" width="11.421875" style="19" customWidth="1"/>
    <col min="16" max="16" width="11.421875" style="33" customWidth="1"/>
    <col min="17" max="16384" width="11.421875" style="1" customWidth="1"/>
  </cols>
  <sheetData>
    <row r="1" spans="1:14" ht="55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s="15" customFormat="1" ht="17.25">
      <c r="A3" s="50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3"/>
      <c r="P3" s="38"/>
    </row>
    <row r="4" spans="1:16" s="15" customFormat="1" ht="1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3"/>
      <c r="P4" s="38"/>
    </row>
    <row r="5" spans="1:16" s="15" customFormat="1" ht="17.25" customHeight="1">
      <c r="A5" s="50" t="s">
        <v>64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23"/>
      <c r="P5" s="38"/>
    </row>
    <row r="6" spans="1:16" ht="9.75" customHeight="1">
      <c r="A6" s="3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31"/>
    </row>
    <row r="7" spans="1:16" s="9" customFormat="1" ht="18.75" customHeight="1">
      <c r="A7" s="8"/>
      <c r="B7" s="47" t="s">
        <v>43</v>
      </c>
      <c r="C7" s="47"/>
      <c r="D7" s="47"/>
      <c r="E7" s="47"/>
      <c r="F7" s="17"/>
      <c r="G7" s="47" t="s">
        <v>21</v>
      </c>
      <c r="H7" s="47"/>
      <c r="I7" s="47"/>
      <c r="J7" s="47"/>
      <c r="K7" s="47" t="s">
        <v>22</v>
      </c>
      <c r="L7" s="47"/>
      <c r="M7" s="47"/>
      <c r="N7" s="47"/>
      <c r="O7" s="20"/>
      <c r="P7" s="37"/>
    </row>
    <row r="8" spans="1:16" s="9" customFormat="1" ht="5.25" customHeight="1">
      <c r="A8" s="8"/>
      <c r="B8" s="47"/>
      <c r="C8" s="47"/>
      <c r="D8" s="47"/>
      <c r="E8" s="47"/>
      <c r="F8" s="12"/>
      <c r="G8" s="47"/>
      <c r="H8" s="47"/>
      <c r="I8" s="47"/>
      <c r="J8" s="47"/>
      <c r="K8" s="47"/>
      <c r="L8" s="47"/>
      <c r="M8" s="47"/>
      <c r="N8" s="47"/>
      <c r="O8" s="20"/>
      <c r="P8" s="37"/>
    </row>
    <row r="9" spans="1:16" s="9" customFormat="1" ht="15" customHeight="1" hidden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  <c r="P9" s="37"/>
    </row>
    <row r="10" spans="1:16" s="9" customFormat="1" ht="12.75" customHeight="1" hidden="1">
      <c r="A10" s="8"/>
      <c r="B10" s="47"/>
      <c r="C10" s="47"/>
      <c r="D10" s="51" t="s">
        <v>1</v>
      </c>
      <c r="E10" s="51"/>
      <c r="F10" s="11"/>
      <c r="G10" s="47"/>
      <c r="H10" s="47"/>
      <c r="I10" s="47"/>
      <c r="J10" s="47"/>
      <c r="K10" s="47"/>
      <c r="L10" s="47"/>
      <c r="M10" s="47"/>
      <c r="N10" s="47"/>
      <c r="O10" s="20"/>
      <c r="P10" s="37"/>
    </row>
    <row r="11" spans="1:16" s="9" customFormat="1" ht="12">
      <c r="A11" s="12" t="s">
        <v>2</v>
      </c>
      <c r="B11" s="47" t="s">
        <v>3</v>
      </c>
      <c r="C11" s="47"/>
      <c r="D11" s="51"/>
      <c r="E11" s="51"/>
      <c r="F11" s="11"/>
      <c r="G11" s="47" t="s">
        <v>4</v>
      </c>
      <c r="H11" s="47"/>
      <c r="I11" s="47" t="s">
        <v>1</v>
      </c>
      <c r="J11" s="47"/>
      <c r="K11" s="47" t="s">
        <v>3</v>
      </c>
      <c r="L11" s="47"/>
      <c r="M11" s="47" t="s">
        <v>1</v>
      </c>
      <c r="N11" s="47"/>
      <c r="O11" s="20"/>
      <c r="P11" s="37"/>
    </row>
    <row r="12" spans="1:16" s="9" customFormat="1" ht="12">
      <c r="A12" s="8"/>
      <c r="B12" s="47" t="s">
        <v>5</v>
      </c>
      <c r="C12" s="47"/>
      <c r="D12" s="51"/>
      <c r="E12" s="51"/>
      <c r="F12" s="11"/>
      <c r="G12" s="47" t="s">
        <v>6</v>
      </c>
      <c r="H12" s="47"/>
      <c r="I12" s="47"/>
      <c r="J12" s="47"/>
      <c r="K12" s="47" t="s">
        <v>7</v>
      </c>
      <c r="L12" s="47"/>
      <c r="M12" s="47"/>
      <c r="N12" s="47"/>
      <c r="O12" s="20"/>
      <c r="P12" s="37"/>
    </row>
    <row r="13" spans="1:16" s="9" customFormat="1" ht="12">
      <c r="A13" s="8"/>
      <c r="B13" s="47"/>
      <c r="C13" s="47"/>
      <c r="D13" s="12"/>
      <c r="E13" s="8"/>
      <c r="F13" s="8"/>
      <c r="G13" s="47"/>
      <c r="H13" s="47"/>
      <c r="I13" s="47"/>
      <c r="J13" s="47"/>
      <c r="K13" s="47" t="s">
        <v>5</v>
      </c>
      <c r="L13" s="47"/>
      <c r="M13" s="47"/>
      <c r="N13" s="47"/>
      <c r="O13" s="20"/>
      <c r="P13" s="37"/>
    </row>
    <row r="14" spans="1:16" s="6" customFormat="1" ht="12.75">
      <c r="A14" s="4" t="s">
        <v>14</v>
      </c>
      <c r="B14" s="5">
        <v>-8.699340245051838</v>
      </c>
      <c r="C14" s="5"/>
      <c r="D14" s="5">
        <v>-7.538180927231645</v>
      </c>
      <c r="E14" s="5"/>
      <c r="F14" s="5"/>
      <c r="G14" s="5">
        <v>22.14516739998252</v>
      </c>
      <c r="H14" s="5"/>
      <c r="I14" s="5">
        <v>18.43959012349673</v>
      </c>
      <c r="J14" s="5"/>
      <c r="K14" s="5">
        <v>22.14516739998252</v>
      </c>
      <c r="L14" s="5"/>
      <c r="M14" s="5">
        <v>18.43959012349673</v>
      </c>
      <c r="N14" s="5"/>
      <c r="O14" s="21">
        <v>2</v>
      </c>
      <c r="P14" s="33" t="s">
        <v>24</v>
      </c>
    </row>
    <row r="15" spans="1:16" s="6" customFormat="1" ht="12.75">
      <c r="A15" s="7" t="s">
        <v>15</v>
      </c>
      <c r="B15" s="13">
        <v>9.67741935483871</v>
      </c>
      <c r="C15" s="13"/>
      <c r="D15" s="13">
        <v>0.03266817303242317</v>
      </c>
      <c r="E15" s="13"/>
      <c r="F15" s="13"/>
      <c r="G15" s="13">
        <v>-16.605166051660518</v>
      </c>
      <c r="H15" s="13"/>
      <c r="I15" s="13">
        <v>-0.07278785575064499</v>
      </c>
      <c r="J15" s="13"/>
      <c r="K15" s="13">
        <v>-16.605166051660518</v>
      </c>
      <c r="L15" s="13"/>
      <c r="M15" s="13">
        <v>-0.07278785575064499</v>
      </c>
      <c r="N15" s="13"/>
      <c r="O15" s="21">
        <v>3</v>
      </c>
      <c r="P15" s="33" t="s">
        <v>25</v>
      </c>
    </row>
    <row r="16" spans="1:16" s="6" customFormat="1" ht="12.75">
      <c r="A16" s="4" t="s">
        <v>16</v>
      </c>
      <c r="B16" s="5">
        <v>-27.39495798319328</v>
      </c>
      <c r="C16" s="5"/>
      <c r="D16" s="5">
        <v>-1.331228051071244</v>
      </c>
      <c r="E16" s="5"/>
      <c r="F16" s="5"/>
      <c r="G16" s="5">
        <v>-23.41456253669994</v>
      </c>
      <c r="H16" s="5"/>
      <c r="I16" s="5">
        <v>-1.289962554691986</v>
      </c>
      <c r="J16" s="5"/>
      <c r="K16" s="5">
        <v>-23.41456253669994</v>
      </c>
      <c r="L16" s="5"/>
      <c r="M16" s="5">
        <v>-1.289962554691986</v>
      </c>
      <c r="N16" s="5"/>
      <c r="O16" s="21">
        <v>4</v>
      </c>
      <c r="P16" s="33" t="s">
        <v>26</v>
      </c>
    </row>
    <row r="17" spans="1:16" s="6" customFormat="1" ht="12.75">
      <c r="A17" s="7" t="s">
        <v>17</v>
      </c>
      <c r="B17" s="13">
        <v>3.9843749999999996</v>
      </c>
      <c r="C17" s="13"/>
      <c r="D17" s="13">
        <v>0.13883973538779842</v>
      </c>
      <c r="E17" s="13"/>
      <c r="F17" s="13"/>
      <c r="G17" s="13">
        <v>-15.197413206262764</v>
      </c>
      <c r="H17" s="13"/>
      <c r="I17" s="13">
        <v>-0.7222172798369552</v>
      </c>
      <c r="J17" s="13"/>
      <c r="K17" s="13">
        <v>-15.197413206262764</v>
      </c>
      <c r="L17" s="13"/>
      <c r="M17" s="13">
        <v>-0.7222172798369552</v>
      </c>
      <c r="N17" s="13"/>
      <c r="O17" s="21">
        <v>5</v>
      </c>
      <c r="P17" s="34" t="s">
        <v>27</v>
      </c>
    </row>
    <row r="18" spans="1:16" s="6" customFormat="1" ht="12.75">
      <c r="A18" s="4" t="s">
        <v>18</v>
      </c>
      <c r="B18" s="5">
        <v>73.97899649941657</v>
      </c>
      <c r="C18" s="5"/>
      <c r="D18" s="5">
        <v>3.451936950426047</v>
      </c>
      <c r="E18" s="5"/>
      <c r="F18" s="5"/>
      <c r="G18" s="5">
        <v>27.11796246648794</v>
      </c>
      <c r="H18" s="5"/>
      <c r="I18" s="5">
        <v>1.6361092464839424</v>
      </c>
      <c r="J18" s="5"/>
      <c r="K18" s="5">
        <v>27.11796246648794</v>
      </c>
      <c r="L18" s="5"/>
      <c r="M18" s="5">
        <v>1.6361092464839424</v>
      </c>
      <c r="N18" s="5"/>
      <c r="O18" s="21">
        <v>6</v>
      </c>
      <c r="P18" s="33" t="s">
        <v>28</v>
      </c>
    </row>
    <row r="19" spans="1:16" s="40" customFormat="1" ht="12.75">
      <c r="A19" s="40" t="s">
        <v>8</v>
      </c>
      <c r="B19" s="41">
        <v>-5.245964119456619</v>
      </c>
      <c r="C19" s="41"/>
      <c r="D19" s="41">
        <v>-5.245964119456619</v>
      </c>
      <c r="E19" s="41"/>
      <c r="F19" s="41"/>
      <c r="G19" s="41">
        <v>17.990731679701085</v>
      </c>
      <c r="H19" s="41"/>
      <c r="I19" s="41">
        <v>17.990731679701085</v>
      </c>
      <c r="J19" s="41"/>
      <c r="K19" s="41">
        <v>17.990731679701085</v>
      </c>
      <c r="L19" s="41"/>
      <c r="M19" s="41">
        <v>17.990731679701085</v>
      </c>
      <c r="N19" s="41"/>
      <c r="O19" s="42">
        <v>7</v>
      </c>
      <c r="P19" s="43" t="s">
        <v>29</v>
      </c>
    </row>
    <row r="20" spans="11:16" s="6" customFormat="1" ht="12.75">
      <c r="K20" s="14"/>
      <c r="O20" s="21"/>
      <c r="P20" s="34" t="s">
        <v>30</v>
      </c>
    </row>
    <row r="21" spans="1:16" s="16" customFormat="1" ht="12.75">
      <c r="A21" s="24" t="s">
        <v>10</v>
      </c>
      <c r="O21" s="25"/>
      <c r="P21" s="33" t="s">
        <v>31</v>
      </c>
    </row>
    <row r="22" spans="1:16" s="16" customFormat="1" ht="12.75">
      <c r="A22" s="24" t="s">
        <v>9</v>
      </c>
      <c r="O22" s="25"/>
      <c r="P22" s="34" t="s">
        <v>32</v>
      </c>
    </row>
    <row r="23" spans="1:16" s="16" customFormat="1" ht="12.75">
      <c r="A23" s="24" t="s">
        <v>12</v>
      </c>
      <c r="O23" s="25"/>
      <c r="P23" s="33" t="s">
        <v>33</v>
      </c>
    </row>
    <row r="24" spans="1:16" s="16" customFormat="1" ht="12.75">
      <c r="A24" s="24" t="s">
        <v>11</v>
      </c>
      <c r="O24" s="25"/>
      <c r="P24" s="33" t="s">
        <v>34</v>
      </c>
    </row>
    <row r="25" spans="1:16" s="16" customFormat="1" ht="12.75">
      <c r="A25" s="24" t="s">
        <v>13</v>
      </c>
      <c r="O25" s="25"/>
      <c r="P25" s="34" t="s">
        <v>35</v>
      </c>
    </row>
    <row r="26" ht="12.75">
      <c r="P26" s="34" t="s">
        <v>36</v>
      </c>
    </row>
    <row r="27" ht="12.75">
      <c r="P27" s="33" t="s">
        <v>37</v>
      </c>
    </row>
    <row r="28" ht="12.75">
      <c r="P28" s="34" t="s">
        <v>38</v>
      </c>
    </row>
    <row r="29" ht="12.75">
      <c r="P29" s="34" t="s">
        <v>39</v>
      </c>
    </row>
    <row r="30" ht="12.75">
      <c r="P30" s="33" t="s">
        <v>40</v>
      </c>
    </row>
    <row r="31" ht="12.75">
      <c r="P31" s="34" t="s">
        <v>41</v>
      </c>
    </row>
    <row r="34" ht="12.75">
      <c r="P34" s="34"/>
    </row>
    <row r="36" ht="12.75">
      <c r="P36" s="34"/>
    </row>
    <row r="37" ht="12.75">
      <c r="P37" s="34"/>
    </row>
    <row r="39" ht="12.75">
      <c r="P39" s="34"/>
    </row>
    <row r="42" ht="12.75">
      <c r="P42" s="34"/>
    </row>
    <row r="44" ht="12.75">
      <c r="P44" s="34"/>
    </row>
    <row r="45" ht="12.75">
      <c r="P45" s="34"/>
    </row>
    <row r="47" ht="12.75">
      <c r="P47" s="34"/>
    </row>
    <row r="50" ht="12.75">
      <c r="P50" s="34"/>
    </row>
    <row r="52" ht="12.75">
      <c r="P52" s="34"/>
    </row>
    <row r="53" ht="12.75">
      <c r="P53" s="34"/>
    </row>
    <row r="55" ht="12.75">
      <c r="P55" s="34"/>
    </row>
    <row r="58" ht="12.75">
      <c r="P58" s="34"/>
    </row>
  </sheetData>
  <sheetProtection/>
  <mergeCells count="31">
    <mergeCell ref="B8:E8"/>
    <mergeCell ref="G8:J8"/>
    <mergeCell ref="K8:N8"/>
    <mergeCell ref="B11:C11"/>
    <mergeCell ref="G11:H11"/>
    <mergeCell ref="I11:J11"/>
    <mergeCell ref="K11:L11"/>
    <mergeCell ref="M11:N11"/>
    <mergeCell ref="B10:C10"/>
    <mergeCell ref="D10:E12"/>
    <mergeCell ref="A1:N1"/>
    <mergeCell ref="A3:N3"/>
    <mergeCell ref="A4:N4"/>
    <mergeCell ref="A5:N5"/>
    <mergeCell ref="B7:E7"/>
    <mergeCell ref="G7:J7"/>
    <mergeCell ref="G10:H10"/>
    <mergeCell ref="K12:L12"/>
    <mergeCell ref="I10:J10"/>
    <mergeCell ref="K7:N7"/>
    <mergeCell ref="I12:J12"/>
    <mergeCell ref="K10:L10"/>
    <mergeCell ref="M10:N10"/>
    <mergeCell ref="G12:H12"/>
    <mergeCell ref="B12:C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$P$13:$P$72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P5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5.28125" style="1" customWidth="1"/>
    <col min="2" max="2" width="10.8515625" style="1" customWidth="1"/>
    <col min="3" max="3" width="4.7109375" style="1" customWidth="1"/>
    <col min="4" max="4" width="10.421875" style="1" customWidth="1"/>
    <col min="5" max="5" width="4.7109375" style="1" customWidth="1"/>
    <col min="6" max="6" width="1.8515625" style="1" customWidth="1"/>
    <col min="7" max="7" width="9.140625" style="1" customWidth="1"/>
    <col min="8" max="8" width="3.00390625" style="1" customWidth="1"/>
    <col min="9" max="9" width="9.421875" style="1" customWidth="1"/>
    <col min="10" max="10" width="6.7109375" style="1" customWidth="1"/>
    <col min="11" max="11" width="13.28125" style="1" customWidth="1"/>
    <col min="12" max="12" width="1.8515625" style="1" customWidth="1"/>
    <col min="13" max="13" width="12.140625" style="1" customWidth="1"/>
    <col min="14" max="14" width="6.00390625" style="1" customWidth="1"/>
    <col min="15" max="15" width="11.421875" style="19" customWidth="1"/>
    <col min="16" max="16" width="11.421875" style="33" customWidth="1"/>
    <col min="17" max="16384" width="11.421875" style="1" customWidth="1"/>
  </cols>
  <sheetData>
    <row r="1" spans="1:14" ht="55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s="15" customFormat="1" ht="17.25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3"/>
      <c r="P3" s="38"/>
    </row>
    <row r="4" spans="1:16" s="15" customFormat="1" ht="1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3"/>
      <c r="P4" s="38"/>
    </row>
    <row r="5" spans="1:16" s="15" customFormat="1" ht="17.25" customHeight="1">
      <c r="A5" s="50" t="s">
        <v>65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23"/>
      <c r="P5" s="38"/>
    </row>
    <row r="6" spans="1:14" ht="10.5" customHeight="1">
      <c r="A6" s="39"/>
      <c r="B6" s="2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9" customFormat="1" ht="21.75" customHeight="1">
      <c r="A7" s="8"/>
      <c r="B7" s="47" t="s">
        <v>43</v>
      </c>
      <c r="C7" s="47"/>
      <c r="D7" s="47"/>
      <c r="E7" s="47"/>
      <c r="F7" s="17"/>
      <c r="G7" s="47" t="s">
        <v>21</v>
      </c>
      <c r="H7" s="47"/>
      <c r="I7" s="47"/>
      <c r="J7" s="47"/>
      <c r="K7" s="47" t="s">
        <v>22</v>
      </c>
      <c r="L7" s="47"/>
      <c r="M7" s="47"/>
      <c r="N7" s="47"/>
      <c r="O7" s="20"/>
      <c r="P7" s="37"/>
    </row>
    <row r="8" spans="1:16" s="9" customFormat="1" ht="1.5" customHeight="1">
      <c r="A8" s="8"/>
      <c r="B8" s="47"/>
      <c r="C8" s="47"/>
      <c r="D8" s="47"/>
      <c r="E8" s="47"/>
      <c r="F8" s="12"/>
      <c r="G8" s="47"/>
      <c r="H8" s="47"/>
      <c r="I8" s="47"/>
      <c r="J8" s="47"/>
      <c r="K8" s="47"/>
      <c r="L8" s="47"/>
      <c r="M8" s="47"/>
      <c r="N8" s="47"/>
      <c r="O8" s="20"/>
      <c r="P8" s="37"/>
    </row>
    <row r="9" spans="1:16" s="9" customFormat="1" ht="15" customHeight="1" hidden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  <c r="P9" s="37"/>
    </row>
    <row r="10" spans="1:16" s="9" customFormat="1" ht="12.75" customHeight="1">
      <c r="A10" s="8"/>
      <c r="B10" s="47"/>
      <c r="C10" s="47"/>
      <c r="D10" s="51" t="s">
        <v>1</v>
      </c>
      <c r="E10" s="51"/>
      <c r="F10" s="11"/>
      <c r="G10" s="47"/>
      <c r="H10" s="47"/>
      <c r="I10" s="47"/>
      <c r="J10" s="47"/>
      <c r="K10" s="47"/>
      <c r="L10" s="47"/>
      <c r="M10" s="47"/>
      <c r="N10" s="47"/>
      <c r="O10" s="20"/>
      <c r="P10" s="37"/>
    </row>
    <row r="11" spans="1:16" s="9" customFormat="1" ht="12">
      <c r="A11" s="12" t="s">
        <v>2</v>
      </c>
      <c r="B11" s="47" t="s">
        <v>3</v>
      </c>
      <c r="C11" s="47"/>
      <c r="D11" s="51"/>
      <c r="E11" s="51"/>
      <c r="F11" s="11"/>
      <c r="G11" s="47" t="s">
        <v>4</v>
      </c>
      <c r="H11" s="47"/>
      <c r="I11" s="47" t="s">
        <v>1</v>
      </c>
      <c r="J11" s="47"/>
      <c r="K11" s="47" t="s">
        <v>3</v>
      </c>
      <c r="L11" s="47"/>
      <c r="M11" s="47" t="s">
        <v>1</v>
      </c>
      <c r="N11" s="47"/>
      <c r="O11" s="20"/>
      <c r="P11" s="37"/>
    </row>
    <row r="12" spans="1:16" s="9" customFormat="1" ht="12">
      <c r="A12" s="8"/>
      <c r="B12" s="47" t="s">
        <v>5</v>
      </c>
      <c r="C12" s="47"/>
      <c r="D12" s="51"/>
      <c r="E12" s="51"/>
      <c r="F12" s="11"/>
      <c r="G12" s="47" t="s">
        <v>6</v>
      </c>
      <c r="H12" s="47"/>
      <c r="I12" s="47"/>
      <c r="J12" s="47"/>
      <c r="K12" s="47" t="s">
        <v>7</v>
      </c>
      <c r="L12" s="47"/>
      <c r="M12" s="47"/>
      <c r="N12" s="47"/>
      <c r="O12" s="20"/>
      <c r="P12" s="37"/>
    </row>
    <row r="13" spans="1:16" s="9" customFormat="1" ht="12.75">
      <c r="A13" s="8"/>
      <c r="B13" s="47"/>
      <c r="C13" s="47"/>
      <c r="D13" s="12"/>
      <c r="E13" s="8"/>
      <c r="F13" s="8"/>
      <c r="G13" s="47"/>
      <c r="H13" s="47"/>
      <c r="I13" s="47"/>
      <c r="J13" s="47"/>
      <c r="K13" s="47" t="s">
        <v>5</v>
      </c>
      <c r="L13" s="47"/>
      <c r="M13" s="47"/>
      <c r="N13" s="47"/>
      <c r="O13" s="20"/>
      <c r="P13" s="33" t="s">
        <v>24</v>
      </c>
    </row>
    <row r="14" spans="1:16" s="6" customFormat="1" ht="12.75">
      <c r="A14" s="4" t="s">
        <v>14</v>
      </c>
      <c r="B14" s="5">
        <v>14.869846310894347</v>
      </c>
      <c r="C14" s="5"/>
      <c r="D14" s="5">
        <v>6.143248752372251</v>
      </c>
      <c r="E14" s="5"/>
      <c r="F14" s="5"/>
      <c r="G14" s="5">
        <v>46.4092910217335</v>
      </c>
      <c r="H14" s="5"/>
      <c r="I14" s="5">
        <v>17.927250621378498</v>
      </c>
      <c r="J14" s="5"/>
      <c r="K14" s="5">
        <v>46.4092910217335</v>
      </c>
      <c r="L14" s="5"/>
      <c r="M14" s="5">
        <v>17.927250621378498</v>
      </c>
      <c r="N14" s="5"/>
      <c r="O14" s="21">
        <v>2</v>
      </c>
      <c r="P14" s="33" t="s">
        <v>25</v>
      </c>
    </row>
    <row r="15" spans="1:16" s="6" customFormat="1" ht="12.75">
      <c r="A15" s="7" t="s">
        <v>15</v>
      </c>
      <c r="B15" s="13">
        <v>-8.536585365853659</v>
      </c>
      <c r="C15" s="13"/>
      <c r="D15" s="13">
        <v>-1.9680888451535814</v>
      </c>
      <c r="E15" s="13"/>
      <c r="F15" s="13"/>
      <c r="G15" s="13">
        <v>18.353036821245894</v>
      </c>
      <c r="H15" s="13"/>
      <c r="I15" s="13">
        <v>4.169199633713728</v>
      </c>
      <c r="J15" s="13"/>
      <c r="K15" s="13">
        <v>18.353036821245894</v>
      </c>
      <c r="L15" s="13"/>
      <c r="M15" s="13">
        <v>4.169199633713728</v>
      </c>
      <c r="N15" s="13"/>
      <c r="O15" s="21">
        <v>3</v>
      </c>
      <c r="P15" s="33" t="s">
        <v>26</v>
      </c>
    </row>
    <row r="16" spans="1:16" s="6" customFormat="1" ht="12.75">
      <c r="A16" s="4" t="s">
        <v>16</v>
      </c>
      <c r="B16" s="5">
        <v>-6.892950391644908</v>
      </c>
      <c r="C16" s="5"/>
      <c r="D16" s="5">
        <v>-1.5463555211920994</v>
      </c>
      <c r="E16" s="5"/>
      <c r="F16" s="5"/>
      <c r="G16" s="5">
        <v>19.867991433486644</v>
      </c>
      <c r="H16" s="5"/>
      <c r="I16" s="5">
        <v>4.35465129700738</v>
      </c>
      <c r="J16" s="5"/>
      <c r="K16" s="5">
        <v>19.867991433486644</v>
      </c>
      <c r="L16" s="5"/>
      <c r="M16" s="5">
        <v>4.35465129700738</v>
      </c>
      <c r="N16" s="5"/>
      <c r="O16" s="21">
        <v>4</v>
      </c>
      <c r="P16" s="33" t="s">
        <v>27</v>
      </c>
    </row>
    <row r="17" spans="1:16" s="6" customFormat="1" ht="12.75">
      <c r="A17" s="7" t="s">
        <v>17</v>
      </c>
      <c r="B17" s="13">
        <v>-3.2170978627671545</v>
      </c>
      <c r="C17" s="13"/>
      <c r="D17" s="13">
        <v>-0.3350436962582882</v>
      </c>
      <c r="E17" s="13"/>
      <c r="F17" s="13"/>
      <c r="G17" s="13">
        <v>-2.1254946297343134</v>
      </c>
      <c r="H17" s="13"/>
      <c r="I17" s="13">
        <v>-0.28933537509715057</v>
      </c>
      <c r="J17" s="13"/>
      <c r="K17" s="13">
        <v>-2.1254946297343134</v>
      </c>
      <c r="L17" s="13"/>
      <c r="M17" s="13">
        <v>-0.28933537509715057</v>
      </c>
      <c r="N17" s="13"/>
      <c r="O17" s="21">
        <v>5</v>
      </c>
      <c r="P17" s="34" t="s">
        <v>28</v>
      </c>
    </row>
    <row r="18" spans="1:16" s="6" customFormat="1" ht="12.75">
      <c r="A18" s="4" t="s">
        <v>18</v>
      </c>
      <c r="B18" s="5">
        <v>53.70370370370371</v>
      </c>
      <c r="C18" s="5"/>
      <c r="D18" s="5">
        <v>1.4948103371523631</v>
      </c>
      <c r="E18" s="5"/>
      <c r="F18" s="5"/>
      <c r="G18" s="5">
        <v>56.354679802955665</v>
      </c>
      <c r="H18" s="5"/>
      <c r="I18" s="5">
        <v>1.7606365378252136</v>
      </c>
      <c r="J18" s="5"/>
      <c r="K18" s="5">
        <v>56.354679802955665</v>
      </c>
      <c r="L18" s="5"/>
      <c r="M18" s="5">
        <v>1.7606365378252136</v>
      </c>
      <c r="N18" s="5"/>
      <c r="O18" s="21">
        <v>6</v>
      </c>
      <c r="P18" s="33" t="s">
        <v>29</v>
      </c>
    </row>
    <row r="19" spans="1:16" s="40" customFormat="1" ht="12.75">
      <c r="A19" s="40" t="s">
        <v>8</v>
      </c>
      <c r="B19" s="41">
        <v>3.7885710269206436</v>
      </c>
      <c r="C19" s="41"/>
      <c r="D19" s="41">
        <v>3.7885710269206436</v>
      </c>
      <c r="E19" s="41"/>
      <c r="F19" s="41"/>
      <c r="G19" s="41">
        <v>27.922402714827673</v>
      </c>
      <c r="H19" s="41"/>
      <c r="I19" s="41">
        <v>27.922402714827673</v>
      </c>
      <c r="J19" s="41"/>
      <c r="K19" s="41">
        <v>27.922402714827673</v>
      </c>
      <c r="L19" s="41"/>
      <c r="M19" s="41">
        <v>27.922402714827673</v>
      </c>
      <c r="N19" s="41"/>
      <c r="O19" s="42">
        <v>7</v>
      </c>
      <c r="P19" s="43" t="s">
        <v>30</v>
      </c>
    </row>
    <row r="20" spans="11:16" s="6" customFormat="1" ht="12.75">
      <c r="K20" s="14"/>
      <c r="O20" s="21"/>
      <c r="P20" s="34" t="s">
        <v>31</v>
      </c>
    </row>
    <row r="21" spans="1:16" s="16" customFormat="1" ht="12.75">
      <c r="A21" s="24" t="s">
        <v>10</v>
      </c>
      <c r="O21" s="25"/>
      <c r="P21" s="33" t="s">
        <v>32</v>
      </c>
    </row>
    <row r="22" spans="1:16" s="16" customFormat="1" ht="12.75">
      <c r="A22" s="24" t="s">
        <v>9</v>
      </c>
      <c r="O22" s="25"/>
      <c r="P22" s="34" t="s">
        <v>33</v>
      </c>
    </row>
    <row r="23" spans="1:16" s="16" customFormat="1" ht="12.75">
      <c r="A23" s="24" t="s">
        <v>12</v>
      </c>
      <c r="O23" s="25"/>
      <c r="P23" s="33" t="s">
        <v>34</v>
      </c>
    </row>
    <row r="24" spans="1:16" s="16" customFormat="1" ht="12.75">
      <c r="A24" s="24" t="s">
        <v>11</v>
      </c>
      <c r="O24" s="25"/>
      <c r="P24" s="33" t="s">
        <v>35</v>
      </c>
    </row>
    <row r="25" spans="1:16" s="16" customFormat="1" ht="12.75">
      <c r="A25" s="24" t="s">
        <v>13</v>
      </c>
      <c r="O25" s="25"/>
      <c r="P25" s="34" t="s">
        <v>36</v>
      </c>
    </row>
    <row r="26" ht="12.75">
      <c r="P26" s="34" t="s">
        <v>37</v>
      </c>
    </row>
    <row r="27" ht="12.75">
      <c r="P27" s="33" t="s">
        <v>38</v>
      </c>
    </row>
    <row r="28" ht="12.75">
      <c r="P28" s="34" t="s">
        <v>39</v>
      </c>
    </row>
    <row r="29" ht="12.75">
      <c r="P29" s="34" t="s">
        <v>40</v>
      </c>
    </row>
    <row r="30" ht="12.75">
      <c r="P30" s="33" t="s">
        <v>41</v>
      </c>
    </row>
    <row r="31" ht="12.75">
      <c r="P31" s="34" t="s">
        <v>42</v>
      </c>
    </row>
    <row r="34" ht="12.75">
      <c r="P34" s="34"/>
    </row>
    <row r="36" ht="12.75">
      <c r="P36" s="34"/>
    </row>
    <row r="37" ht="12.75">
      <c r="P37" s="34"/>
    </row>
    <row r="39" ht="12.75">
      <c r="P39" s="34"/>
    </row>
    <row r="42" ht="12.75">
      <c r="P42" s="34"/>
    </row>
    <row r="44" ht="12.75">
      <c r="P44" s="34"/>
    </row>
    <row r="45" ht="12.75">
      <c r="P45" s="34"/>
    </row>
    <row r="47" ht="12.75">
      <c r="P47" s="34"/>
    </row>
    <row r="50" ht="12.75">
      <c r="P50" s="34"/>
    </row>
    <row r="52" ht="12.75">
      <c r="P52" s="34"/>
    </row>
    <row r="53" ht="12.75">
      <c r="P53" s="34"/>
    </row>
    <row r="55" ht="12.75">
      <c r="P55" s="34"/>
    </row>
    <row r="58" ht="12.75">
      <c r="P58" s="34"/>
    </row>
  </sheetData>
  <sheetProtection/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dataValidations count="1">
    <dataValidation type="list" allowBlank="1" showInputMessage="1" showErrorMessage="1" sqref="B6">
      <formula1>$P$13:$P$60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1" customWidth="1"/>
    <col min="2" max="2" width="11.7109375" style="1" customWidth="1"/>
    <col min="3" max="3" width="4.7109375" style="1" customWidth="1"/>
    <col min="4" max="4" width="11.7109375" style="1" customWidth="1"/>
    <col min="5" max="5" width="4.7109375" style="1" customWidth="1"/>
    <col min="6" max="6" width="11.28125" style="1" customWidth="1"/>
    <col min="7" max="7" width="5.8515625" style="1" customWidth="1"/>
    <col min="8" max="8" width="11.28125" style="1" customWidth="1"/>
    <col min="9" max="10" width="5.8515625" style="1" customWidth="1"/>
    <col min="11" max="11" width="11.8515625" style="1" customWidth="1"/>
    <col min="12" max="12" width="5.8515625" style="1" customWidth="1"/>
    <col min="13" max="13" width="11.8515625" style="1" customWidth="1"/>
    <col min="14" max="14" width="39.140625" style="19" customWidth="1"/>
    <col min="15" max="15" width="20.57421875" style="33" customWidth="1"/>
    <col min="16" max="16384" width="11.421875" style="1" customWidth="1"/>
  </cols>
  <sheetData>
    <row r="1" spans="1:13" ht="55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4"/>
      <c r="M1" s="44"/>
    </row>
    <row r="2" spans="1:12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L2" s="2"/>
    </row>
    <row r="3" spans="1:15" s="15" customFormat="1" ht="17.25">
      <c r="A3" s="50" t="s">
        <v>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5"/>
      <c r="M3" s="45"/>
      <c r="N3" s="23"/>
      <c r="O3" s="38"/>
    </row>
    <row r="4" spans="1:15" s="15" customFormat="1" ht="1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45"/>
      <c r="M4" s="45"/>
      <c r="N4" s="23"/>
      <c r="O4" s="38"/>
    </row>
    <row r="5" spans="1:15" s="15" customFormat="1" ht="17.25" customHeight="1">
      <c r="A5" s="50" t="s">
        <v>64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5"/>
      <c r="M5" s="45"/>
      <c r="N5" s="23"/>
      <c r="O5" s="38"/>
    </row>
    <row r="6" spans="1:15" ht="9.75" customHeight="1">
      <c r="A6" s="3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31"/>
    </row>
    <row r="7" spans="1:15" s="9" customFormat="1" ht="18.75" customHeight="1">
      <c r="A7" s="8"/>
      <c r="B7" s="47" t="s">
        <v>53</v>
      </c>
      <c r="C7" s="47"/>
      <c r="D7" s="47" t="s">
        <v>54</v>
      </c>
      <c r="E7" s="47"/>
      <c r="F7" s="55" t="s">
        <v>55</v>
      </c>
      <c r="G7" s="55"/>
      <c r="H7" s="55" t="s">
        <v>56</v>
      </c>
      <c r="I7" s="55"/>
      <c r="J7" s="55" t="s">
        <v>57</v>
      </c>
      <c r="K7" s="55"/>
      <c r="L7" s="55" t="s">
        <v>58</v>
      </c>
      <c r="M7" s="55"/>
      <c r="N7" s="20"/>
      <c r="O7" s="37"/>
    </row>
    <row r="8" spans="1:15" s="9" customFormat="1" ht="5.25" customHeight="1">
      <c r="A8" s="8"/>
      <c r="B8" s="47"/>
      <c r="C8" s="47"/>
      <c r="D8" s="47"/>
      <c r="E8" s="47"/>
      <c r="F8" s="47"/>
      <c r="G8" s="47"/>
      <c r="H8" s="47"/>
      <c r="I8" s="47"/>
      <c r="J8" s="12"/>
      <c r="K8" s="12"/>
      <c r="L8" s="12"/>
      <c r="M8" s="12"/>
      <c r="N8" s="20"/>
      <c r="O8" s="37"/>
    </row>
    <row r="9" spans="1:15" s="9" customFormat="1" ht="15" customHeight="1" hidden="1">
      <c r="A9" s="8"/>
      <c r="B9" s="10"/>
      <c r="C9" s="10"/>
      <c r="D9" s="10"/>
      <c r="E9" s="10"/>
      <c r="F9" s="10"/>
      <c r="G9" s="10"/>
      <c r="H9" s="10"/>
      <c r="I9" s="10"/>
      <c r="J9" s="10"/>
      <c r="K9" s="46"/>
      <c r="L9" s="10"/>
      <c r="M9" s="46"/>
      <c r="N9" s="20"/>
      <c r="O9" s="37"/>
    </row>
    <row r="10" spans="1:15" s="9" customFormat="1" ht="12.75" customHeight="1" hidden="1">
      <c r="A10" s="8"/>
      <c r="B10" s="47"/>
      <c r="C10" s="47"/>
      <c r="D10" s="47"/>
      <c r="E10" s="47"/>
      <c r="F10" s="55"/>
      <c r="G10" s="55"/>
      <c r="H10" s="55"/>
      <c r="I10" s="55"/>
      <c r="J10" s="12"/>
      <c r="K10" s="12"/>
      <c r="L10" s="12"/>
      <c r="M10" s="12"/>
      <c r="N10" s="20"/>
      <c r="O10" s="37"/>
    </row>
    <row r="11" spans="1:15" s="9" customFormat="1" ht="12.75" customHeight="1">
      <c r="A11" s="12" t="s">
        <v>2</v>
      </c>
      <c r="B11" s="47" t="s">
        <v>50</v>
      </c>
      <c r="C11" s="47"/>
      <c r="D11" s="47" t="s">
        <v>50</v>
      </c>
      <c r="E11" s="47"/>
      <c r="F11" s="47" t="s">
        <v>50</v>
      </c>
      <c r="G11" s="47"/>
      <c r="H11" s="47" t="s">
        <v>50</v>
      </c>
      <c r="I11" s="47"/>
      <c r="J11" s="47" t="s">
        <v>50</v>
      </c>
      <c r="K11" s="47"/>
      <c r="L11" s="47" t="s">
        <v>50</v>
      </c>
      <c r="M11" s="47"/>
      <c r="N11" s="20"/>
      <c r="O11" s="37"/>
    </row>
    <row r="12" spans="1:15" s="9" customFormat="1" ht="12.75" customHeight="1">
      <c r="A12" s="8"/>
      <c r="B12" s="47" t="s">
        <v>51</v>
      </c>
      <c r="C12" s="47"/>
      <c r="D12" s="47" t="s">
        <v>51</v>
      </c>
      <c r="E12" s="47"/>
      <c r="F12" s="47" t="s">
        <v>51</v>
      </c>
      <c r="G12" s="47"/>
      <c r="H12" s="47" t="s">
        <v>51</v>
      </c>
      <c r="I12" s="47"/>
      <c r="J12" s="47" t="s">
        <v>51</v>
      </c>
      <c r="K12" s="47"/>
      <c r="L12" s="47" t="s">
        <v>51</v>
      </c>
      <c r="M12" s="47"/>
      <c r="N12" s="20"/>
      <c r="O12" s="37"/>
    </row>
    <row r="13" spans="1:15" s="9" customFormat="1" ht="12.75" customHeight="1">
      <c r="A13" s="8"/>
      <c r="B13" s="47"/>
      <c r="C13" s="47"/>
      <c r="D13" s="47"/>
      <c r="E13" s="47"/>
      <c r="F13" s="47"/>
      <c r="G13" s="47"/>
      <c r="H13" s="47"/>
      <c r="I13" s="47"/>
      <c r="J13" s="47" t="s">
        <v>5</v>
      </c>
      <c r="K13" s="47"/>
      <c r="L13" s="47" t="s">
        <v>5</v>
      </c>
      <c r="M13" s="47"/>
      <c r="N13" s="20"/>
      <c r="O13" s="37"/>
    </row>
    <row r="14" spans="1:15" s="6" customFormat="1" ht="12.75">
      <c r="A14" s="4" t="s">
        <v>14</v>
      </c>
      <c r="B14" s="53">
        <v>49316</v>
      </c>
      <c r="C14" s="53"/>
      <c r="D14" s="53">
        <v>49463</v>
      </c>
      <c r="E14" s="53"/>
      <c r="F14" s="53">
        <v>199253</v>
      </c>
      <c r="G14" s="53"/>
      <c r="H14" s="53">
        <v>153156</v>
      </c>
      <c r="I14" s="53"/>
      <c r="J14" s="53">
        <v>199253</v>
      </c>
      <c r="K14" s="53"/>
      <c r="L14" s="53">
        <v>153156</v>
      </c>
      <c r="M14" s="53"/>
      <c r="N14" s="21">
        <v>2</v>
      </c>
      <c r="O14" s="33" t="s">
        <v>24</v>
      </c>
    </row>
    <row r="15" spans="1:15" s="6" customFormat="1" ht="12.75">
      <c r="A15" s="7" t="s">
        <v>15</v>
      </c>
      <c r="B15" s="52">
        <v>9136</v>
      </c>
      <c r="C15" s="52"/>
      <c r="D15" s="52">
        <v>9964</v>
      </c>
      <c r="E15" s="52"/>
      <c r="F15" s="52">
        <v>35391</v>
      </c>
      <c r="G15" s="52"/>
      <c r="H15" s="52">
        <v>30063</v>
      </c>
      <c r="I15" s="52"/>
      <c r="J15" s="52">
        <v>35391</v>
      </c>
      <c r="K15" s="52"/>
      <c r="L15" s="52">
        <v>30063</v>
      </c>
      <c r="M15" s="52"/>
      <c r="N15" s="21">
        <v>3</v>
      </c>
      <c r="O15" s="33" t="s">
        <v>25</v>
      </c>
    </row>
    <row r="16" spans="1:15" s="6" customFormat="1" ht="12.75">
      <c r="A16" s="4" t="s">
        <v>16</v>
      </c>
      <c r="B16" s="53">
        <v>10211</v>
      </c>
      <c r="C16" s="53"/>
      <c r="D16" s="53">
        <v>11360</v>
      </c>
      <c r="E16" s="53"/>
      <c r="F16" s="53">
        <v>39359</v>
      </c>
      <c r="G16" s="53"/>
      <c r="H16" s="53">
        <v>35295</v>
      </c>
      <c r="I16" s="53"/>
      <c r="J16" s="53">
        <v>39359</v>
      </c>
      <c r="K16" s="53"/>
      <c r="L16" s="53">
        <v>35295</v>
      </c>
      <c r="M16" s="53"/>
      <c r="N16" s="21">
        <v>4</v>
      </c>
      <c r="O16" s="33" t="s">
        <v>26</v>
      </c>
    </row>
    <row r="17" spans="1:15" s="6" customFormat="1" ht="12.75">
      <c r="A17" s="7" t="s">
        <v>17</v>
      </c>
      <c r="B17" s="52">
        <v>5633</v>
      </c>
      <c r="C17" s="52"/>
      <c r="D17" s="52">
        <v>5725</v>
      </c>
      <c r="E17" s="52"/>
      <c r="F17" s="52">
        <v>22297</v>
      </c>
      <c r="G17" s="52"/>
      <c r="H17" s="52">
        <v>23566</v>
      </c>
      <c r="I17" s="52"/>
      <c r="J17" s="52">
        <v>22297</v>
      </c>
      <c r="K17" s="52"/>
      <c r="L17" s="52">
        <v>23566</v>
      </c>
      <c r="M17" s="52"/>
      <c r="N17" s="21">
        <v>5</v>
      </c>
      <c r="O17" s="34" t="s">
        <v>27</v>
      </c>
    </row>
    <row r="18" spans="1:15" s="6" customFormat="1" ht="12.75">
      <c r="A18" s="4" t="s">
        <v>18</v>
      </c>
      <c r="B18" s="53">
        <v>4808</v>
      </c>
      <c r="C18" s="53"/>
      <c r="D18" s="53">
        <v>2902</v>
      </c>
      <c r="E18" s="53"/>
      <c r="F18" s="53">
        <v>15831</v>
      </c>
      <c r="G18" s="53"/>
      <c r="H18" s="53">
        <v>11520</v>
      </c>
      <c r="I18" s="53"/>
      <c r="J18" s="53">
        <v>15831</v>
      </c>
      <c r="K18" s="53"/>
      <c r="L18" s="53">
        <v>11520</v>
      </c>
      <c r="M18" s="53"/>
      <c r="N18" s="21">
        <v>6</v>
      </c>
      <c r="O18" s="33" t="s">
        <v>28</v>
      </c>
    </row>
    <row r="19" spans="1:15" s="40" customFormat="1" ht="12.75">
      <c r="A19" s="40" t="s">
        <v>8</v>
      </c>
      <c r="B19" s="54">
        <v>79104</v>
      </c>
      <c r="C19" s="54"/>
      <c r="D19" s="54">
        <v>79414</v>
      </c>
      <c r="E19" s="54"/>
      <c r="F19" s="54">
        <v>312131</v>
      </c>
      <c r="G19" s="54"/>
      <c r="H19" s="54">
        <v>253600</v>
      </c>
      <c r="I19" s="54"/>
      <c r="J19" s="54">
        <v>312131</v>
      </c>
      <c r="K19" s="54"/>
      <c r="L19" s="54">
        <v>253600</v>
      </c>
      <c r="M19" s="54"/>
      <c r="N19" s="42">
        <v>7</v>
      </c>
      <c r="O19" s="43" t="s">
        <v>29</v>
      </c>
    </row>
    <row r="20" spans="11:15" s="6" customFormat="1" ht="12.75">
      <c r="K20" s="14"/>
      <c r="M20" s="14"/>
      <c r="N20" s="21"/>
      <c r="O20" s="34" t="s">
        <v>30</v>
      </c>
    </row>
    <row r="21" spans="1:15" s="16" customFormat="1" ht="12.75">
      <c r="A21" s="24" t="s">
        <v>10</v>
      </c>
      <c r="N21" s="25"/>
      <c r="O21" s="33" t="s">
        <v>31</v>
      </c>
    </row>
    <row r="22" spans="1:15" s="16" customFormat="1" ht="12.75">
      <c r="A22" s="24" t="s">
        <v>60</v>
      </c>
      <c r="N22" s="25"/>
      <c r="O22" s="34" t="s">
        <v>32</v>
      </c>
    </row>
    <row r="23" spans="1:15" s="16" customFormat="1" ht="12.75">
      <c r="A23" s="24" t="s">
        <v>52</v>
      </c>
      <c r="N23" s="25"/>
      <c r="O23" s="33" t="s">
        <v>33</v>
      </c>
    </row>
    <row r="24" spans="1:15" s="16" customFormat="1" ht="12.75">
      <c r="A24" s="24" t="s">
        <v>59</v>
      </c>
      <c r="N24" s="25"/>
      <c r="O24" s="33" t="s">
        <v>34</v>
      </c>
    </row>
    <row r="25" spans="1:15" s="16" customFormat="1" ht="12.75">
      <c r="A25" s="24" t="s">
        <v>13</v>
      </c>
      <c r="N25" s="25"/>
      <c r="O25" s="34" t="s">
        <v>35</v>
      </c>
    </row>
    <row r="26" ht="12.75">
      <c r="O26" s="34" t="s">
        <v>36</v>
      </c>
    </row>
    <row r="27" ht="12.75">
      <c r="O27" s="33" t="s">
        <v>37</v>
      </c>
    </row>
    <row r="28" ht="12.75">
      <c r="O28" s="34" t="s">
        <v>38</v>
      </c>
    </row>
    <row r="29" ht="12.75">
      <c r="O29" s="34" t="s">
        <v>39</v>
      </c>
    </row>
    <row r="30" ht="12.75">
      <c r="O30" s="33" t="s">
        <v>40</v>
      </c>
    </row>
    <row r="31" ht="12.75">
      <c r="O31" s="34" t="s">
        <v>41</v>
      </c>
    </row>
    <row r="34" ht="12.75">
      <c r="O34" s="34"/>
    </row>
    <row r="36" ht="12.75">
      <c r="O36" s="34"/>
    </row>
    <row r="37" ht="12.75">
      <c r="O37" s="34"/>
    </row>
    <row r="39" ht="12.75">
      <c r="O39" s="34"/>
    </row>
    <row r="42" ht="12.75">
      <c r="O42" s="34"/>
    </row>
    <row r="44" ht="12.75">
      <c r="O44" s="34"/>
    </row>
    <row r="45" ht="12.75">
      <c r="O45" s="34"/>
    </row>
    <row r="47" ht="12.75">
      <c r="O47" s="34"/>
    </row>
    <row r="50" ht="12.75">
      <c r="O50" s="34"/>
    </row>
    <row r="52" ht="12.75">
      <c r="O52" s="34"/>
    </row>
    <row r="53" ht="12.75">
      <c r="O53" s="34"/>
    </row>
    <row r="55" ht="12.75">
      <c r="O55" s="34"/>
    </row>
    <row r="58" ht="12.75">
      <c r="O58" s="34"/>
    </row>
  </sheetData>
  <sheetProtection/>
  <mergeCells count="72">
    <mergeCell ref="L15:M15"/>
    <mergeCell ref="L16:M16"/>
    <mergeCell ref="L17:M17"/>
    <mergeCell ref="L18:M18"/>
    <mergeCell ref="L19:M19"/>
    <mergeCell ref="H15:I15"/>
    <mergeCell ref="H16:I16"/>
    <mergeCell ref="H17:I17"/>
    <mergeCell ref="H18:I18"/>
    <mergeCell ref="H19:I19"/>
    <mergeCell ref="L7:M7"/>
    <mergeCell ref="L11:M11"/>
    <mergeCell ref="L12:M12"/>
    <mergeCell ref="L13:M13"/>
    <mergeCell ref="L14:M14"/>
    <mergeCell ref="H8:I8"/>
    <mergeCell ref="H10:I10"/>
    <mergeCell ref="H11:I11"/>
    <mergeCell ref="H12:I12"/>
    <mergeCell ref="H13:I13"/>
    <mergeCell ref="H14:I14"/>
    <mergeCell ref="J14:K14"/>
    <mergeCell ref="J15:K15"/>
    <mergeCell ref="J16:K16"/>
    <mergeCell ref="J17:K17"/>
    <mergeCell ref="J18:K18"/>
    <mergeCell ref="J19:K19"/>
    <mergeCell ref="J13:K13"/>
    <mergeCell ref="J7:K7"/>
    <mergeCell ref="J11:K11"/>
    <mergeCell ref="J12:K12"/>
    <mergeCell ref="B14:C14"/>
    <mergeCell ref="B15:C15"/>
    <mergeCell ref="F14:G14"/>
    <mergeCell ref="F15:G15"/>
    <mergeCell ref="D7:E7"/>
    <mergeCell ref="F8:G8"/>
    <mergeCell ref="B16:C16"/>
    <mergeCell ref="B17:C17"/>
    <mergeCell ref="B18:C18"/>
    <mergeCell ref="B19:C19"/>
    <mergeCell ref="F16:G16"/>
    <mergeCell ref="F17:G17"/>
    <mergeCell ref="F18:G18"/>
    <mergeCell ref="F19:G19"/>
    <mergeCell ref="F13:G13"/>
    <mergeCell ref="F10:G10"/>
    <mergeCell ref="D11:E11"/>
    <mergeCell ref="D12:E12"/>
    <mergeCell ref="D13:E13"/>
    <mergeCell ref="F11:G11"/>
    <mergeCell ref="F12:G12"/>
    <mergeCell ref="D14:E14"/>
    <mergeCell ref="D15:E15"/>
    <mergeCell ref="D16:E16"/>
    <mergeCell ref="B8:C8"/>
    <mergeCell ref="B10:C10"/>
    <mergeCell ref="B11:C11"/>
    <mergeCell ref="D10:E10"/>
    <mergeCell ref="B13:C13"/>
    <mergeCell ref="B12:C12"/>
    <mergeCell ref="D8:E8"/>
    <mergeCell ref="D17:E17"/>
    <mergeCell ref="D18:E18"/>
    <mergeCell ref="D19:E19"/>
    <mergeCell ref="A1:K1"/>
    <mergeCell ref="A3:K3"/>
    <mergeCell ref="A4:K4"/>
    <mergeCell ref="A5:K5"/>
    <mergeCell ref="B7:C7"/>
    <mergeCell ref="F7:G7"/>
    <mergeCell ref="H7:I7"/>
  </mergeCells>
  <dataValidations count="1">
    <dataValidation type="list" allowBlank="1" showInputMessage="1" showErrorMessage="1" sqref="B6 D6">
      <formula1>$O$13:$O$72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1" customWidth="1"/>
    <col min="2" max="2" width="11.7109375" style="1" customWidth="1"/>
    <col min="3" max="3" width="4.7109375" style="1" customWidth="1"/>
    <col min="4" max="4" width="11.7109375" style="1" customWidth="1"/>
    <col min="5" max="5" width="4.7109375" style="1" customWidth="1"/>
    <col min="6" max="6" width="11.28125" style="1" customWidth="1"/>
    <col min="7" max="7" width="5.8515625" style="1" customWidth="1"/>
    <col min="8" max="8" width="11.28125" style="1" customWidth="1"/>
    <col min="9" max="10" width="5.8515625" style="1" customWidth="1"/>
    <col min="11" max="11" width="11.8515625" style="1" customWidth="1"/>
    <col min="12" max="12" width="5.8515625" style="1" customWidth="1"/>
    <col min="13" max="13" width="11.8515625" style="1" customWidth="1"/>
    <col min="14" max="14" width="39.140625" style="19" customWidth="1"/>
    <col min="15" max="15" width="20.57421875" style="33" customWidth="1"/>
    <col min="16" max="16384" width="11.421875" style="1" customWidth="1"/>
  </cols>
  <sheetData>
    <row r="1" spans="1:13" ht="55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4"/>
      <c r="M1" s="44"/>
    </row>
    <row r="2" spans="1:12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L2" s="2"/>
    </row>
    <row r="3" spans="1:15" s="15" customFormat="1" ht="17.25">
      <c r="A3" s="50" t="s">
        <v>61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5"/>
      <c r="M3" s="45"/>
      <c r="N3" s="23"/>
      <c r="O3" s="38"/>
    </row>
    <row r="4" spans="1:15" s="15" customFormat="1" ht="1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45"/>
      <c r="M4" s="45"/>
      <c r="N4" s="23"/>
      <c r="O4" s="38"/>
    </row>
    <row r="5" spans="1:15" s="15" customFormat="1" ht="17.25" customHeight="1">
      <c r="A5" s="50" t="s">
        <v>64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5"/>
      <c r="M5" s="45"/>
      <c r="N5" s="23"/>
      <c r="O5" s="38"/>
    </row>
    <row r="6" spans="1:15" ht="9.75" customHeight="1">
      <c r="A6" s="3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31"/>
    </row>
    <row r="7" spans="1:15" s="9" customFormat="1" ht="18.75" customHeight="1">
      <c r="A7" s="8"/>
      <c r="B7" s="47" t="s">
        <v>53</v>
      </c>
      <c r="C7" s="47"/>
      <c r="D7" s="47" t="s">
        <v>54</v>
      </c>
      <c r="E7" s="47"/>
      <c r="F7" s="55" t="s">
        <v>55</v>
      </c>
      <c r="G7" s="55"/>
      <c r="H7" s="55" t="s">
        <v>56</v>
      </c>
      <c r="I7" s="55"/>
      <c r="J7" s="55" t="s">
        <v>57</v>
      </c>
      <c r="K7" s="55"/>
      <c r="L7" s="55" t="s">
        <v>58</v>
      </c>
      <c r="M7" s="55"/>
      <c r="N7" s="20"/>
      <c r="O7" s="37"/>
    </row>
    <row r="8" spans="1:15" s="9" customFormat="1" ht="5.25" customHeight="1">
      <c r="A8" s="8"/>
      <c r="B8" s="47"/>
      <c r="C8" s="47"/>
      <c r="D8" s="47"/>
      <c r="E8" s="47"/>
      <c r="F8" s="47"/>
      <c r="G8" s="47"/>
      <c r="H8" s="47"/>
      <c r="I8" s="47"/>
      <c r="J8" s="12"/>
      <c r="K8" s="12"/>
      <c r="L8" s="12"/>
      <c r="M8" s="12"/>
      <c r="N8" s="20"/>
      <c r="O8" s="37"/>
    </row>
    <row r="9" spans="1:15" s="9" customFormat="1" ht="15" customHeight="1" hidden="1">
      <c r="A9" s="8"/>
      <c r="B9" s="10"/>
      <c r="C9" s="10"/>
      <c r="D9" s="10"/>
      <c r="E9" s="10"/>
      <c r="F9" s="10"/>
      <c r="G9" s="10"/>
      <c r="H9" s="10"/>
      <c r="I9" s="10"/>
      <c r="J9" s="10"/>
      <c r="K9" s="46"/>
      <c r="L9" s="10"/>
      <c r="M9" s="46"/>
      <c r="N9" s="20"/>
      <c r="O9" s="37"/>
    </row>
    <row r="10" spans="1:15" s="9" customFormat="1" ht="12.75" customHeight="1" hidden="1">
      <c r="A10" s="8"/>
      <c r="B10" s="47"/>
      <c r="C10" s="47"/>
      <c r="D10" s="47"/>
      <c r="E10" s="47"/>
      <c r="F10" s="55"/>
      <c r="G10" s="55"/>
      <c r="H10" s="55"/>
      <c r="I10" s="55"/>
      <c r="J10" s="12"/>
      <c r="K10" s="12"/>
      <c r="L10" s="12"/>
      <c r="M10" s="12"/>
      <c r="N10" s="20"/>
      <c r="O10" s="37"/>
    </row>
    <row r="11" spans="1:15" s="9" customFormat="1" ht="12.75" customHeight="1">
      <c r="A11" s="12" t="s">
        <v>2</v>
      </c>
      <c r="B11" s="47" t="s">
        <v>50</v>
      </c>
      <c r="C11" s="47"/>
      <c r="D11" s="47" t="s">
        <v>50</v>
      </c>
      <c r="E11" s="47"/>
      <c r="F11" s="47" t="s">
        <v>50</v>
      </c>
      <c r="G11" s="47"/>
      <c r="H11" s="47" t="s">
        <v>50</v>
      </c>
      <c r="I11" s="47"/>
      <c r="J11" s="47" t="s">
        <v>50</v>
      </c>
      <c r="K11" s="47"/>
      <c r="L11" s="47" t="s">
        <v>50</v>
      </c>
      <c r="M11" s="47"/>
      <c r="N11" s="20"/>
      <c r="O11" s="37"/>
    </row>
    <row r="12" spans="1:15" s="9" customFormat="1" ht="12.75" customHeight="1">
      <c r="A12" s="8"/>
      <c r="B12" s="47" t="s">
        <v>51</v>
      </c>
      <c r="C12" s="47"/>
      <c r="D12" s="47" t="s">
        <v>51</v>
      </c>
      <c r="E12" s="47"/>
      <c r="F12" s="47" t="s">
        <v>51</v>
      </c>
      <c r="G12" s="47"/>
      <c r="H12" s="47" t="s">
        <v>51</v>
      </c>
      <c r="I12" s="47"/>
      <c r="J12" s="47" t="s">
        <v>51</v>
      </c>
      <c r="K12" s="47"/>
      <c r="L12" s="47" t="s">
        <v>51</v>
      </c>
      <c r="M12" s="47"/>
      <c r="N12" s="20"/>
      <c r="O12" s="37"/>
    </row>
    <row r="13" spans="1:15" s="9" customFormat="1" ht="12.75" customHeight="1">
      <c r="A13" s="8"/>
      <c r="B13" s="47"/>
      <c r="C13" s="47"/>
      <c r="D13" s="47"/>
      <c r="E13" s="47"/>
      <c r="F13" s="47"/>
      <c r="G13" s="47"/>
      <c r="H13" s="47"/>
      <c r="I13" s="47"/>
      <c r="J13" s="47" t="s">
        <v>5</v>
      </c>
      <c r="K13" s="47"/>
      <c r="L13" s="47" t="s">
        <v>5</v>
      </c>
      <c r="M13" s="47"/>
      <c r="N13" s="20"/>
      <c r="O13" s="37"/>
    </row>
    <row r="14" spans="1:15" s="6" customFormat="1" ht="12.75">
      <c r="A14" s="4" t="s">
        <v>14</v>
      </c>
      <c r="B14" s="53">
        <v>29061</v>
      </c>
      <c r="C14" s="53"/>
      <c r="D14" s="53">
        <v>31830</v>
      </c>
      <c r="E14" s="53"/>
      <c r="F14" s="53">
        <v>125757</v>
      </c>
      <c r="G14" s="53"/>
      <c r="H14" s="53">
        <v>102957</v>
      </c>
      <c r="I14" s="53"/>
      <c r="J14" s="53">
        <v>125757</v>
      </c>
      <c r="K14" s="53"/>
      <c r="L14" s="53">
        <v>102957</v>
      </c>
      <c r="M14" s="53"/>
      <c r="N14" s="21">
        <v>2</v>
      </c>
      <c r="O14" s="33" t="s">
        <v>24</v>
      </c>
    </row>
    <row r="15" spans="1:15" s="6" customFormat="1" ht="12.75">
      <c r="A15" s="7" t="s">
        <v>15</v>
      </c>
      <c r="B15" s="52">
        <v>136</v>
      </c>
      <c r="C15" s="52"/>
      <c r="D15" s="52">
        <v>124</v>
      </c>
      <c r="E15" s="52"/>
      <c r="F15" s="52">
        <v>452</v>
      </c>
      <c r="G15" s="52"/>
      <c r="H15" s="52">
        <v>542</v>
      </c>
      <c r="I15" s="52"/>
      <c r="J15" s="52">
        <v>452</v>
      </c>
      <c r="K15" s="52"/>
      <c r="L15" s="52">
        <v>542</v>
      </c>
      <c r="M15" s="52"/>
      <c r="N15" s="21">
        <v>3</v>
      </c>
      <c r="O15" s="33" t="s">
        <v>25</v>
      </c>
    </row>
    <row r="16" spans="1:15" s="6" customFormat="1" ht="12.75">
      <c r="A16" s="4" t="s">
        <v>16</v>
      </c>
      <c r="B16" s="53">
        <v>1296</v>
      </c>
      <c r="C16" s="53"/>
      <c r="D16" s="53">
        <v>1785</v>
      </c>
      <c r="E16" s="53"/>
      <c r="F16" s="53">
        <v>5217</v>
      </c>
      <c r="G16" s="53"/>
      <c r="H16" s="53">
        <v>6812</v>
      </c>
      <c r="I16" s="53"/>
      <c r="J16" s="53">
        <v>5217</v>
      </c>
      <c r="K16" s="53"/>
      <c r="L16" s="53">
        <v>6812</v>
      </c>
      <c r="M16" s="53"/>
      <c r="N16" s="21">
        <v>4</v>
      </c>
      <c r="O16" s="33" t="s">
        <v>26</v>
      </c>
    </row>
    <row r="17" spans="1:15" s="6" customFormat="1" ht="12.75">
      <c r="A17" s="7" t="s">
        <v>17</v>
      </c>
      <c r="B17" s="52">
        <v>1331</v>
      </c>
      <c r="C17" s="52"/>
      <c r="D17" s="52">
        <v>1280</v>
      </c>
      <c r="E17" s="52"/>
      <c r="F17" s="52">
        <v>4983</v>
      </c>
      <c r="G17" s="52"/>
      <c r="H17" s="52">
        <v>5876</v>
      </c>
      <c r="I17" s="52"/>
      <c r="J17" s="52">
        <v>4983</v>
      </c>
      <c r="K17" s="52"/>
      <c r="L17" s="52">
        <v>5876</v>
      </c>
      <c r="M17" s="52"/>
      <c r="N17" s="21">
        <v>5</v>
      </c>
      <c r="O17" s="34" t="s">
        <v>27</v>
      </c>
    </row>
    <row r="18" spans="1:15" s="6" customFormat="1" ht="12.75">
      <c r="A18" s="4" t="s">
        <v>18</v>
      </c>
      <c r="B18" s="53">
        <v>2982</v>
      </c>
      <c r="C18" s="53"/>
      <c r="D18" s="53">
        <v>1714</v>
      </c>
      <c r="E18" s="53"/>
      <c r="F18" s="53">
        <v>9483</v>
      </c>
      <c r="G18" s="53"/>
      <c r="H18" s="53">
        <v>7460</v>
      </c>
      <c r="I18" s="53"/>
      <c r="J18" s="53">
        <v>9483</v>
      </c>
      <c r="K18" s="53"/>
      <c r="L18" s="53">
        <v>7460</v>
      </c>
      <c r="M18" s="53"/>
      <c r="N18" s="21">
        <v>6</v>
      </c>
      <c r="O18" s="33" t="s">
        <v>28</v>
      </c>
    </row>
    <row r="19" spans="1:15" s="40" customFormat="1" ht="12.75">
      <c r="A19" s="40" t="s">
        <v>8</v>
      </c>
      <c r="B19" s="54">
        <v>34806</v>
      </c>
      <c r="C19" s="54"/>
      <c r="D19" s="54">
        <v>36733</v>
      </c>
      <c r="E19" s="54"/>
      <c r="F19" s="54">
        <v>145892</v>
      </c>
      <c r="G19" s="54"/>
      <c r="H19" s="54">
        <v>123647</v>
      </c>
      <c r="I19" s="54"/>
      <c r="J19" s="54">
        <v>145892</v>
      </c>
      <c r="K19" s="54"/>
      <c r="L19" s="54">
        <v>123647</v>
      </c>
      <c r="M19" s="54"/>
      <c r="N19" s="42">
        <v>7</v>
      </c>
      <c r="O19" s="43" t="s">
        <v>29</v>
      </c>
    </row>
    <row r="20" spans="11:15" s="6" customFormat="1" ht="12.75">
      <c r="K20" s="14"/>
      <c r="M20" s="14"/>
      <c r="N20" s="21"/>
      <c r="O20" s="34" t="s">
        <v>30</v>
      </c>
    </row>
    <row r="21" spans="1:15" s="16" customFormat="1" ht="12.75">
      <c r="A21" s="24" t="s">
        <v>10</v>
      </c>
      <c r="N21" s="25"/>
      <c r="O21" s="33" t="s">
        <v>31</v>
      </c>
    </row>
    <row r="22" spans="1:15" s="16" customFormat="1" ht="12.75">
      <c r="A22" s="24" t="s">
        <v>60</v>
      </c>
      <c r="N22" s="25"/>
      <c r="O22" s="34" t="s">
        <v>32</v>
      </c>
    </row>
    <row r="23" spans="1:15" s="16" customFormat="1" ht="12.75">
      <c r="A23" s="24" t="s">
        <v>52</v>
      </c>
      <c r="N23" s="25"/>
      <c r="O23" s="33" t="s">
        <v>33</v>
      </c>
    </row>
    <row r="24" spans="1:15" s="16" customFormat="1" ht="12.75">
      <c r="A24" s="24" t="s">
        <v>59</v>
      </c>
      <c r="N24" s="25"/>
      <c r="O24" s="33" t="s">
        <v>34</v>
      </c>
    </row>
    <row r="25" spans="1:15" s="16" customFormat="1" ht="12.75">
      <c r="A25" s="24" t="s">
        <v>13</v>
      </c>
      <c r="N25" s="25"/>
      <c r="O25" s="34" t="s">
        <v>35</v>
      </c>
    </row>
    <row r="26" ht="12.75">
      <c r="O26" s="34" t="s">
        <v>36</v>
      </c>
    </row>
    <row r="27" ht="12.75">
      <c r="O27" s="33" t="s">
        <v>37</v>
      </c>
    </row>
    <row r="28" ht="12.75">
      <c r="O28" s="34" t="s">
        <v>38</v>
      </c>
    </row>
    <row r="29" ht="12.75">
      <c r="O29" s="34" t="s">
        <v>39</v>
      </c>
    </row>
    <row r="30" ht="12.75">
      <c r="O30" s="33" t="s">
        <v>40</v>
      </c>
    </row>
    <row r="31" ht="12.75">
      <c r="O31" s="34" t="s">
        <v>41</v>
      </c>
    </row>
    <row r="34" ht="12.75">
      <c r="O34" s="34"/>
    </row>
    <row r="36" ht="12.75">
      <c r="O36" s="34"/>
    </row>
    <row r="37" ht="12.75">
      <c r="O37" s="34"/>
    </row>
    <row r="39" ht="12.75">
      <c r="O39" s="34"/>
    </row>
    <row r="42" ht="12.75">
      <c r="O42" s="34"/>
    </row>
    <row r="44" ht="12.75">
      <c r="O44" s="34"/>
    </row>
    <row r="45" ht="12.75">
      <c r="O45" s="34"/>
    </row>
    <row r="47" ht="12.75">
      <c r="O47" s="34"/>
    </row>
    <row r="50" ht="12.75">
      <c r="O50" s="34"/>
    </row>
    <row r="52" ht="12.75">
      <c r="O52" s="34"/>
    </row>
    <row r="53" ht="12.75">
      <c r="O53" s="34"/>
    </row>
    <row r="55" ht="12.75">
      <c r="O55" s="34"/>
    </row>
    <row r="58" ht="12.75">
      <c r="O58" s="34"/>
    </row>
  </sheetData>
  <sheetProtection/>
  <mergeCells count="72"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L7:M7"/>
    <mergeCell ref="B8:C8"/>
    <mergeCell ref="D8:E8"/>
    <mergeCell ref="F8:G8"/>
    <mergeCell ref="H8:I8"/>
    <mergeCell ref="B10:C10"/>
    <mergeCell ref="D10:E10"/>
    <mergeCell ref="F10:G10"/>
    <mergeCell ref="H10:I10"/>
    <mergeCell ref="A1:K1"/>
    <mergeCell ref="A3:K3"/>
    <mergeCell ref="A4:K4"/>
    <mergeCell ref="A5:K5"/>
    <mergeCell ref="B7:C7"/>
    <mergeCell ref="D7:E7"/>
    <mergeCell ref="F7:G7"/>
    <mergeCell ref="H7:I7"/>
    <mergeCell ref="J7:K7"/>
  </mergeCells>
  <dataValidations count="1">
    <dataValidation type="list" allowBlank="1" showInputMessage="1" showErrorMessage="1" sqref="B6 D6">
      <formula1>$O$13:$O$72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30.7109375" style="1" customWidth="1"/>
    <col min="2" max="2" width="11.7109375" style="1" customWidth="1"/>
    <col min="3" max="3" width="4.7109375" style="1" customWidth="1"/>
    <col min="4" max="4" width="11.7109375" style="1" customWidth="1"/>
    <col min="5" max="5" width="4.7109375" style="1" customWidth="1"/>
    <col min="6" max="6" width="11.28125" style="1" customWidth="1"/>
    <col min="7" max="7" width="5.8515625" style="1" customWidth="1"/>
    <col min="8" max="8" width="11.28125" style="1" customWidth="1"/>
    <col min="9" max="10" width="5.8515625" style="1" customWidth="1"/>
    <col min="11" max="11" width="11.8515625" style="1" customWidth="1"/>
    <col min="12" max="12" width="5.8515625" style="1" customWidth="1"/>
    <col min="13" max="13" width="11.8515625" style="1" customWidth="1"/>
    <col min="14" max="14" width="39.140625" style="19" customWidth="1"/>
    <col min="15" max="15" width="20.57421875" style="33" customWidth="1"/>
    <col min="16" max="16384" width="11.421875" style="1" customWidth="1"/>
  </cols>
  <sheetData>
    <row r="1" spans="1:13" ht="55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4"/>
      <c r="M1" s="44"/>
    </row>
    <row r="2" spans="1:12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L2" s="2"/>
    </row>
    <row r="3" spans="1:15" s="15" customFormat="1" ht="17.25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5"/>
      <c r="M3" s="45"/>
      <c r="N3" s="23"/>
      <c r="O3" s="38"/>
    </row>
    <row r="4" spans="1:15" s="15" customFormat="1" ht="1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45"/>
      <c r="M4" s="45"/>
      <c r="N4" s="23"/>
      <c r="O4" s="38"/>
    </row>
    <row r="5" spans="1:15" s="15" customFormat="1" ht="17.25" customHeight="1">
      <c r="A5" s="50" t="s">
        <v>64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5"/>
      <c r="M5" s="45"/>
      <c r="N5" s="23"/>
      <c r="O5" s="38"/>
    </row>
    <row r="6" spans="1:15" ht="9.75" customHeight="1">
      <c r="A6" s="3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31"/>
    </row>
    <row r="7" spans="1:15" s="9" customFormat="1" ht="18.75" customHeight="1">
      <c r="A7" s="8"/>
      <c r="B7" s="47" t="s">
        <v>53</v>
      </c>
      <c r="C7" s="47"/>
      <c r="D7" s="47" t="s">
        <v>54</v>
      </c>
      <c r="E7" s="47"/>
      <c r="F7" s="55" t="s">
        <v>55</v>
      </c>
      <c r="G7" s="55"/>
      <c r="H7" s="55" t="s">
        <v>56</v>
      </c>
      <c r="I7" s="55"/>
      <c r="J7" s="55" t="s">
        <v>57</v>
      </c>
      <c r="K7" s="55"/>
      <c r="L7" s="55" t="s">
        <v>58</v>
      </c>
      <c r="M7" s="55"/>
      <c r="N7" s="20"/>
      <c r="O7" s="37"/>
    </row>
    <row r="8" spans="1:15" s="9" customFormat="1" ht="5.25" customHeight="1">
      <c r="A8" s="8"/>
      <c r="B8" s="47"/>
      <c r="C8" s="47"/>
      <c r="D8" s="47"/>
      <c r="E8" s="47"/>
      <c r="F8" s="47"/>
      <c r="G8" s="47"/>
      <c r="H8" s="47"/>
      <c r="I8" s="47"/>
      <c r="J8" s="12"/>
      <c r="K8" s="12"/>
      <c r="L8" s="12"/>
      <c r="M8" s="12"/>
      <c r="N8" s="20"/>
      <c r="O8" s="37"/>
    </row>
    <row r="9" spans="1:15" s="9" customFormat="1" ht="15" customHeight="1" hidden="1">
      <c r="A9" s="8"/>
      <c r="B9" s="10"/>
      <c r="C9" s="10"/>
      <c r="D9" s="10"/>
      <c r="E9" s="10"/>
      <c r="F9" s="10"/>
      <c r="G9" s="10"/>
      <c r="H9" s="10"/>
      <c r="I9" s="10"/>
      <c r="J9" s="10"/>
      <c r="K9" s="46"/>
      <c r="L9" s="10"/>
      <c r="M9" s="46"/>
      <c r="N9" s="20"/>
      <c r="O9" s="37"/>
    </row>
    <row r="10" spans="1:15" s="9" customFormat="1" ht="12.75" customHeight="1" hidden="1">
      <c r="A10" s="8"/>
      <c r="B10" s="47"/>
      <c r="C10" s="47"/>
      <c r="D10" s="47"/>
      <c r="E10" s="47"/>
      <c r="F10" s="55"/>
      <c r="G10" s="55"/>
      <c r="H10" s="55"/>
      <c r="I10" s="55"/>
      <c r="J10" s="12"/>
      <c r="K10" s="12"/>
      <c r="L10" s="12"/>
      <c r="M10" s="12"/>
      <c r="N10" s="20"/>
      <c r="O10" s="37"/>
    </row>
    <row r="11" spans="1:15" s="9" customFormat="1" ht="12.75" customHeight="1">
      <c r="A11" s="12" t="s">
        <v>2</v>
      </c>
      <c r="B11" s="47" t="s">
        <v>50</v>
      </c>
      <c r="C11" s="47"/>
      <c r="D11" s="47" t="s">
        <v>50</v>
      </c>
      <c r="E11" s="47"/>
      <c r="F11" s="47" t="s">
        <v>50</v>
      </c>
      <c r="G11" s="47"/>
      <c r="H11" s="47" t="s">
        <v>50</v>
      </c>
      <c r="I11" s="47"/>
      <c r="J11" s="47" t="s">
        <v>50</v>
      </c>
      <c r="K11" s="47"/>
      <c r="L11" s="47" t="s">
        <v>50</v>
      </c>
      <c r="M11" s="47"/>
      <c r="N11" s="20"/>
      <c r="O11" s="37"/>
    </row>
    <row r="12" spans="1:15" s="9" customFormat="1" ht="12.75" customHeight="1">
      <c r="A12" s="8"/>
      <c r="B12" s="47" t="s">
        <v>51</v>
      </c>
      <c r="C12" s="47"/>
      <c r="D12" s="47" t="s">
        <v>51</v>
      </c>
      <c r="E12" s="47"/>
      <c r="F12" s="47" t="s">
        <v>51</v>
      </c>
      <c r="G12" s="47"/>
      <c r="H12" s="47" t="s">
        <v>51</v>
      </c>
      <c r="I12" s="47"/>
      <c r="J12" s="47" t="s">
        <v>51</v>
      </c>
      <c r="K12" s="47"/>
      <c r="L12" s="47" t="s">
        <v>51</v>
      </c>
      <c r="M12" s="47"/>
      <c r="N12" s="20"/>
      <c r="O12" s="37"/>
    </row>
    <row r="13" spans="1:15" s="9" customFormat="1" ht="12.75" customHeight="1">
      <c r="A13" s="8"/>
      <c r="B13" s="47"/>
      <c r="C13" s="47"/>
      <c r="D13" s="47"/>
      <c r="E13" s="47"/>
      <c r="F13" s="47"/>
      <c r="G13" s="47"/>
      <c r="H13" s="47"/>
      <c r="I13" s="47"/>
      <c r="J13" s="47" t="s">
        <v>5</v>
      </c>
      <c r="K13" s="47"/>
      <c r="L13" s="47" t="s">
        <v>5</v>
      </c>
      <c r="M13" s="47"/>
      <c r="N13" s="20"/>
      <c r="O13" s="37"/>
    </row>
    <row r="14" spans="1:15" s="6" customFormat="1" ht="12.75">
      <c r="A14" s="4" t="s">
        <v>14</v>
      </c>
      <c r="B14" s="53">
        <v>20255</v>
      </c>
      <c r="C14" s="53"/>
      <c r="D14" s="53">
        <v>17633</v>
      </c>
      <c r="E14" s="53"/>
      <c r="F14" s="53">
        <v>73496</v>
      </c>
      <c r="G14" s="53"/>
      <c r="H14" s="53">
        <v>50199</v>
      </c>
      <c r="I14" s="53"/>
      <c r="J14" s="53">
        <v>73496</v>
      </c>
      <c r="K14" s="53"/>
      <c r="L14" s="53">
        <v>50199</v>
      </c>
      <c r="M14" s="53"/>
      <c r="N14" s="21">
        <v>2</v>
      </c>
      <c r="O14" s="33" t="s">
        <v>24</v>
      </c>
    </row>
    <row r="15" spans="1:15" s="6" customFormat="1" ht="12.75">
      <c r="A15" s="7" t="s">
        <v>15</v>
      </c>
      <c r="B15" s="52">
        <v>9000</v>
      </c>
      <c r="C15" s="52"/>
      <c r="D15" s="52">
        <v>9840</v>
      </c>
      <c r="E15" s="52"/>
      <c r="F15" s="52">
        <v>34939</v>
      </c>
      <c r="G15" s="52"/>
      <c r="H15" s="52">
        <v>29521</v>
      </c>
      <c r="I15" s="52"/>
      <c r="J15" s="52">
        <v>34939</v>
      </c>
      <c r="K15" s="52"/>
      <c r="L15" s="52">
        <v>29521</v>
      </c>
      <c r="M15" s="52"/>
      <c r="N15" s="21">
        <v>3</v>
      </c>
      <c r="O15" s="33" t="s">
        <v>25</v>
      </c>
    </row>
    <row r="16" spans="1:15" s="6" customFormat="1" ht="12.75">
      <c r="A16" s="4" t="s">
        <v>16</v>
      </c>
      <c r="B16" s="53">
        <v>8915</v>
      </c>
      <c r="C16" s="53"/>
      <c r="D16" s="53">
        <v>9575</v>
      </c>
      <c r="E16" s="53"/>
      <c r="F16" s="53">
        <v>34142</v>
      </c>
      <c r="G16" s="53"/>
      <c r="H16" s="53">
        <v>28483</v>
      </c>
      <c r="I16" s="53"/>
      <c r="J16" s="53">
        <v>34142</v>
      </c>
      <c r="K16" s="53"/>
      <c r="L16" s="53">
        <v>28483</v>
      </c>
      <c r="M16" s="53"/>
      <c r="N16" s="21">
        <v>4</v>
      </c>
      <c r="O16" s="33" t="s">
        <v>26</v>
      </c>
    </row>
    <row r="17" spans="1:15" s="6" customFormat="1" ht="12.75">
      <c r="A17" s="7" t="s">
        <v>17</v>
      </c>
      <c r="B17" s="52">
        <v>4302</v>
      </c>
      <c r="C17" s="52"/>
      <c r="D17" s="52">
        <v>4445</v>
      </c>
      <c r="E17" s="52"/>
      <c r="F17" s="52">
        <v>17314</v>
      </c>
      <c r="G17" s="52"/>
      <c r="H17" s="52">
        <v>17690</v>
      </c>
      <c r="I17" s="52"/>
      <c r="J17" s="52">
        <v>17314</v>
      </c>
      <c r="K17" s="52"/>
      <c r="L17" s="52">
        <v>17690</v>
      </c>
      <c r="M17" s="52"/>
      <c r="N17" s="21">
        <v>5</v>
      </c>
      <c r="O17" s="34" t="s">
        <v>27</v>
      </c>
    </row>
    <row r="18" spans="1:15" s="6" customFormat="1" ht="12.75">
      <c r="A18" s="4" t="s">
        <v>18</v>
      </c>
      <c r="B18" s="53">
        <v>1826</v>
      </c>
      <c r="C18" s="53"/>
      <c r="D18" s="53">
        <v>1188</v>
      </c>
      <c r="E18" s="53"/>
      <c r="F18" s="53">
        <v>6384</v>
      </c>
      <c r="G18" s="53"/>
      <c r="H18" s="53">
        <v>4060</v>
      </c>
      <c r="I18" s="53"/>
      <c r="J18" s="53">
        <v>6384</v>
      </c>
      <c r="K18" s="53"/>
      <c r="L18" s="53">
        <v>4060</v>
      </c>
      <c r="M18" s="53"/>
      <c r="N18" s="21">
        <v>6</v>
      </c>
      <c r="O18" s="33" t="s">
        <v>28</v>
      </c>
    </row>
    <row r="19" spans="1:15" s="40" customFormat="1" ht="12.75">
      <c r="A19" s="40" t="s">
        <v>8</v>
      </c>
      <c r="B19" s="54">
        <v>44298</v>
      </c>
      <c r="C19" s="54"/>
      <c r="D19" s="54">
        <v>42681</v>
      </c>
      <c r="E19" s="54"/>
      <c r="F19" s="54">
        <v>166239</v>
      </c>
      <c r="G19" s="54"/>
      <c r="H19" s="54">
        <v>129953</v>
      </c>
      <c r="I19" s="54"/>
      <c r="J19" s="54">
        <v>166239</v>
      </c>
      <c r="K19" s="54"/>
      <c r="L19" s="54">
        <v>129953</v>
      </c>
      <c r="M19" s="54"/>
      <c r="N19" s="42">
        <v>7</v>
      </c>
      <c r="O19" s="43" t="s">
        <v>29</v>
      </c>
    </row>
    <row r="20" spans="11:15" s="6" customFormat="1" ht="12.75">
      <c r="K20" s="14"/>
      <c r="M20" s="14"/>
      <c r="N20" s="21"/>
      <c r="O20" s="34" t="s">
        <v>30</v>
      </c>
    </row>
    <row r="21" spans="1:15" s="16" customFormat="1" ht="12.75">
      <c r="A21" s="24" t="s">
        <v>10</v>
      </c>
      <c r="N21" s="25"/>
      <c r="O21" s="33" t="s">
        <v>31</v>
      </c>
    </row>
    <row r="22" spans="1:15" s="16" customFormat="1" ht="12.75">
      <c r="A22" s="24" t="s">
        <v>60</v>
      </c>
      <c r="N22" s="25"/>
      <c r="O22" s="34" t="s">
        <v>32</v>
      </c>
    </row>
    <row r="23" spans="1:15" s="16" customFormat="1" ht="12.75">
      <c r="A23" s="24" t="s">
        <v>52</v>
      </c>
      <c r="N23" s="25"/>
      <c r="O23" s="33" t="s">
        <v>33</v>
      </c>
    </row>
    <row r="24" spans="1:15" s="16" customFormat="1" ht="12.75">
      <c r="A24" s="24" t="s">
        <v>59</v>
      </c>
      <c r="N24" s="25"/>
      <c r="O24" s="33" t="s">
        <v>34</v>
      </c>
    </row>
    <row r="25" spans="1:15" s="16" customFormat="1" ht="12.75">
      <c r="A25" s="24" t="s">
        <v>13</v>
      </c>
      <c r="N25" s="25"/>
      <c r="O25" s="34" t="s">
        <v>35</v>
      </c>
    </row>
    <row r="26" ht="12.75">
      <c r="O26" s="34" t="s">
        <v>36</v>
      </c>
    </row>
    <row r="27" ht="12.75">
      <c r="O27" s="33" t="s">
        <v>37</v>
      </c>
    </row>
    <row r="28" ht="12.75">
      <c r="O28" s="34" t="s">
        <v>38</v>
      </c>
    </row>
    <row r="29" ht="12.75">
      <c r="O29" s="34" t="s">
        <v>39</v>
      </c>
    </row>
    <row r="30" ht="12.75">
      <c r="O30" s="33" t="s">
        <v>40</v>
      </c>
    </row>
    <row r="31" ht="12.75">
      <c r="O31" s="34" t="s">
        <v>41</v>
      </c>
    </row>
    <row r="34" ht="12.75">
      <c r="O34" s="34"/>
    </row>
    <row r="36" ht="12.75">
      <c r="O36" s="34"/>
    </row>
    <row r="37" ht="12.75">
      <c r="O37" s="34"/>
    </row>
    <row r="39" ht="12.75">
      <c r="O39" s="34"/>
    </row>
    <row r="42" ht="12.75">
      <c r="O42" s="34"/>
    </row>
    <row r="44" ht="12.75">
      <c r="O44" s="34"/>
    </row>
    <row r="45" ht="12.75">
      <c r="O45" s="34"/>
    </row>
    <row r="47" ht="12.75">
      <c r="O47" s="34"/>
    </row>
    <row r="50" ht="12.75">
      <c r="O50" s="34"/>
    </row>
    <row r="52" ht="12.75">
      <c r="O52" s="34"/>
    </row>
    <row r="53" ht="12.75">
      <c r="O53" s="34"/>
    </row>
    <row r="55" ht="12.75">
      <c r="O55" s="34"/>
    </row>
    <row r="58" ht="12.75">
      <c r="O58" s="34"/>
    </row>
  </sheetData>
  <sheetProtection/>
  <mergeCells count="72"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L7:M7"/>
    <mergeCell ref="B8:C8"/>
    <mergeCell ref="D8:E8"/>
    <mergeCell ref="F8:G8"/>
    <mergeCell ref="H8:I8"/>
    <mergeCell ref="B10:C10"/>
    <mergeCell ref="D10:E10"/>
    <mergeCell ref="F10:G10"/>
    <mergeCell ref="H10:I10"/>
    <mergeCell ref="A1:K1"/>
    <mergeCell ref="A3:K3"/>
    <mergeCell ref="A4:K4"/>
    <mergeCell ref="A5:K5"/>
    <mergeCell ref="B7:C7"/>
    <mergeCell ref="D7:E7"/>
    <mergeCell ref="F7:G7"/>
    <mergeCell ref="H7:I7"/>
    <mergeCell ref="J7:K7"/>
  </mergeCells>
  <dataValidations count="1">
    <dataValidation type="list" allowBlank="1" showInputMessage="1" showErrorMessage="1" sqref="B6 D6">
      <formula1>$O$13:$O$72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CDBermudezF</cp:lastModifiedBy>
  <cp:lastPrinted>2012-03-01T15:28:57Z</cp:lastPrinted>
  <dcterms:created xsi:type="dcterms:W3CDTF">2005-08-09T20:15:50Z</dcterms:created>
  <dcterms:modified xsi:type="dcterms:W3CDTF">2012-03-01T20:11:15Z</dcterms:modified>
  <cp:category/>
  <cp:version/>
  <cp:contentType/>
  <cp:contentStatus/>
</cp:coreProperties>
</file>